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30" windowWidth="15570" windowHeight="9435"/>
  </bookViews>
  <sheets>
    <sheet name="AORv31" sheetId="5" r:id="rId1"/>
    <sheet name="AORv32" sheetId="6" r:id="rId2"/>
    <sheet name="BORv31" sheetId="7" r:id="rId3"/>
    <sheet name="BORv32" sheetId="8" r:id="rId4"/>
  </sheets>
  <calcPr calcId="145621"/>
</workbook>
</file>

<file path=xl/calcChain.xml><?xml version="1.0" encoding="utf-8"?>
<calcChain xmlns="http://schemas.openxmlformats.org/spreadsheetml/2006/main">
  <c r="AK747" i="6" l="1"/>
  <c r="AK746" i="6"/>
  <c r="AK745" i="6"/>
  <c r="AK744" i="6"/>
  <c r="AK743" i="6"/>
  <c r="AK742" i="6"/>
  <c r="AK741" i="6"/>
  <c r="AK740" i="6"/>
  <c r="AK739" i="6"/>
  <c r="AK738" i="6"/>
  <c r="AK737" i="6"/>
  <c r="AK736" i="6"/>
  <c r="AK735" i="6"/>
  <c r="AK734" i="6"/>
  <c r="AK733" i="6"/>
  <c r="AK732" i="6"/>
  <c r="AK731" i="6"/>
  <c r="AK730" i="6"/>
  <c r="AK729" i="6"/>
  <c r="AK728" i="6"/>
  <c r="AK727" i="6"/>
  <c r="AK726" i="6"/>
  <c r="AK725" i="6"/>
  <c r="AK724" i="6"/>
  <c r="AK723" i="6"/>
  <c r="AK722" i="6"/>
  <c r="AK721" i="6"/>
  <c r="AK720" i="6"/>
  <c r="AK719" i="6"/>
  <c r="AK718" i="6"/>
  <c r="AK717" i="6"/>
  <c r="AK716" i="6"/>
  <c r="AK715" i="6"/>
  <c r="AK714" i="6"/>
  <c r="AK713" i="6"/>
  <c r="AK712" i="6"/>
  <c r="AK711" i="6"/>
  <c r="AK710" i="6"/>
  <c r="AK709" i="6"/>
  <c r="AK708" i="6"/>
  <c r="AK707" i="6"/>
  <c r="AK706" i="6"/>
  <c r="AK705" i="6"/>
  <c r="AK704" i="6"/>
  <c r="AK703" i="6"/>
  <c r="AK702" i="6"/>
  <c r="AK701" i="6"/>
  <c r="AK700" i="6"/>
  <c r="AK699" i="6"/>
  <c r="AK698" i="6"/>
  <c r="AK697" i="6"/>
  <c r="AK696" i="6"/>
  <c r="AK695" i="6"/>
  <c r="AK694" i="6"/>
  <c r="AK693" i="6"/>
  <c r="AK692" i="6"/>
  <c r="AK691" i="6"/>
  <c r="AK690" i="6"/>
  <c r="AK689" i="6"/>
  <c r="AK688" i="6"/>
  <c r="AK687" i="6"/>
  <c r="AK686" i="6"/>
  <c r="AK685" i="6"/>
  <c r="AK684" i="6"/>
  <c r="AK683" i="6"/>
  <c r="AK682" i="6"/>
  <c r="AK681" i="6"/>
  <c r="AK680" i="6"/>
  <c r="AK679" i="6"/>
  <c r="AK678" i="6"/>
  <c r="AK677" i="6"/>
  <c r="AK676" i="6"/>
  <c r="AK675" i="6"/>
  <c r="AK674" i="6"/>
  <c r="AK673" i="6"/>
  <c r="AK672" i="6"/>
  <c r="AK671" i="6"/>
  <c r="AK670" i="6"/>
  <c r="AK669" i="6"/>
  <c r="AK668" i="6"/>
  <c r="AK667" i="6"/>
  <c r="AK666" i="6"/>
  <c r="AK665" i="6"/>
  <c r="AK664" i="6"/>
  <c r="AK663" i="6"/>
  <c r="AK662" i="6"/>
  <c r="AK661" i="6"/>
  <c r="AK660" i="6"/>
  <c r="AK659" i="6"/>
  <c r="AK658" i="6"/>
  <c r="AK657" i="6"/>
  <c r="AK656" i="6"/>
  <c r="AK655" i="6"/>
  <c r="AK654" i="6"/>
  <c r="AK653" i="6"/>
  <c r="AK652" i="6"/>
  <c r="AK651" i="6"/>
  <c r="AK650" i="6"/>
  <c r="AK649" i="6"/>
  <c r="AK648" i="6"/>
  <c r="AK647" i="6"/>
  <c r="AK646" i="6"/>
  <c r="AK645" i="6"/>
  <c r="AK644" i="6"/>
  <c r="AK643" i="6"/>
  <c r="AK642" i="6"/>
  <c r="AK641" i="6"/>
  <c r="AK640" i="6"/>
  <c r="AK639" i="6"/>
  <c r="AK638" i="6"/>
  <c r="AK637" i="6"/>
  <c r="AK636" i="6"/>
  <c r="AK635" i="6"/>
  <c r="AK634" i="6"/>
  <c r="AK633" i="6"/>
  <c r="AK632" i="6"/>
  <c r="AK631" i="6"/>
  <c r="AK630" i="6"/>
  <c r="AK629" i="6"/>
  <c r="AK628" i="6"/>
  <c r="AK627" i="6"/>
  <c r="AK626" i="6"/>
  <c r="AK625" i="6"/>
  <c r="AK624" i="6"/>
  <c r="AK623" i="6"/>
  <c r="AK622" i="6"/>
  <c r="AK621" i="6"/>
  <c r="AK620" i="6"/>
  <c r="AK619" i="6"/>
  <c r="AK618" i="6"/>
  <c r="AK617" i="6"/>
  <c r="AK616" i="6"/>
  <c r="AK615" i="6"/>
  <c r="AK614" i="6"/>
  <c r="AK613" i="6"/>
  <c r="AK612" i="6"/>
  <c r="AK611" i="6"/>
  <c r="AK610" i="6"/>
  <c r="AK609" i="6"/>
  <c r="AK608" i="6"/>
  <c r="AK607" i="6"/>
  <c r="AK606" i="6"/>
  <c r="AK605" i="6"/>
  <c r="AK604" i="6"/>
  <c r="AK603" i="6"/>
  <c r="AK602" i="6"/>
  <c r="AK601" i="6"/>
  <c r="AK600" i="6"/>
  <c r="AK599" i="6"/>
  <c r="AK598" i="6"/>
  <c r="AK597" i="6"/>
  <c r="AK596" i="6"/>
  <c r="AK595" i="6"/>
  <c r="AK594" i="6"/>
  <c r="AK593" i="6"/>
  <c r="AK592" i="6"/>
  <c r="AK591" i="6"/>
  <c r="AK590" i="6"/>
  <c r="AK589" i="6"/>
  <c r="AK588" i="6"/>
  <c r="AK587" i="6"/>
  <c r="AK586" i="6"/>
  <c r="AK585" i="6"/>
  <c r="AK584" i="6"/>
  <c r="AK583" i="6"/>
  <c r="AK582" i="6"/>
  <c r="AK581" i="6"/>
  <c r="AK580" i="6"/>
  <c r="AK579" i="6"/>
  <c r="AK578" i="6"/>
  <c r="AK577" i="6"/>
  <c r="AK576" i="6"/>
  <c r="AK575" i="6"/>
  <c r="AK574" i="6"/>
  <c r="AK573" i="6"/>
  <c r="AK572" i="6"/>
  <c r="AK571" i="6"/>
  <c r="AK570" i="6"/>
  <c r="AK569" i="6"/>
  <c r="AK568" i="6"/>
  <c r="AK567" i="6"/>
  <c r="AK566" i="6"/>
  <c r="AK565" i="6"/>
  <c r="AK564" i="6"/>
  <c r="AK563" i="6"/>
  <c r="AK562" i="6"/>
  <c r="AK561" i="6"/>
  <c r="AK560" i="6"/>
  <c r="AK559" i="6"/>
  <c r="AK558" i="6"/>
  <c r="AK557" i="6"/>
  <c r="AK556" i="6"/>
  <c r="AK555" i="6"/>
  <c r="AK554" i="6"/>
  <c r="AK553" i="6"/>
  <c r="AK552" i="6"/>
  <c r="AK551" i="6"/>
  <c r="AK550" i="6"/>
  <c r="AK549" i="6"/>
  <c r="AK548" i="6"/>
  <c r="AK547" i="6"/>
  <c r="AK546" i="6"/>
  <c r="AK545" i="6"/>
  <c r="AK544" i="6"/>
  <c r="AK543" i="6"/>
  <c r="AK542" i="6"/>
  <c r="AK541" i="6"/>
  <c r="AK540" i="6"/>
  <c r="AK539" i="6"/>
  <c r="AK538" i="6"/>
  <c r="AK537" i="6"/>
  <c r="AK536" i="6"/>
  <c r="AK535" i="6"/>
  <c r="AK534" i="6"/>
  <c r="AK533" i="6"/>
  <c r="AK532" i="6"/>
  <c r="AK531" i="6"/>
  <c r="AK530" i="6"/>
  <c r="AK529" i="6"/>
  <c r="AK528" i="6"/>
  <c r="AK527" i="6"/>
  <c r="AK526" i="6"/>
  <c r="AK525" i="6"/>
  <c r="AK524" i="6"/>
  <c r="AK523" i="6"/>
  <c r="AK522" i="6"/>
  <c r="AK521" i="6"/>
  <c r="AK520" i="6"/>
  <c r="AK519" i="6"/>
  <c r="AK518" i="6"/>
  <c r="AK517" i="6"/>
  <c r="AK516" i="6"/>
  <c r="AK515" i="6"/>
  <c r="AK514" i="6"/>
  <c r="AK513" i="6"/>
  <c r="AK512" i="6"/>
  <c r="AK511" i="6"/>
  <c r="AK510" i="6"/>
  <c r="AK509" i="6"/>
  <c r="AK508" i="6"/>
  <c r="AK507" i="6"/>
  <c r="AK506" i="6"/>
  <c r="AK505" i="6"/>
  <c r="AK504" i="6"/>
  <c r="AK503" i="6"/>
  <c r="AK502" i="6"/>
  <c r="AK501" i="6"/>
  <c r="AK500" i="6"/>
  <c r="AK499" i="6"/>
  <c r="AK498" i="6"/>
  <c r="AK497" i="6"/>
  <c r="AK496" i="6"/>
  <c r="AK495" i="6"/>
  <c r="AK494" i="6"/>
  <c r="AK493" i="6"/>
  <c r="AK492" i="6"/>
  <c r="AK491" i="6"/>
  <c r="AK490" i="6"/>
  <c r="AK489" i="6"/>
  <c r="AK488" i="6"/>
  <c r="AK487" i="6"/>
  <c r="AK486" i="6"/>
  <c r="AK485" i="6"/>
  <c r="AK484" i="6"/>
  <c r="AK483" i="6"/>
  <c r="AK482" i="6"/>
  <c r="AK481" i="6"/>
  <c r="AK480" i="6"/>
  <c r="AK479" i="6"/>
  <c r="AK478" i="6"/>
  <c r="AK477" i="6"/>
  <c r="AK476" i="6"/>
  <c r="AK475" i="6"/>
  <c r="AK474" i="6"/>
  <c r="AK473" i="6"/>
  <c r="AK472" i="6"/>
  <c r="AK471" i="6"/>
  <c r="AK470" i="6"/>
  <c r="AK469" i="6"/>
  <c r="AK468" i="6"/>
  <c r="AK467" i="6"/>
  <c r="AK466" i="6"/>
  <c r="AK465" i="6"/>
  <c r="AK464" i="6"/>
  <c r="AK463" i="6"/>
  <c r="AK462" i="6"/>
  <c r="AK461" i="6"/>
  <c r="AK460" i="6"/>
  <c r="AK459" i="6"/>
  <c r="AK458" i="6"/>
  <c r="AK457" i="6"/>
  <c r="AK456" i="6"/>
  <c r="AK455" i="6"/>
  <c r="AK454" i="6"/>
  <c r="AK453" i="6"/>
  <c r="AK452" i="6"/>
  <c r="AK451" i="6"/>
  <c r="AK450" i="6"/>
  <c r="AK449" i="6"/>
  <c r="AK448" i="6"/>
  <c r="AK447" i="6"/>
  <c r="AK446" i="6"/>
  <c r="AK445" i="6"/>
  <c r="AK444" i="6"/>
  <c r="AK443" i="6"/>
  <c r="AK442" i="6"/>
  <c r="AK441" i="6"/>
  <c r="AK440" i="6"/>
  <c r="AK439" i="6"/>
  <c r="AK438" i="6"/>
  <c r="AK437" i="6"/>
  <c r="AK436" i="6"/>
  <c r="AK435" i="6"/>
  <c r="AK434" i="6"/>
  <c r="AK433" i="6"/>
  <c r="AK432" i="6"/>
  <c r="AK431" i="6"/>
  <c r="AK430" i="6"/>
  <c r="AK429" i="6"/>
  <c r="AK428" i="6"/>
  <c r="AK427" i="6"/>
  <c r="AK426" i="6"/>
  <c r="AK425" i="6"/>
  <c r="AK424" i="6"/>
  <c r="AK423" i="6"/>
  <c r="AK422" i="6"/>
  <c r="AK421" i="6"/>
  <c r="AK420" i="6"/>
  <c r="AK419" i="6"/>
  <c r="AK418" i="6"/>
  <c r="AK417" i="6"/>
  <c r="AK416" i="6"/>
  <c r="AK415" i="6"/>
  <c r="AK414" i="6"/>
  <c r="AK413" i="6"/>
  <c r="AK412" i="6"/>
  <c r="AK411" i="6"/>
  <c r="AK410" i="6"/>
  <c r="AK409" i="6"/>
  <c r="AK408" i="6"/>
  <c r="AK407" i="6"/>
  <c r="AK406" i="6"/>
  <c r="AK405" i="6"/>
  <c r="AK404" i="6"/>
  <c r="AK403" i="6"/>
  <c r="AK402" i="6"/>
  <c r="AK401" i="6"/>
  <c r="AK400" i="6"/>
  <c r="AK399" i="6"/>
  <c r="AK398" i="6"/>
  <c r="AK397" i="6"/>
  <c r="AK396" i="6"/>
  <c r="AK395" i="6"/>
  <c r="AK394" i="6"/>
  <c r="AK393" i="6"/>
  <c r="AK392" i="6"/>
  <c r="AK391" i="6"/>
  <c r="AK390" i="6"/>
  <c r="AK389" i="6"/>
  <c r="AK388" i="6"/>
  <c r="AK387" i="6"/>
  <c r="AK386" i="6"/>
  <c r="AK385" i="6"/>
  <c r="AK384" i="6"/>
  <c r="AK383" i="6"/>
  <c r="AK382" i="6"/>
  <c r="AK381" i="6"/>
  <c r="AK380" i="6"/>
  <c r="AK379" i="6"/>
  <c r="AK378" i="6"/>
  <c r="AK377" i="6"/>
  <c r="AK376" i="6"/>
  <c r="AK375" i="6"/>
  <c r="AK374" i="6"/>
  <c r="AK373" i="6"/>
  <c r="AK372" i="6"/>
  <c r="AK371" i="6"/>
  <c r="AK370" i="6"/>
  <c r="AK369" i="6"/>
  <c r="AK368" i="6"/>
  <c r="AK367" i="6"/>
  <c r="AK366" i="6"/>
  <c r="AK365" i="6"/>
  <c r="AK364" i="6"/>
  <c r="AK363" i="6"/>
  <c r="AK362" i="6"/>
  <c r="AK361" i="6"/>
  <c r="AK360" i="6"/>
  <c r="AK359" i="6"/>
  <c r="AK358" i="6"/>
  <c r="AK357" i="6"/>
  <c r="AK356" i="6"/>
  <c r="AK355" i="6"/>
  <c r="AK354" i="6"/>
  <c r="AK353" i="6"/>
  <c r="AK352" i="6"/>
  <c r="AK351" i="6"/>
  <c r="AK350" i="6"/>
  <c r="AK349" i="6"/>
  <c r="AK348" i="6"/>
  <c r="AK347" i="6"/>
  <c r="AK346" i="6"/>
  <c r="AK345" i="6"/>
  <c r="AK344" i="6"/>
  <c r="AK343" i="6"/>
  <c r="AK342" i="6"/>
  <c r="AK341" i="6"/>
  <c r="AK340" i="6"/>
  <c r="AK339" i="6"/>
  <c r="AK338" i="6"/>
  <c r="AK337" i="6"/>
  <c r="AK336" i="6"/>
  <c r="AK335" i="6"/>
  <c r="AK334" i="6"/>
  <c r="AK333" i="6"/>
  <c r="AK332" i="6"/>
  <c r="AK331" i="6"/>
  <c r="AK330" i="6"/>
  <c r="AK329" i="6"/>
  <c r="AK328" i="6"/>
  <c r="AK327" i="6"/>
  <c r="AK326" i="6"/>
  <c r="AK325" i="6"/>
  <c r="AK324" i="6"/>
  <c r="AK323" i="6"/>
  <c r="AK322" i="6"/>
  <c r="AK321" i="6"/>
  <c r="AK320" i="6"/>
  <c r="AK319" i="6"/>
  <c r="AK318" i="6"/>
  <c r="AK317" i="6"/>
  <c r="AK316" i="6"/>
  <c r="AK315" i="6"/>
  <c r="AK314" i="6"/>
  <c r="AK313" i="6"/>
  <c r="AK312" i="6"/>
  <c r="AK311" i="6"/>
  <c r="AK310" i="6"/>
  <c r="AK309" i="6"/>
  <c r="AK308" i="6"/>
  <c r="AK307" i="6"/>
  <c r="AK306" i="6"/>
  <c r="AK305" i="6"/>
  <c r="AK304" i="6"/>
  <c r="AK303" i="6"/>
  <c r="AK302" i="6"/>
  <c r="AK301" i="6"/>
  <c r="AK300" i="6"/>
  <c r="AK299" i="6"/>
  <c r="AK298" i="6"/>
  <c r="AK297" i="6"/>
  <c r="AK296" i="6"/>
  <c r="AK295" i="6"/>
  <c r="AK294" i="6"/>
  <c r="AK293" i="6"/>
  <c r="AK292" i="6"/>
  <c r="AK291" i="6"/>
  <c r="AK290" i="6"/>
  <c r="AK289" i="6"/>
  <c r="AK288" i="6"/>
  <c r="AK287" i="6"/>
  <c r="AK286" i="6"/>
  <c r="AK285" i="6"/>
  <c r="AK284" i="6"/>
  <c r="AK283" i="6"/>
  <c r="AK282" i="6"/>
  <c r="AK281" i="6"/>
  <c r="AK280" i="6"/>
  <c r="AK279" i="6"/>
  <c r="AK278" i="6"/>
  <c r="AK277" i="6"/>
  <c r="AK276" i="6"/>
  <c r="AK275" i="6"/>
  <c r="AK274" i="6"/>
  <c r="AK273" i="6"/>
  <c r="AK272" i="6"/>
  <c r="AK271" i="6"/>
  <c r="AK270" i="6"/>
  <c r="AK269" i="6"/>
  <c r="AK268" i="6"/>
  <c r="AK267" i="6"/>
  <c r="AK266" i="6"/>
  <c r="AK265" i="6"/>
  <c r="AK264" i="6"/>
  <c r="AK263" i="6"/>
  <c r="AK262" i="6"/>
  <c r="AK261" i="6"/>
  <c r="AK260" i="6"/>
  <c r="AK259" i="6"/>
  <c r="AK258" i="6"/>
  <c r="AK257" i="6"/>
  <c r="AK256" i="6"/>
  <c r="AK255" i="6"/>
  <c r="AK254" i="6"/>
  <c r="AK253" i="6"/>
  <c r="AK252" i="6"/>
  <c r="AK251" i="6"/>
  <c r="AK250" i="6"/>
  <c r="AK249" i="6"/>
  <c r="AK248" i="6"/>
  <c r="AK247" i="6"/>
  <c r="AK246" i="6"/>
  <c r="AK245" i="6"/>
  <c r="AK244" i="6"/>
  <c r="AK243" i="6"/>
  <c r="AK242" i="6"/>
  <c r="AK241" i="6"/>
  <c r="AK240" i="6"/>
  <c r="AK239" i="6"/>
  <c r="AK238" i="6"/>
  <c r="AK237" i="6"/>
  <c r="AK236" i="6"/>
  <c r="AK235" i="6"/>
  <c r="AK234" i="6"/>
  <c r="AK233" i="6"/>
  <c r="AK232" i="6"/>
  <c r="AK231" i="6"/>
  <c r="AK230" i="6"/>
  <c r="AK229" i="6"/>
  <c r="AK228" i="6"/>
  <c r="AK227" i="6"/>
  <c r="AK226" i="6"/>
  <c r="AK225" i="6"/>
  <c r="AK224" i="6"/>
  <c r="AK223" i="6"/>
  <c r="AK222" i="6"/>
  <c r="AK221" i="6"/>
  <c r="AK220" i="6"/>
  <c r="AK219" i="6"/>
  <c r="AK218" i="6"/>
  <c r="AK217" i="6"/>
  <c r="AK216" i="6"/>
  <c r="AK215" i="6"/>
  <c r="AK214" i="6"/>
  <c r="AK213" i="6"/>
  <c r="AK212" i="6"/>
  <c r="AK211" i="6"/>
  <c r="AK210" i="6"/>
  <c r="AK209" i="6"/>
  <c r="AK208" i="6"/>
  <c r="AK207" i="6"/>
  <c r="AK206" i="6"/>
  <c r="AK205" i="6"/>
  <c r="AK204" i="6"/>
  <c r="AK203" i="6"/>
  <c r="AK202" i="6"/>
  <c r="AK201" i="6"/>
  <c r="AK200" i="6"/>
  <c r="AK199" i="6"/>
  <c r="AK198" i="6"/>
  <c r="AK197" i="6"/>
  <c r="AK196" i="6"/>
  <c r="AK195" i="6"/>
  <c r="AK194" i="6"/>
  <c r="AK193" i="6"/>
  <c r="AK192" i="6"/>
  <c r="AK191" i="6"/>
  <c r="AK190" i="6"/>
  <c r="AK189" i="6"/>
  <c r="AK188" i="6"/>
  <c r="AK187" i="6"/>
  <c r="AK186" i="6"/>
  <c r="AK185" i="6"/>
  <c r="AK184" i="6"/>
  <c r="AK183" i="6"/>
  <c r="AK182" i="6"/>
  <c r="AK181" i="6"/>
  <c r="AK180" i="6"/>
  <c r="AK179" i="6"/>
  <c r="AK178" i="6"/>
  <c r="AK177" i="6"/>
  <c r="AK176" i="6"/>
  <c r="AK175" i="6"/>
  <c r="AK174" i="6"/>
  <c r="AK173" i="6"/>
  <c r="AK172" i="6"/>
  <c r="AK171" i="6"/>
  <c r="AK170" i="6"/>
  <c r="AK169" i="6"/>
  <c r="AK168" i="6"/>
  <c r="AK167" i="6"/>
  <c r="AK166" i="6"/>
  <c r="AK165" i="6"/>
  <c r="AK164" i="6"/>
  <c r="AK163" i="6"/>
  <c r="AK162" i="6"/>
  <c r="AK161" i="6"/>
  <c r="AK160" i="6"/>
  <c r="AK159" i="6"/>
  <c r="AK158" i="6"/>
  <c r="AK157" i="6"/>
  <c r="AK156" i="6"/>
  <c r="AK155" i="6"/>
  <c r="AK154" i="6"/>
  <c r="AK153" i="6"/>
  <c r="AK152" i="6"/>
  <c r="AK151" i="6"/>
  <c r="AK150" i="6"/>
  <c r="AK149" i="6"/>
  <c r="AK148" i="6"/>
  <c r="AK147" i="6"/>
  <c r="AK146" i="6"/>
  <c r="AK145" i="6"/>
  <c r="AK144" i="6"/>
  <c r="AK143" i="6"/>
  <c r="AK142" i="6"/>
  <c r="AK141" i="6"/>
  <c r="AK140" i="6"/>
  <c r="AK139" i="6"/>
  <c r="AK138" i="6"/>
  <c r="AK137" i="6"/>
  <c r="AK136" i="6"/>
  <c r="AK135" i="6"/>
  <c r="AK134" i="6"/>
  <c r="AK133" i="6"/>
  <c r="AK132" i="6"/>
  <c r="AK131" i="6"/>
  <c r="AK130" i="6"/>
  <c r="AK129" i="6"/>
  <c r="AK128" i="6"/>
  <c r="AK127" i="6"/>
  <c r="AK126" i="6"/>
  <c r="AK125" i="6"/>
  <c r="AK124" i="6"/>
  <c r="AK123" i="6"/>
  <c r="AK122" i="6"/>
  <c r="AK121" i="6"/>
  <c r="AK120" i="6"/>
  <c r="AK119" i="6"/>
  <c r="AK118" i="6"/>
  <c r="AK117" i="6"/>
  <c r="AK116" i="6"/>
  <c r="AK115" i="6"/>
  <c r="AK114" i="6"/>
  <c r="AK113" i="6"/>
  <c r="AK112" i="6"/>
  <c r="AK111" i="6"/>
  <c r="AK110" i="6"/>
  <c r="AK109" i="6"/>
  <c r="AK108" i="6"/>
  <c r="AK107" i="6"/>
  <c r="AK106" i="6"/>
  <c r="AK105" i="6"/>
  <c r="AK104" i="6"/>
  <c r="AK103" i="6"/>
  <c r="AK102" i="6"/>
  <c r="AK101" i="6"/>
  <c r="AK100" i="6"/>
  <c r="AK99" i="6"/>
  <c r="AK98" i="6"/>
  <c r="AK97" i="6"/>
  <c r="AK96" i="6"/>
  <c r="AK95" i="6"/>
  <c r="AK94" i="6"/>
  <c r="AK93" i="6"/>
  <c r="AK92" i="6"/>
  <c r="AK91" i="6"/>
  <c r="AK90" i="6"/>
  <c r="AK89" i="6"/>
  <c r="AK88" i="6"/>
  <c r="AK87" i="6"/>
  <c r="AK86" i="6"/>
  <c r="AK85" i="6"/>
  <c r="AK84" i="6"/>
  <c r="AK83" i="6"/>
  <c r="AK82" i="6"/>
  <c r="AK81" i="6"/>
  <c r="AK80" i="6"/>
  <c r="AK79" i="6"/>
  <c r="AK78" i="6"/>
  <c r="AK77" i="6"/>
  <c r="AK76" i="6"/>
  <c r="AK75" i="6"/>
  <c r="AK74" i="6"/>
  <c r="AK73" i="6"/>
  <c r="AK72" i="6"/>
  <c r="AK71" i="6"/>
  <c r="AK70" i="6"/>
  <c r="AK69" i="6"/>
  <c r="AK68" i="6"/>
  <c r="AK67" i="6"/>
  <c r="AK66" i="6"/>
  <c r="AK65" i="6"/>
  <c r="AK64" i="6"/>
  <c r="AK63" i="6"/>
  <c r="AK62" i="6"/>
  <c r="AK61" i="6"/>
  <c r="AK60" i="6"/>
  <c r="AK59" i="6"/>
  <c r="AK58" i="6"/>
  <c r="AK57" i="6"/>
  <c r="AK56" i="6"/>
  <c r="AK55" i="6"/>
  <c r="AK54" i="6"/>
  <c r="AK53" i="6"/>
  <c r="AK52" i="6"/>
  <c r="AK51" i="6"/>
  <c r="AK50" i="6"/>
  <c r="AK49" i="6"/>
  <c r="AK48" i="6"/>
  <c r="AK47" i="6"/>
  <c r="AK46" i="6"/>
  <c r="AK45" i="6"/>
  <c r="AK44" i="6"/>
  <c r="AK43" i="6"/>
  <c r="AK42" i="6"/>
  <c r="AK41" i="6"/>
  <c r="AK40" i="6"/>
  <c r="AK39" i="6"/>
  <c r="AK38" i="6"/>
  <c r="AK37" i="6"/>
  <c r="AK36" i="6"/>
  <c r="AK35" i="6"/>
  <c r="AK34" i="6"/>
  <c r="AK33" i="6"/>
  <c r="AK32" i="6"/>
  <c r="AK31" i="6"/>
  <c r="AK30" i="6"/>
  <c r="AK29" i="6"/>
  <c r="AK28" i="6"/>
  <c r="AK27" i="6"/>
  <c r="AK26" i="6"/>
  <c r="AK25" i="6"/>
  <c r="AK24" i="6"/>
  <c r="AK23" i="6"/>
  <c r="AK22" i="6"/>
  <c r="AK21" i="6"/>
  <c r="AK20" i="6"/>
  <c r="AK19" i="6"/>
  <c r="AK18" i="6"/>
  <c r="AK17" i="6"/>
  <c r="AK16" i="6"/>
  <c r="AK15" i="6"/>
  <c r="AK14" i="6"/>
  <c r="AK13" i="6"/>
  <c r="AK12" i="6"/>
  <c r="AK11" i="6"/>
  <c r="AK10" i="6"/>
  <c r="AK9" i="6"/>
  <c r="AK8" i="6"/>
  <c r="AK7" i="6"/>
  <c r="AK6" i="6"/>
  <c r="AK5" i="6"/>
  <c r="AK4" i="6"/>
  <c r="AK3" i="6"/>
  <c r="AK2" i="6"/>
  <c r="AK745" i="5"/>
  <c r="AK744" i="5"/>
  <c r="AK743" i="5"/>
  <c r="AK742" i="5"/>
  <c r="AK741" i="5"/>
  <c r="AK740" i="5"/>
  <c r="AK739" i="5"/>
  <c r="AK738" i="5"/>
  <c r="AK737" i="5"/>
  <c r="AK736" i="5"/>
  <c r="AK735" i="5"/>
  <c r="AK734" i="5"/>
  <c r="AK733" i="5"/>
  <c r="AK732" i="5"/>
  <c r="AK731" i="5"/>
  <c r="AK730" i="5"/>
  <c r="AK729" i="5"/>
  <c r="AK728" i="5"/>
  <c r="AK727" i="5"/>
  <c r="AK726" i="5"/>
  <c r="AK725" i="5"/>
  <c r="AK724" i="5"/>
  <c r="AK723" i="5"/>
  <c r="AK722" i="5"/>
  <c r="AK721" i="5"/>
  <c r="AK720" i="5"/>
  <c r="AK719" i="5"/>
  <c r="AK718" i="5"/>
  <c r="AK717" i="5"/>
  <c r="AK716" i="5"/>
  <c r="AK715" i="5"/>
  <c r="AK714" i="5"/>
  <c r="AK713" i="5"/>
  <c r="AK712" i="5"/>
  <c r="AK711" i="5"/>
  <c r="AK710" i="5"/>
  <c r="AK709" i="5"/>
  <c r="AK708" i="5"/>
  <c r="AK707" i="5"/>
  <c r="AK706" i="5"/>
  <c r="AK705" i="5"/>
  <c r="AK704" i="5"/>
  <c r="AK703" i="5"/>
  <c r="AK702" i="5"/>
  <c r="AK701" i="5"/>
  <c r="AK700" i="5"/>
  <c r="AK699" i="5"/>
  <c r="AK698" i="5"/>
  <c r="AK697" i="5"/>
  <c r="AK696" i="5"/>
  <c r="AK695" i="5"/>
  <c r="AK694" i="5"/>
  <c r="AK693" i="5"/>
  <c r="AK692" i="5"/>
  <c r="AK691" i="5"/>
  <c r="AK690" i="5"/>
  <c r="AK689" i="5"/>
  <c r="AK688" i="5"/>
  <c r="AK687" i="5"/>
  <c r="AK686" i="5"/>
  <c r="AK685" i="5"/>
  <c r="AK684" i="5"/>
  <c r="AK683" i="5"/>
  <c r="AK682" i="5"/>
  <c r="AK681" i="5"/>
  <c r="AK680" i="5"/>
  <c r="AK679" i="5"/>
  <c r="AK678" i="5"/>
  <c r="AK677" i="5"/>
  <c r="AK676" i="5"/>
  <c r="AK675" i="5"/>
  <c r="AK674" i="5"/>
  <c r="AK673" i="5"/>
  <c r="AK672" i="5"/>
  <c r="AK671" i="5"/>
  <c r="AK670" i="5"/>
  <c r="AK669" i="5"/>
  <c r="AK668" i="5"/>
  <c r="AK667" i="5"/>
  <c r="AK666" i="5"/>
  <c r="AK665" i="5"/>
  <c r="AK664" i="5"/>
  <c r="AK663" i="5"/>
  <c r="AK662" i="5"/>
  <c r="AK661" i="5"/>
  <c r="AK660" i="5"/>
  <c r="AK659" i="5"/>
  <c r="AK658" i="5"/>
  <c r="AK657" i="5"/>
  <c r="AK656" i="5"/>
  <c r="AK655" i="5"/>
  <c r="AK654" i="5"/>
  <c r="AK653" i="5"/>
  <c r="AK652" i="5"/>
  <c r="AK651" i="5"/>
  <c r="AK650" i="5"/>
  <c r="AK649" i="5"/>
  <c r="AK648" i="5"/>
  <c r="AK647" i="5"/>
  <c r="AK646" i="5"/>
  <c r="AK645" i="5"/>
  <c r="AK644" i="5"/>
  <c r="AK643" i="5"/>
  <c r="AK642" i="5"/>
  <c r="AK641" i="5"/>
  <c r="AK640" i="5"/>
  <c r="AK639" i="5"/>
  <c r="AK638" i="5"/>
  <c r="AK637" i="5"/>
  <c r="AK636" i="5"/>
  <c r="AK635" i="5"/>
  <c r="AK634" i="5"/>
  <c r="AK633" i="5"/>
  <c r="AK632" i="5"/>
  <c r="AK631" i="5"/>
  <c r="AK630" i="5"/>
  <c r="AK629" i="5"/>
  <c r="AK628" i="5"/>
  <c r="AK627" i="5"/>
  <c r="AK626" i="5"/>
  <c r="AK625" i="5"/>
  <c r="AK624" i="5"/>
  <c r="AK623" i="5"/>
  <c r="AK622" i="5"/>
  <c r="AK621" i="5"/>
  <c r="AK620" i="5"/>
  <c r="AK619" i="5"/>
  <c r="AK618" i="5"/>
  <c r="AK617" i="5"/>
  <c r="AK616" i="5"/>
  <c r="AK615" i="5"/>
  <c r="AK614" i="5"/>
  <c r="AK613" i="5"/>
  <c r="AK612" i="5"/>
  <c r="AK611" i="5"/>
  <c r="AK610" i="5"/>
  <c r="AK609" i="5"/>
  <c r="AK608" i="5"/>
  <c r="AK607" i="5"/>
  <c r="AK606" i="5"/>
  <c r="AK605" i="5"/>
  <c r="AK604" i="5"/>
  <c r="AK603" i="5"/>
  <c r="AK602" i="5"/>
  <c r="AK601" i="5"/>
  <c r="AK600" i="5"/>
  <c r="AK599" i="5"/>
  <c r="AK598" i="5"/>
  <c r="AK597" i="5"/>
  <c r="AK596" i="5"/>
  <c r="AK595" i="5"/>
  <c r="AK594" i="5"/>
  <c r="AK593" i="5"/>
  <c r="AK592" i="5"/>
  <c r="AK591" i="5"/>
  <c r="AK590" i="5"/>
  <c r="AK589" i="5"/>
  <c r="AK588" i="5"/>
  <c r="AK587" i="5"/>
  <c r="AK586" i="5"/>
  <c r="AK585" i="5"/>
  <c r="AK584" i="5"/>
  <c r="AK583" i="5"/>
  <c r="AK582" i="5"/>
  <c r="AK581" i="5"/>
  <c r="AK580" i="5"/>
  <c r="AK579" i="5"/>
  <c r="AK578" i="5"/>
  <c r="AK577" i="5"/>
  <c r="AK576" i="5"/>
  <c r="AK575" i="5"/>
  <c r="AK574" i="5"/>
  <c r="AK573" i="5"/>
  <c r="AK572" i="5"/>
  <c r="AK571" i="5"/>
  <c r="AK570" i="5"/>
  <c r="AK569" i="5"/>
  <c r="AK568" i="5"/>
  <c r="AK567" i="5"/>
  <c r="AK566" i="5"/>
  <c r="AK565" i="5"/>
  <c r="AK564" i="5"/>
  <c r="AK563" i="5"/>
  <c r="AK562" i="5"/>
  <c r="AK561" i="5"/>
  <c r="AK560" i="5"/>
  <c r="AK559" i="5"/>
  <c r="AK558" i="5"/>
  <c r="AK557" i="5"/>
  <c r="AK556" i="5"/>
  <c r="AK555" i="5"/>
  <c r="AK554" i="5"/>
  <c r="AK553" i="5"/>
  <c r="AK552" i="5"/>
  <c r="AK551" i="5"/>
  <c r="AK550" i="5"/>
  <c r="AK549" i="5"/>
  <c r="AK548" i="5"/>
  <c r="AK547" i="5"/>
  <c r="AK546" i="5"/>
  <c r="AK545" i="5"/>
  <c r="AK544" i="5"/>
  <c r="AK543" i="5"/>
  <c r="AK542" i="5"/>
  <c r="AK541" i="5"/>
  <c r="AK540" i="5"/>
  <c r="AK539" i="5"/>
  <c r="AK538" i="5"/>
  <c r="AK537" i="5"/>
  <c r="AK536" i="5"/>
  <c r="AK535" i="5"/>
  <c r="AK534" i="5"/>
  <c r="AK533" i="5"/>
  <c r="AK532" i="5"/>
  <c r="AK531" i="5"/>
  <c r="AK530" i="5"/>
  <c r="AK529" i="5"/>
  <c r="AK528" i="5"/>
  <c r="AK527" i="5"/>
  <c r="AK526" i="5"/>
  <c r="AK525" i="5"/>
  <c r="AK524" i="5"/>
  <c r="AK523" i="5"/>
  <c r="AK522" i="5"/>
  <c r="AK521" i="5"/>
  <c r="AK520" i="5"/>
  <c r="AK519" i="5"/>
  <c r="AK518" i="5"/>
  <c r="AK517" i="5"/>
  <c r="AK516" i="5"/>
  <c r="AK515" i="5"/>
  <c r="AK514" i="5"/>
  <c r="AK513" i="5"/>
  <c r="AK512" i="5"/>
  <c r="AK511" i="5"/>
  <c r="AK510" i="5"/>
  <c r="AK509" i="5"/>
  <c r="AK508" i="5"/>
  <c r="AK507" i="5"/>
  <c r="AK506" i="5"/>
  <c r="AK505" i="5"/>
  <c r="AK504" i="5"/>
  <c r="AK503" i="5"/>
  <c r="AK502" i="5"/>
  <c r="AK501" i="5"/>
  <c r="AK500" i="5"/>
  <c r="AK499" i="5"/>
  <c r="AK498" i="5"/>
  <c r="AK497" i="5"/>
  <c r="AK496" i="5"/>
  <c r="AK495" i="5"/>
  <c r="AK494" i="5"/>
  <c r="AK493" i="5"/>
  <c r="AK492" i="5"/>
  <c r="AK491" i="5"/>
  <c r="AK490" i="5"/>
  <c r="AK489" i="5"/>
  <c r="AK488" i="5"/>
  <c r="AK487" i="5"/>
  <c r="AK486" i="5"/>
  <c r="AK485" i="5"/>
  <c r="AK484" i="5"/>
  <c r="AK483" i="5"/>
  <c r="AK482" i="5"/>
  <c r="AK481" i="5"/>
  <c r="AK480" i="5"/>
  <c r="AK479" i="5"/>
  <c r="AK478" i="5"/>
  <c r="AK477" i="5"/>
  <c r="AK476" i="5"/>
  <c r="AK475" i="5"/>
  <c r="AK474" i="5"/>
  <c r="AK473" i="5"/>
  <c r="AK472" i="5"/>
  <c r="AK471" i="5"/>
  <c r="AK470" i="5"/>
  <c r="AK469" i="5"/>
  <c r="AK468" i="5"/>
  <c r="AK467" i="5"/>
  <c r="AK466" i="5"/>
  <c r="AK465" i="5"/>
  <c r="AK464" i="5"/>
  <c r="AK463" i="5"/>
  <c r="AK462" i="5"/>
  <c r="AK461" i="5"/>
  <c r="AK460" i="5"/>
  <c r="AK459" i="5"/>
  <c r="AK458" i="5"/>
  <c r="AK457" i="5"/>
  <c r="AK456" i="5"/>
  <c r="AK455" i="5"/>
  <c r="AK454" i="5"/>
  <c r="AK453" i="5"/>
  <c r="AK452" i="5"/>
  <c r="AK451" i="5"/>
  <c r="AK450" i="5"/>
  <c r="AK449" i="5"/>
  <c r="AK448" i="5"/>
  <c r="AK447" i="5"/>
  <c r="AK446" i="5"/>
  <c r="AK445" i="5"/>
  <c r="AK444" i="5"/>
  <c r="AK443" i="5"/>
  <c r="AK442" i="5"/>
  <c r="AK441" i="5"/>
  <c r="AK440" i="5"/>
  <c r="AK439" i="5"/>
  <c r="AK438" i="5"/>
  <c r="AK437" i="5"/>
  <c r="AK436" i="5"/>
  <c r="AK435" i="5"/>
  <c r="AK434" i="5"/>
  <c r="AK433" i="5"/>
  <c r="AK432" i="5"/>
  <c r="AK431" i="5"/>
  <c r="AK430" i="5"/>
  <c r="AK429" i="5"/>
  <c r="AK428" i="5"/>
  <c r="AK427" i="5"/>
  <c r="AK426" i="5"/>
  <c r="AK425" i="5"/>
  <c r="AK424" i="5"/>
  <c r="AK423" i="5"/>
  <c r="AK422" i="5"/>
  <c r="AK421" i="5"/>
  <c r="AK420" i="5"/>
  <c r="AK419" i="5"/>
  <c r="AK418" i="5"/>
  <c r="AK417" i="5"/>
  <c r="AK416" i="5"/>
  <c r="AK415" i="5"/>
  <c r="AK414" i="5"/>
  <c r="AK413" i="5"/>
  <c r="AK412" i="5"/>
  <c r="AK411" i="5"/>
  <c r="AK410" i="5"/>
  <c r="AK409" i="5"/>
  <c r="AK408" i="5"/>
  <c r="AK407" i="5"/>
  <c r="AK406" i="5"/>
  <c r="AK405" i="5"/>
  <c r="AK404" i="5"/>
  <c r="AK403" i="5"/>
  <c r="AK402" i="5"/>
  <c r="AK401" i="5"/>
  <c r="AK400" i="5"/>
  <c r="AK399" i="5"/>
  <c r="AK398" i="5"/>
  <c r="AK397" i="5"/>
  <c r="AK396" i="5"/>
  <c r="AK395" i="5"/>
  <c r="AK394" i="5"/>
  <c r="AK393" i="5"/>
  <c r="AK392" i="5"/>
  <c r="AK391" i="5"/>
  <c r="AK390" i="5"/>
  <c r="AK389" i="5"/>
  <c r="AK388" i="5"/>
  <c r="AK387" i="5"/>
  <c r="AK386" i="5"/>
  <c r="AK385" i="5"/>
  <c r="AK384" i="5"/>
  <c r="AK383" i="5"/>
  <c r="AK382" i="5"/>
  <c r="AK381" i="5"/>
  <c r="AK380" i="5"/>
  <c r="AK379" i="5"/>
  <c r="AK378" i="5"/>
  <c r="AK377" i="5"/>
  <c r="AK376" i="5"/>
  <c r="AK375" i="5"/>
  <c r="AK374" i="5"/>
  <c r="AK373" i="5"/>
  <c r="AK372" i="5"/>
  <c r="AK371" i="5"/>
  <c r="AK370" i="5"/>
  <c r="AK369" i="5"/>
  <c r="AK368" i="5"/>
  <c r="AK367" i="5"/>
  <c r="AK366" i="5"/>
  <c r="AK365" i="5"/>
  <c r="AK364" i="5"/>
  <c r="AK363" i="5"/>
  <c r="AK362" i="5"/>
  <c r="AK361" i="5"/>
  <c r="AK360" i="5"/>
  <c r="AK359" i="5"/>
  <c r="AK358" i="5"/>
  <c r="AK357" i="5"/>
  <c r="AK356" i="5"/>
  <c r="AK355" i="5"/>
  <c r="AK354" i="5"/>
  <c r="AK353" i="5"/>
  <c r="AK352" i="5"/>
  <c r="AK351" i="5"/>
  <c r="AK350" i="5"/>
  <c r="AK349" i="5"/>
  <c r="AK348" i="5"/>
  <c r="AK347" i="5"/>
  <c r="AK346" i="5"/>
  <c r="AK345" i="5"/>
  <c r="AK344" i="5"/>
  <c r="AK343" i="5"/>
  <c r="AK342" i="5"/>
  <c r="AK341" i="5"/>
  <c r="AK340" i="5"/>
  <c r="AK339" i="5"/>
  <c r="AK338" i="5"/>
  <c r="AK337" i="5"/>
  <c r="AK336" i="5"/>
  <c r="AK335" i="5"/>
  <c r="AK334" i="5"/>
  <c r="AK333" i="5"/>
  <c r="AK332" i="5"/>
  <c r="AK331" i="5"/>
  <c r="AK330" i="5"/>
  <c r="AK329" i="5"/>
  <c r="AK328" i="5"/>
  <c r="AK327" i="5"/>
  <c r="AK326" i="5"/>
  <c r="AK325" i="5"/>
  <c r="AK324" i="5"/>
  <c r="AK323" i="5"/>
  <c r="AK322" i="5"/>
  <c r="AK321" i="5"/>
  <c r="AK320" i="5"/>
  <c r="AK319" i="5"/>
  <c r="AK318" i="5"/>
  <c r="AK317" i="5"/>
  <c r="AK316" i="5"/>
  <c r="AK315" i="5"/>
  <c r="AK314" i="5"/>
  <c r="AK313" i="5"/>
  <c r="AK312" i="5"/>
  <c r="AK311" i="5"/>
  <c r="AK310" i="5"/>
  <c r="AK309" i="5"/>
  <c r="AK308" i="5"/>
  <c r="AK307" i="5"/>
  <c r="AK306" i="5"/>
  <c r="AK305" i="5"/>
  <c r="AK304" i="5"/>
  <c r="AK303" i="5"/>
  <c r="AK302" i="5"/>
  <c r="AK301" i="5"/>
  <c r="AK300" i="5"/>
  <c r="AK299" i="5"/>
  <c r="AK298" i="5"/>
  <c r="AK297" i="5"/>
  <c r="AK296" i="5"/>
  <c r="AK295" i="5"/>
  <c r="AK294" i="5"/>
  <c r="AK293" i="5"/>
  <c r="AK292" i="5"/>
  <c r="AK291" i="5"/>
  <c r="AK290" i="5"/>
  <c r="AK289" i="5"/>
  <c r="AK288" i="5"/>
  <c r="AK287" i="5"/>
  <c r="AK286" i="5"/>
  <c r="AK285" i="5"/>
  <c r="AK284" i="5"/>
  <c r="AK283" i="5"/>
  <c r="AK282" i="5"/>
  <c r="AK281" i="5"/>
  <c r="AK280" i="5"/>
  <c r="AK279" i="5"/>
  <c r="AK278" i="5"/>
  <c r="AK277" i="5"/>
  <c r="AK276" i="5"/>
  <c r="AK275" i="5"/>
  <c r="AK274" i="5"/>
  <c r="AK273" i="5"/>
  <c r="AK272" i="5"/>
  <c r="AK271" i="5"/>
  <c r="AK270" i="5"/>
  <c r="AK269" i="5"/>
  <c r="AK268" i="5"/>
  <c r="AK267" i="5"/>
  <c r="AK266" i="5"/>
  <c r="AK265" i="5"/>
  <c r="AK264" i="5"/>
  <c r="AK263" i="5"/>
  <c r="AK262" i="5"/>
  <c r="AK261" i="5"/>
  <c r="AK260" i="5"/>
  <c r="AK259" i="5"/>
  <c r="AK258" i="5"/>
  <c r="AK257" i="5"/>
  <c r="AK256" i="5"/>
  <c r="AK255" i="5"/>
  <c r="AK254" i="5"/>
  <c r="AK253" i="5"/>
  <c r="AK252" i="5"/>
  <c r="AK251" i="5"/>
  <c r="AK250" i="5"/>
  <c r="AK249" i="5"/>
  <c r="AK248" i="5"/>
  <c r="AK247" i="5"/>
  <c r="AK246" i="5"/>
  <c r="AK245" i="5"/>
  <c r="AK244" i="5"/>
  <c r="AK243" i="5"/>
  <c r="AK242" i="5"/>
  <c r="AK241" i="5"/>
  <c r="AK240" i="5"/>
  <c r="AK239" i="5"/>
  <c r="AK238" i="5"/>
  <c r="AK237" i="5"/>
  <c r="AK236" i="5"/>
  <c r="AK235" i="5"/>
  <c r="AK234" i="5"/>
  <c r="AK233" i="5"/>
  <c r="AK232" i="5"/>
  <c r="AK231" i="5"/>
  <c r="AK230" i="5"/>
  <c r="AK229" i="5"/>
  <c r="AK228" i="5"/>
  <c r="AK227" i="5"/>
  <c r="AK226" i="5"/>
  <c r="AK225" i="5"/>
  <c r="AK224" i="5"/>
  <c r="AK223" i="5"/>
  <c r="AK222" i="5"/>
  <c r="AK221" i="5"/>
  <c r="AK220" i="5"/>
  <c r="AK219" i="5"/>
  <c r="AK218" i="5"/>
  <c r="AK217" i="5"/>
  <c r="AK216" i="5"/>
  <c r="AK215" i="5"/>
  <c r="AK214" i="5"/>
  <c r="AK213" i="5"/>
  <c r="AK212" i="5"/>
  <c r="AK211" i="5"/>
  <c r="AK210" i="5"/>
  <c r="AK209" i="5"/>
  <c r="AK208" i="5"/>
  <c r="AK207" i="5"/>
  <c r="AK206" i="5"/>
  <c r="AK205" i="5"/>
  <c r="AK204" i="5"/>
  <c r="AK203" i="5"/>
  <c r="AK202" i="5"/>
  <c r="AK201" i="5"/>
  <c r="AK200" i="5"/>
  <c r="AK199" i="5"/>
  <c r="AK198" i="5"/>
  <c r="AK197" i="5"/>
  <c r="AK196" i="5"/>
  <c r="AK195" i="5"/>
  <c r="AK194" i="5"/>
  <c r="AK193" i="5"/>
  <c r="AK192" i="5"/>
  <c r="AK191" i="5"/>
  <c r="AK190" i="5"/>
  <c r="AK189" i="5"/>
  <c r="AK188" i="5"/>
  <c r="AK187" i="5"/>
  <c r="AK186" i="5"/>
  <c r="AK185" i="5"/>
  <c r="AK184" i="5"/>
  <c r="AK183" i="5"/>
  <c r="AK182" i="5"/>
  <c r="AK181" i="5"/>
  <c r="AK180" i="5"/>
  <c r="AK179" i="5"/>
  <c r="AK178" i="5"/>
  <c r="AK177" i="5"/>
  <c r="AK176" i="5"/>
  <c r="AK175" i="5"/>
  <c r="AK174" i="5"/>
  <c r="AK173" i="5"/>
  <c r="AK172" i="5"/>
  <c r="AK171" i="5"/>
  <c r="AK170" i="5"/>
  <c r="AK169" i="5"/>
  <c r="AK168" i="5"/>
  <c r="AK167" i="5"/>
  <c r="AK166" i="5"/>
  <c r="AK165" i="5"/>
  <c r="AK164" i="5"/>
  <c r="AK163" i="5"/>
  <c r="AK162" i="5"/>
  <c r="AK161" i="5"/>
  <c r="AK160" i="5"/>
  <c r="AK159" i="5"/>
  <c r="AK158" i="5"/>
  <c r="AK157" i="5"/>
  <c r="AK156" i="5"/>
  <c r="AK155" i="5"/>
  <c r="AK154" i="5"/>
  <c r="AK153" i="5"/>
  <c r="AK152" i="5"/>
  <c r="AK151" i="5"/>
  <c r="AK150" i="5"/>
  <c r="AK149" i="5"/>
  <c r="AK148" i="5"/>
  <c r="AK147" i="5"/>
  <c r="AK146" i="5"/>
  <c r="AK145" i="5"/>
  <c r="AK144" i="5"/>
  <c r="AK143" i="5"/>
  <c r="AK142" i="5"/>
  <c r="AK141" i="5"/>
  <c r="AK140" i="5"/>
  <c r="AK139" i="5"/>
  <c r="AK138" i="5"/>
  <c r="AK137" i="5"/>
  <c r="AK136" i="5"/>
  <c r="AK135" i="5"/>
  <c r="AK134" i="5"/>
  <c r="AK133" i="5"/>
  <c r="AK132" i="5"/>
  <c r="AK131" i="5"/>
  <c r="AK130" i="5"/>
  <c r="AK129" i="5"/>
  <c r="AK128" i="5"/>
  <c r="AK127" i="5"/>
  <c r="AK126" i="5"/>
  <c r="AK125" i="5"/>
  <c r="AK124" i="5"/>
  <c r="AK123" i="5"/>
  <c r="AK122" i="5"/>
  <c r="AK121" i="5"/>
  <c r="AK120" i="5"/>
  <c r="AK119" i="5"/>
  <c r="AK118" i="5"/>
  <c r="AK117" i="5"/>
  <c r="AK116" i="5"/>
  <c r="AK115" i="5"/>
  <c r="AK114" i="5"/>
  <c r="AK113" i="5"/>
  <c r="AK112" i="5"/>
  <c r="AK111" i="5"/>
  <c r="AK110" i="5"/>
  <c r="AK109" i="5"/>
  <c r="AK108" i="5"/>
  <c r="AK107" i="5"/>
  <c r="AK106" i="5"/>
  <c r="AK105" i="5"/>
  <c r="AK104" i="5"/>
  <c r="AK103" i="5"/>
  <c r="AK102" i="5"/>
  <c r="AK101" i="5"/>
  <c r="AK100" i="5"/>
  <c r="AK99" i="5"/>
  <c r="AK98" i="5"/>
  <c r="AK97" i="5"/>
  <c r="AK96" i="5"/>
  <c r="AK95" i="5"/>
  <c r="AK94" i="5"/>
  <c r="AK93" i="5"/>
  <c r="AK92" i="5"/>
  <c r="AK91" i="5"/>
  <c r="AK90" i="5"/>
  <c r="AK89" i="5"/>
  <c r="AK88" i="5"/>
  <c r="AK87" i="5"/>
  <c r="AK86" i="5"/>
  <c r="AK85" i="5"/>
  <c r="AK84" i="5"/>
  <c r="AK83" i="5"/>
  <c r="AK82" i="5"/>
  <c r="AK81" i="5"/>
  <c r="AK80" i="5"/>
  <c r="AK79" i="5"/>
  <c r="AK78" i="5"/>
  <c r="AK77" i="5"/>
  <c r="AK76" i="5"/>
  <c r="AK75" i="5"/>
  <c r="AK74" i="5"/>
  <c r="AK73" i="5"/>
  <c r="AK72" i="5"/>
  <c r="AK71" i="5"/>
  <c r="AK70" i="5"/>
  <c r="AK69" i="5"/>
  <c r="AK68" i="5"/>
  <c r="AK67" i="5"/>
  <c r="AK66" i="5"/>
  <c r="AK65" i="5"/>
  <c r="AK64" i="5"/>
  <c r="AK63" i="5"/>
  <c r="AK62" i="5"/>
  <c r="AK61" i="5"/>
  <c r="AK60" i="5"/>
  <c r="AK59" i="5"/>
  <c r="AK58" i="5"/>
  <c r="AK57" i="5"/>
  <c r="AK56" i="5"/>
  <c r="AK55" i="5"/>
  <c r="AK54" i="5"/>
  <c r="AK53" i="5"/>
  <c r="AK52" i="5"/>
  <c r="AK51" i="5"/>
  <c r="AK50" i="5"/>
  <c r="AK49" i="5"/>
  <c r="AK48" i="5"/>
  <c r="AK47" i="5"/>
  <c r="AK46" i="5"/>
  <c r="AK45" i="5"/>
  <c r="AK44" i="5"/>
  <c r="AK43" i="5"/>
  <c r="AK42" i="5"/>
  <c r="AK41" i="5"/>
  <c r="AK40" i="5"/>
  <c r="AK39" i="5"/>
  <c r="AK38" i="5"/>
  <c r="AK37" i="5"/>
  <c r="AK36" i="5"/>
  <c r="AK35" i="5"/>
  <c r="AK34" i="5"/>
  <c r="AK33" i="5"/>
  <c r="AK32" i="5"/>
  <c r="AK31" i="5"/>
  <c r="AK30" i="5"/>
  <c r="AK29" i="5"/>
  <c r="AK28" i="5"/>
  <c r="AK27" i="5"/>
  <c r="AK26" i="5"/>
  <c r="AK25" i="5"/>
  <c r="AK24" i="5"/>
  <c r="AK23" i="5"/>
  <c r="AK22" i="5"/>
  <c r="AK21" i="5"/>
  <c r="AK20" i="5"/>
  <c r="AK19" i="5"/>
  <c r="AK18" i="5"/>
  <c r="AK17" i="5"/>
  <c r="AK16" i="5"/>
  <c r="AK15" i="5"/>
  <c r="AK14" i="5"/>
  <c r="AK13" i="5"/>
  <c r="AK12" i="5"/>
  <c r="AK11" i="5"/>
  <c r="AK10" i="5"/>
  <c r="AK9" i="5"/>
  <c r="AK8" i="5"/>
  <c r="AK7" i="5"/>
  <c r="AK6" i="5"/>
  <c r="AK5" i="5"/>
  <c r="AK4" i="5"/>
  <c r="AK3" i="5"/>
  <c r="AK2" i="5"/>
</calcChain>
</file>

<file path=xl/sharedStrings.xml><?xml version="1.0" encoding="utf-8"?>
<sst xmlns="http://schemas.openxmlformats.org/spreadsheetml/2006/main" count="182" uniqueCount="56">
  <si>
    <t>drg</t>
  </si>
  <si>
    <t>cases</t>
  </si>
  <si>
    <t>minlos</t>
  </si>
  <si>
    <t>minlglos</t>
  </si>
  <si>
    <t>minchgs</t>
  </si>
  <si>
    <t>minlgchgs</t>
  </si>
  <si>
    <t>mindchgs</t>
  </si>
  <si>
    <t>mindlgchg</t>
  </si>
  <si>
    <t>maxlos</t>
  </si>
  <si>
    <t>maxlglos</t>
  </si>
  <si>
    <t>maxchgs</t>
  </si>
  <si>
    <t>maxlgchgs</t>
  </si>
  <si>
    <t>maxdchgs</t>
  </si>
  <si>
    <t>maxdlgchgs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</si>
  <si>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</si>
  <si>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</si>
  <si>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</si>
  <si>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</si>
  <si>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</si>
  <si>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</si>
  <si>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</si>
  <si>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</si>
  <si>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</si>
  <si>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</si>
  <si>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</si>
  <si>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</si>
  <si>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</si>
  <si>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</si>
  <si>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</si>
  <si>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</si>
  <si>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</si>
  <si>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</si>
  <si>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</si>
  <si>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</si>
  <si>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</si>
  <si>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</si>
  <si>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</si>
  <si>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</si>
  <si>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</si>
  <si>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</si>
  <si>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</si>
  <si>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</si>
  <si>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</si>
  <si>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</si>
  <si>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</si>
  <si>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</si>
  <si>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</si>
  <si>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</si>
  <si>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</si>
  <si>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</si>
  <si>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</si>
  <si>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</si>
  <si>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ct_chgs</t>
  </si>
  <si>
    <t>dev_chgs</t>
  </si>
  <si>
    <t>mri_chgs</t>
  </si>
  <si>
    <t>cth_chgs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</si>
</sst>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45"/>
  <sheetViews>
    <sheetView tabSelected="1" workbookViewId="0">
      <pane ySplit="1" topLeftCell="A2" activePane="bottomLeft" state="frozen"/>
      <selection activeCell="CB1" sqref="CB1"/>
      <selection pane="bottomLeft" activeCell="A3" sqref="A3"/>
    </sheetView>
  </sheetViews>
  <sheetFormatPr defaultRowHeight="15" x14ac:dyDescent="0.25"/>
  <cols>
    <col min="2" max="2" width="9" bestFit="1" customWidth="1"/>
    <col min="4" max="4" width="9" style="2" bestFit="1" customWidth="1"/>
    <col min="5" max="5" width="12.5703125" style="2" bestFit="1" customWidth="1"/>
    <col min="6" max="6" width="9" style="2" bestFit="1" customWidth="1"/>
    <col min="7" max="7" width="10.5703125" style="2" bestFit="1" customWidth="1"/>
    <col min="8" max="8" width="9" style="2" bestFit="1" customWidth="1"/>
    <col min="10" max="10" width="9" style="2" bestFit="1" customWidth="1"/>
    <col min="11" max="11" width="13.7109375" style="2" bestFit="1" customWidth="1"/>
    <col min="12" max="12" width="9" style="2" bestFit="1" customWidth="1"/>
    <col min="13" max="13" width="11.5703125" style="2" bestFit="1" customWidth="1"/>
    <col min="14" max="22" width="9" style="2" bestFit="1" customWidth="1"/>
    <col min="23" max="23" width="12.5703125" style="2" bestFit="1" customWidth="1"/>
    <col min="24" max="24" width="9" style="2" bestFit="1" customWidth="1"/>
    <col min="25" max="25" width="10.5703125" style="2" bestFit="1" customWidth="1"/>
    <col min="26" max="28" width="9" style="2" bestFit="1" customWidth="1"/>
    <col min="29" max="29" width="11.5703125" style="2" bestFit="1" customWidth="1"/>
    <col min="30" max="30" width="9" style="2" bestFit="1" customWidth="1"/>
    <col min="31" max="31" width="10.5703125" style="2" bestFit="1" customWidth="1"/>
    <col min="32" max="32" width="9" style="2" bestFit="1" customWidth="1"/>
    <col min="33" max="33" width="11.5703125" style="2" bestFit="1" customWidth="1"/>
    <col min="34" max="34" width="10.5703125" style="2" bestFit="1" customWidth="1"/>
    <col min="35" max="35" width="9" style="2" bestFit="1" customWidth="1"/>
    <col min="36" max="36" width="11.5703125" style="2" bestFit="1" customWidth="1"/>
    <col min="37" max="37" width="16.7109375" style="2" bestFit="1" customWidth="1"/>
    <col min="38" max="56" width="14.28515625" style="2" customWidth="1"/>
  </cols>
  <sheetData>
    <row r="1" spans="1:56" x14ac:dyDescent="0.25">
      <c r="A1" s="1" t="s">
        <v>0</v>
      </c>
      <c r="B1" s="1" t="s">
        <v>1</v>
      </c>
      <c r="C1" s="1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1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53</v>
      </c>
      <c r="BB1" s="2" t="s">
        <v>54</v>
      </c>
      <c r="BC1" s="2" t="s">
        <v>52</v>
      </c>
      <c r="BD1" s="2" t="s">
        <v>55</v>
      </c>
    </row>
    <row r="2" spans="1:56" x14ac:dyDescent="0.25">
      <c r="A2" s="1">
        <v>1</v>
      </c>
      <c r="B2" s="1">
        <v>1586</v>
      </c>
      <c r="C2" s="1">
        <v>1</v>
      </c>
      <c r="D2" s="2">
        <v>0</v>
      </c>
      <c r="E2" s="2">
        <v>64761.649377000002</v>
      </c>
      <c r="F2" s="2">
        <v>11.078468876537601</v>
      </c>
      <c r="G2" s="2">
        <v>2899.1301821707898</v>
      </c>
      <c r="H2" s="2">
        <v>7.97216603380192</v>
      </c>
      <c r="I2" s="1">
        <v>404</v>
      </c>
      <c r="J2" s="2">
        <v>6.0014148779611496</v>
      </c>
      <c r="K2" s="2">
        <v>6702630.0476249997</v>
      </c>
      <c r="L2" s="2">
        <v>15.7180105517574</v>
      </c>
      <c r="M2" s="2">
        <v>420057.24615399999</v>
      </c>
      <c r="N2" s="2">
        <v>12.948146281338101</v>
      </c>
      <c r="O2" s="2">
        <v>0.88780995510000005</v>
      </c>
      <c r="P2" s="2">
        <v>0.2132674242</v>
      </c>
      <c r="Q2" s="2">
        <v>0.71263403120000002</v>
      </c>
      <c r="R2" s="2">
        <v>4.5137595400000001E-2</v>
      </c>
      <c r="S2" s="2">
        <v>0.99677765620000003</v>
      </c>
      <c r="T2" s="2">
        <v>5.8218054499999998E-2</v>
      </c>
      <c r="U2" s="2">
        <v>36.783102</v>
      </c>
      <c r="V2" s="2">
        <v>3.3521119549341498</v>
      </c>
      <c r="W2" s="2">
        <v>640666.03155199997</v>
      </c>
      <c r="X2" s="2">
        <v>13.189619634768199</v>
      </c>
      <c r="Y2" s="2">
        <v>22862.550752120402</v>
      </c>
      <c r="Z2" s="2">
        <v>9.8375076798340704</v>
      </c>
      <c r="AA2" s="2">
        <v>32.656404134600002</v>
      </c>
      <c r="AB2" s="2">
        <v>0.7148962821</v>
      </c>
      <c r="AC2" s="2">
        <v>456560.41674089403</v>
      </c>
      <c r="AD2" s="2">
        <v>0.59534771409999998</v>
      </c>
      <c r="AE2" s="2">
        <v>22788.8797532514</v>
      </c>
      <c r="AF2" s="2">
        <v>0.57272055870000005</v>
      </c>
      <c r="AG2" s="2">
        <v>534784.764063615</v>
      </c>
      <c r="AH2" s="2">
        <v>18722.9941253213</v>
      </c>
      <c r="AI2" s="2">
        <v>28.5629937436</v>
      </c>
      <c r="AJ2" s="2">
        <v>1584.1612535944</v>
      </c>
      <c r="AK2" s="2">
        <f>SUM(AL2:BD2)</f>
        <v>1016096520.8452231</v>
      </c>
      <c r="AL2" s="2">
        <v>23776212.184347998</v>
      </c>
      <c r="AM2" s="2">
        <v>173801094.51959699</v>
      </c>
      <c r="AN2" s="2">
        <v>132978509.636794</v>
      </c>
      <c r="AO2" s="2">
        <v>120235768.82219</v>
      </c>
      <c r="AP2" s="2">
        <v>8144503.6599190002</v>
      </c>
      <c r="AQ2" s="2">
        <v>92123389.912045002</v>
      </c>
      <c r="AR2" s="2">
        <v>20501729.659125</v>
      </c>
      <c r="AS2" s="2">
        <v>110776565.695044</v>
      </c>
      <c r="AT2" s="2">
        <v>14840086.017039999</v>
      </c>
      <c r="AU2" s="2">
        <v>429913.321849</v>
      </c>
      <c r="AV2" s="2">
        <v>30238383.474527001</v>
      </c>
      <c r="AW2" s="2">
        <v>15162250.180954</v>
      </c>
      <c r="AX2" s="2">
        <v>0</v>
      </c>
      <c r="AY2" s="2">
        <v>33684797.221143</v>
      </c>
      <c r="AZ2" s="2">
        <v>15809349.465738</v>
      </c>
      <c r="BA2" s="2">
        <v>200039257.05686301</v>
      </c>
      <c r="BB2" s="2">
        <v>184710.01072300001</v>
      </c>
      <c r="BC2" s="2">
        <v>6232121.3909550002</v>
      </c>
      <c r="BD2" s="2">
        <v>17137878.616369002</v>
      </c>
    </row>
    <row r="3" spans="1:56" x14ac:dyDescent="0.25">
      <c r="A3" s="1">
        <v>2</v>
      </c>
      <c r="B3" s="1">
        <v>350</v>
      </c>
      <c r="C3" s="1">
        <v>1</v>
      </c>
      <c r="D3" s="2">
        <v>0</v>
      </c>
      <c r="E3" s="2">
        <v>51793.435888</v>
      </c>
      <c r="F3" s="2">
        <v>10.8550186999089</v>
      </c>
      <c r="G3" s="2">
        <v>3088.6854551395299</v>
      </c>
      <c r="H3" s="2">
        <v>8.0355008603267297</v>
      </c>
      <c r="I3" s="1">
        <v>141</v>
      </c>
      <c r="J3" s="2">
        <v>4.9487598903781604</v>
      </c>
      <c r="K3" s="2">
        <v>1725729.9741189999</v>
      </c>
      <c r="L3" s="2">
        <v>14.3611606923373</v>
      </c>
      <c r="M3" s="2">
        <v>209663.527952</v>
      </c>
      <c r="N3" s="2">
        <v>12.253259276880099</v>
      </c>
      <c r="O3" s="2">
        <v>0.74570401679999998</v>
      </c>
      <c r="P3" s="2">
        <v>0.2078202797</v>
      </c>
      <c r="Q3" s="2">
        <v>0.61091077189999998</v>
      </c>
      <c r="R3" s="2">
        <v>4.5962085100000001E-2</v>
      </c>
      <c r="S3" s="2">
        <v>0.74575605499999997</v>
      </c>
      <c r="T3" s="2">
        <v>5.9245606300000003E-2</v>
      </c>
      <c r="U3" s="2">
        <v>18.711428000000002</v>
      </c>
      <c r="V3" s="2">
        <v>2.7549580224239598</v>
      </c>
      <c r="W3" s="2">
        <v>396635.78321700002</v>
      </c>
      <c r="X3" s="2">
        <v>12.723260835912299</v>
      </c>
      <c r="Y3" s="2">
        <v>25635.972513995101</v>
      </c>
      <c r="Z3" s="2">
        <v>9.9683028134884299</v>
      </c>
      <c r="AA3" s="2">
        <v>13.9531870195</v>
      </c>
      <c r="AB3" s="2">
        <v>0.57253614679999998</v>
      </c>
      <c r="AC3" s="2">
        <v>242309.07250102999</v>
      </c>
      <c r="AD3" s="2">
        <v>0.58478759700000005</v>
      </c>
      <c r="AE3" s="2">
        <v>19118.181728808599</v>
      </c>
      <c r="AF3" s="2">
        <v>0.59057814409999998</v>
      </c>
      <c r="AG3" s="2">
        <v>335460.95024669298</v>
      </c>
      <c r="AH3" s="2">
        <v>21339.2379330289</v>
      </c>
      <c r="AI3" s="2">
        <v>15.7203809855</v>
      </c>
      <c r="AJ3" s="2">
        <v>350</v>
      </c>
      <c r="AK3" s="2">
        <f t="shared" ref="AK3:AK66" si="0">SUM(AL3:BD3)</f>
        <v>138822571.38266</v>
      </c>
      <c r="AL3" s="2">
        <v>3552701.550599</v>
      </c>
      <c r="AM3" s="2">
        <v>18941010.557523001</v>
      </c>
      <c r="AN3" s="2">
        <v>14725879.431395</v>
      </c>
      <c r="AO3" s="2">
        <v>20484877.836971</v>
      </c>
      <c r="AP3" s="2">
        <v>771754.51715199999</v>
      </c>
      <c r="AQ3" s="2">
        <v>15680831.840212001</v>
      </c>
      <c r="AR3" s="2">
        <v>2817419.5244920002</v>
      </c>
      <c r="AS3" s="2">
        <v>13191437.881789001</v>
      </c>
      <c r="AT3" s="2">
        <v>1514820.743213</v>
      </c>
      <c r="AU3" s="2">
        <v>29822.860947000001</v>
      </c>
      <c r="AV3" s="2">
        <v>3275430.2086089998</v>
      </c>
      <c r="AW3" s="2">
        <v>721431.40214899997</v>
      </c>
      <c r="AX3" s="2">
        <v>0</v>
      </c>
      <c r="AY3" s="2">
        <v>2792091.0169060002</v>
      </c>
      <c r="AZ3" s="2">
        <v>3575088.155053</v>
      </c>
      <c r="BA3" s="2">
        <v>32839600.040622</v>
      </c>
      <c r="BB3" s="2">
        <v>5037.3866779999998</v>
      </c>
      <c r="BC3" s="2">
        <v>435495.00931300002</v>
      </c>
      <c r="BD3" s="2">
        <v>3467841.4190369998</v>
      </c>
    </row>
    <row r="4" spans="1:56" x14ac:dyDescent="0.25">
      <c r="A4" s="1">
        <v>3</v>
      </c>
      <c r="B4" s="1">
        <v>17786</v>
      </c>
      <c r="C4" s="1">
        <v>1</v>
      </c>
      <c r="D4" s="2">
        <v>0</v>
      </c>
      <c r="E4" s="2">
        <v>6221.4909239999997</v>
      </c>
      <c r="F4" s="2">
        <v>8.7357648554024294</v>
      </c>
      <c r="G4" s="2">
        <v>1200.1186706875001</v>
      </c>
      <c r="H4" s="2">
        <v>7.0901757231261602</v>
      </c>
      <c r="I4" s="1">
        <v>634</v>
      </c>
      <c r="J4" s="2">
        <v>6.4520489544372204</v>
      </c>
      <c r="K4" s="2">
        <v>7613103.7835609997</v>
      </c>
      <c r="L4" s="2">
        <v>15.8453815026085</v>
      </c>
      <c r="M4" s="2">
        <v>398951.95918599999</v>
      </c>
      <c r="N4" s="2">
        <v>12.8965962855803</v>
      </c>
      <c r="O4" s="2">
        <v>0.76976236060000003</v>
      </c>
      <c r="P4" s="2">
        <v>0.20128963520000001</v>
      </c>
      <c r="Q4" s="2">
        <v>0.82843665020000001</v>
      </c>
      <c r="R4" s="2">
        <v>5.4289379499999998E-2</v>
      </c>
      <c r="S4" s="2">
        <v>0.86956108229999995</v>
      </c>
      <c r="T4" s="2">
        <v>5.8776093299999999E-2</v>
      </c>
      <c r="U4" s="2">
        <v>32.190317999999998</v>
      </c>
      <c r="V4" s="2">
        <v>3.2688590018888002</v>
      </c>
      <c r="W4" s="2">
        <v>425375.41895600001</v>
      </c>
      <c r="X4" s="2">
        <v>12.7243078863492</v>
      </c>
      <c r="Y4" s="2">
        <v>15206.881552680399</v>
      </c>
      <c r="Z4" s="2">
        <v>9.4554488844604592</v>
      </c>
      <c r="AA4" s="2">
        <v>24.7788951731</v>
      </c>
      <c r="AB4" s="2">
        <v>0.65798743589999997</v>
      </c>
      <c r="AC4" s="2">
        <v>352396.58714761498</v>
      </c>
      <c r="AD4" s="2">
        <v>0.69079478029999997</v>
      </c>
      <c r="AE4" s="2">
        <v>13223.312381322599</v>
      </c>
      <c r="AF4" s="2">
        <v>0.55575434599999995</v>
      </c>
      <c r="AG4" s="2">
        <v>335812.37873076898</v>
      </c>
      <c r="AH4" s="2">
        <v>12777.5995858979</v>
      </c>
      <c r="AI4" s="2">
        <v>26.281335275299998</v>
      </c>
      <c r="AJ4" s="2">
        <v>15912.0729103801</v>
      </c>
      <c r="AK4" s="2">
        <f t="shared" si="0"/>
        <v>7565731372.8151913</v>
      </c>
      <c r="AL4" s="2">
        <v>182987453.68274501</v>
      </c>
      <c r="AM4" s="2">
        <v>1917375316.2055099</v>
      </c>
      <c r="AN4" s="2">
        <v>1307168994.29474</v>
      </c>
      <c r="AO4" s="2">
        <v>440046530.667696</v>
      </c>
      <c r="AP4" s="2">
        <v>58507024.071304001</v>
      </c>
      <c r="AQ4" s="2">
        <v>681229106.37858105</v>
      </c>
      <c r="AR4" s="2">
        <v>80674583.33969</v>
      </c>
      <c r="AS4" s="2">
        <v>910729537.91880798</v>
      </c>
      <c r="AT4" s="2">
        <v>205272037.77109399</v>
      </c>
      <c r="AU4" s="2">
        <v>28646466.009208001</v>
      </c>
      <c r="AV4" s="2">
        <v>156653699.77296001</v>
      </c>
      <c r="AW4" s="2">
        <v>185888612.23601401</v>
      </c>
      <c r="AX4" s="2">
        <v>1725.645728</v>
      </c>
      <c r="AY4" s="2">
        <v>856056722.72137702</v>
      </c>
      <c r="AZ4" s="2">
        <v>111355001.195206</v>
      </c>
      <c r="BA4" s="2">
        <v>207409279.31840199</v>
      </c>
      <c r="BB4" s="2">
        <v>21082790.479010999</v>
      </c>
      <c r="BC4" s="2">
        <v>166930407.72615001</v>
      </c>
      <c r="BD4" s="2">
        <v>47716083.380967997</v>
      </c>
    </row>
    <row r="5" spans="1:56" x14ac:dyDescent="0.25">
      <c r="A5" s="1">
        <v>4</v>
      </c>
      <c r="B5" s="1">
        <v>19330</v>
      </c>
      <c r="C5" s="1">
        <v>1</v>
      </c>
      <c r="D5" s="2">
        <v>0</v>
      </c>
      <c r="E5" s="2">
        <v>4338.052737</v>
      </c>
      <c r="F5" s="2">
        <v>8.3751808482977008</v>
      </c>
      <c r="G5" s="2">
        <v>1146.911014</v>
      </c>
      <c r="H5" s="2">
        <v>7.0448275326027598</v>
      </c>
      <c r="I5" s="1">
        <v>830</v>
      </c>
      <c r="J5" s="2">
        <v>6.7214257007906397</v>
      </c>
      <c r="K5" s="2">
        <v>6541525.8839910002</v>
      </c>
      <c r="L5" s="2">
        <v>15.6936810118144</v>
      </c>
      <c r="M5" s="2">
        <v>80738.063072000004</v>
      </c>
      <c r="N5" s="2">
        <v>11.2989654044238</v>
      </c>
      <c r="O5" s="2">
        <v>0.76494450280000004</v>
      </c>
      <c r="P5" s="2">
        <v>0.2093124626</v>
      </c>
      <c r="Q5" s="2">
        <v>0.84521779419999998</v>
      </c>
      <c r="R5" s="2">
        <v>5.9833232E-2</v>
      </c>
      <c r="S5" s="2">
        <v>0.53753632119999994</v>
      </c>
      <c r="T5" s="2">
        <v>5.7171143899999999E-2</v>
      </c>
      <c r="U5" s="2">
        <v>24.440093000000001</v>
      </c>
      <c r="V5" s="2">
        <v>3.00684957572195</v>
      </c>
      <c r="W5" s="2">
        <v>255189.84109900001</v>
      </c>
      <c r="X5" s="2">
        <v>12.195644092192699</v>
      </c>
      <c r="Y5" s="2">
        <v>11182.052469115701</v>
      </c>
      <c r="Z5" s="2">
        <v>9.1887945164708107</v>
      </c>
      <c r="AA5" s="2">
        <v>18.695314787400001</v>
      </c>
      <c r="AB5" s="2">
        <v>0.62937108939999997</v>
      </c>
      <c r="AC5" s="2">
        <v>215690.994594305</v>
      </c>
      <c r="AD5" s="2">
        <v>0.72970480179999997</v>
      </c>
      <c r="AE5" s="2">
        <v>6010.7593478897998</v>
      </c>
      <c r="AF5" s="2">
        <v>0.52533389360000005</v>
      </c>
      <c r="AG5" s="2">
        <v>197925.12709819799</v>
      </c>
      <c r="AH5" s="2">
        <v>9786.8459836333004</v>
      </c>
      <c r="AI5" s="2">
        <v>20.223586580300001</v>
      </c>
      <c r="AJ5" s="2">
        <v>17069.2586079432</v>
      </c>
      <c r="AK5" s="2">
        <f t="shared" si="0"/>
        <v>4932823760.3326492</v>
      </c>
      <c r="AL5" s="2">
        <v>161404071.36827901</v>
      </c>
      <c r="AM5" s="2">
        <v>1474942057.2374301</v>
      </c>
      <c r="AN5" s="2">
        <v>920491433.96468496</v>
      </c>
      <c r="AO5" s="2">
        <v>202519140.62663999</v>
      </c>
      <c r="AP5" s="2">
        <v>33155569.777507</v>
      </c>
      <c r="AQ5" s="2">
        <v>165446281.17433599</v>
      </c>
      <c r="AR5" s="2">
        <v>52976123.113652997</v>
      </c>
      <c r="AS5" s="2">
        <v>626652897.28730595</v>
      </c>
      <c r="AT5" s="2">
        <v>142608882.56119701</v>
      </c>
      <c r="AU5" s="2">
        <v>44608196.807489999</v>
      </c>
      <c r="AV5" s="2">
        <v>49566001.396114998</v>
      </c>
      <c r="AW5" s="2">
        <v>112545242.185184</v>
      </c>
      <c r="AX5" s="2">
        <v>882.13291800000002</v>
      </c>
      <c r="AY5" s="2">
        <v>778821652.25805104</v>
      </c>
      <c r="AZ5" s="2">
        <v>27989501.955766</v>
      </c>
      <c r="BA5" s="2">
        <v>8886727.8349859994</v>
      </c>
      <c r="BB5" s="2">
        <v>19701504.876995999</v>
      </c>
      <c r="BC5" s="2">
        <v>105111468.900188</v>
      </c>
      <c r="BD5" s="2">
        <v>5396124.8739229999</v>
      </c>
    </row>
    <row r="6" spans="1:56" x14ac:dyDescent="0.25">
      <c r="A6" s="1">
        <v>5</v>
      </c>
      <c r="B6" s="1">
        <v>1039</v>
      </c>
      <c r="C6" s="1">
        <v>1</v>
      </c>
      <c r="D6" s="2">
        <v>0</v>
      </c>
      <c r="E6" s="2">
        <v>34392.357282999998</v>
      </c>
      <c r="F6" s="2">
        <v>10.445589646671801</v>
      </c>
      <c r="G6" s="2">
        <v>2567.5827414571399</v>
      </c>
      <c r="H6" s="2">
        <v>7.8507201677516596</v>
      </c>
      <c r="I6" s="1">
        <v>163</v>
      </c>
      <c r="J6" s="2">
        <v>5.0937502008067597</v>
      </c>
      <c r="K6" s="2">
        <v>3158344.447077</v>
      </c>
      <c r="L6" s="2">
        <v>14.965558539121799</v>
      </c>
      <c r="M6" s="2">
        <v>191984.370333</v>
      </c>
      <c r="N6" s="2">
        <v>12.165169243180699</v>
      </c>
      <c r="O6" s="2">
        <v>0.92078635959999999</v>
      </c>
      <c r="P6" s="2">
        <v>0.28142197099999999</v>
      </c>
      <c r="Q6" s="2">
        <v>0.91358624759999996</v>
      </c>
      <c r="R6" s="2">
        <v>5.6201122300000003E-2</v>
      </c>
      <c r="S6" s="2">
        <v>0.68755123330000001</v>
      </c>
      <c r="T6" s="2">
        <v>5.53998962E-2</v>
      </c>
      <c r="U6" s="2">
        <v>20.729547</v>
      </c>
      <c r="V6" s="2">
        <v>2.7234951599674702</v>
      </c>
      <c r="W6" s="2">
        <v>286994.73349200003</v>
      </c>
      <c r="X6" s="2">
        <v>12.3018535560474</v>
      </c>
      <c r="Y6" s="2">
        <v>16766.4530209853</v>
      </c>
      <c r="Z6" s="2">
        <v>9.5783583960799294</v>
      </c>
      <c r="AA6" s="2">
        <v>19.087484119199999</v>
      </c>
      <c r="AB6" s="2">
        <v>0.7664513758</v>
      </c>
      <c r="AC6" s="2">
        <v>262194.44164131</v>
      </c>
      <c r="AD6" s="2">
        <v>0.69137797599999995</v>
      </c>
      <c r="AE6" s="2">
        <v>11527.7954520944</v>
      </c>
      <c r="AF6" s="2">
        <v>0.53064006129999997</v>
      </c>
      <c r="AG6" s="2">
        <v>220103.585135278</v>
      </c>
      <c r="AH6" s="2">
        <v>14448.6808119139</v>
      </c>
      <c r="AI6" s="2">
        <v>15.233472730200001</v>
      </c>
      <c r="AJ6" s="2">
        <v>1038.5184800551999</v>
      </c>
      <c r="AK6" s="2">
        <f t="shared" si="0"/>
        <v>298187678.48453301</v>
      </c>
      <c r="AL6" s="2">
        <v>17870387.042681001</v>
      </c>
      <c r="AM6" s="2">
        <v>44655015.378637999</v>
      </c>
      <c r="AN6" s="2">
        <v>53334519.875928998</v>
      </c>
      <c r="AO6" s="2">
        <v>14991036.533135001</v>
      </c>
      <c r="AP6" s="2">
        <v>3014244.1211660001</v>
      </c>
      <c r="AQ6" s="2">
        <v>48003874.992729001</v>
      </c>
      <c r="AR6" s="2">
        <v>2206411.8314629998</v>
      </c>
      <c r="AS6" s="2">
        <v>50327652.175113</v>
      </c>
      <c r="AT6" s="2">
        <v>6680600.54373</v>
      </c>
      <c r="AU6" s="2">
        <v>253509.38798299999</v>
      </c>
      <c r="AV6" s="2">
        <v>24079979.861837</v>
      </c>
      <c r="AW6" s="2">
        <v>9170181.1391449999</v>
      </c>
      <c r="AX6" s="2">
        <v>0</v>
      </c>
      <c r="AY6" s="2">
        <v>7826264.410476</v>
      </c>
      <c r="AZ6" s="2">
        <v>9613416.9433750007</v>
      </c>
      <c r="BA6" s="2">
        <v>1751385.3344920001</v>
      </c>
      <c r="BB6" s="2">
        <v>696217.84953600005</v>
      </c>
      <c r="BC6" s="2">
        <v>3090601.5215619998</v>
      </c>
      <c r="BD6" s="2">
        <v>622379.54154300003</v>
      </c>
    </row>
    <row r="7" spans="1:56" x14ac:dyDescent="0.25">
      <c r="A7" s="1">
        <v>6</v>
      </c>
      <c r="B7" s="1">
        <v>335</v>
      </c>
      <c r="C7" s="1">
        <v>1</v>
      </c>
      <c r="D7" s="2">
        <v>0</v>
      </c>
      <c r="E7" s="2">
        <v>9004.1628540000002</v>
      </c>
      <c r="F7" s="2">
        <v>9.1054422887133395</v>
      </c>
      <c r="G7" s="2">
        <v>3811.15484835294</v>
      </c>
      <c r="H7" s="2">
        <v>8.24568753199617</v>
      </c>
      <c r="I7" s="1">
        <v>36</v>
      </c>
      <c r="J7" s="2">
        <v>3.5835189384561001</v>
      </c>
      <c r="K7" s="2">
        <v>757769.91810799995</v>
      </c>
      <c r="L7" s="2">
        <v>13.538135080431299</v>
      </c>
      <c r="M7" s="2">
        <v>73047.857319999996</v>
      </c>
      <c r="N7" s="2">
        <v>11.198870085057999</v>
      </c>
      <c r="O7" s="2">
        <v>0.52150420539999998</v>
      </c>
      <c r="P7" s="2">
        <v>0.2182047215</v>
      </c>
      <c r="Q7" s="2">
        <v>0.52635678689999998</v>
      </c>
      <c r="R7" s="2">
        <v>4.0094673999999997E-2</v>
      </c>
      <c r="S7" s="2">
        <v>0.5596715874</v>
      </c>
      <c r="T7" s="2">
        <v>5.0015167899999997E-2</v>
      </c>
      <c r="U7" s="2">
        <v>8.7791040000000002</v>
      </c>
      <c r="V7" s="2">
        <v>2.0685900798572701</v>
      </c>
      <c r="W7" s="2">
        <v>138199.09742899999</v>
      </c>
      <c r="X7" s="2">
        <v>11.7268469746504</v>
      </c>
      <c r="Y7" s="2">
        <v>17673.575940201499</v>
      </c>
      <c r="Z7" s="2">
        <v>9.6582568947931602</v>
      </c>
      <c r="AA7" s="2">
        <v>4.5783396553999998</v>
      </c>
      <c r="AB7" s="2">
        <v>0.45137612220000001</v>
      </c>
      <c r="AC7" s="2">
        <v>72742.032877496007</v>
      </c>
      <c r="AD7" s="2">
        <v>0.47018410630000002</v>
      </c>
      <c r="AE7" s="2">
        <v>9891.3983014833993</v>
      </c>
      <c r="AF7" s="2">
        <v>0.48305934029999997</v>
      </c>
      <c r="AG7" s="2">
        <v>123852.54387205</v>
      </c>
      <c r="AH7" s="2">
        <v>15650.480443983701</v>
      </c>
      <c r="AI7" s="2">
        <v>7.9136576231999998</v>
      </c>
      <c r="AJ7" s="2">
        <v>335</v>
      </c>
      <c r="AK7" s="2">
        <f t="shared" si="0"/>
        <v>46296756.771631993</v>
      </c>
      <c r="AL7" s="2">
        <v>2728674.0377779999</v>
      </c>
      <c r="AM7" s="2">
        <v>4406801.9160080003</v>
      </c>
      <c r="AN7" s="2">
        <v>7699574.5276859999</v>
      </c>
      <c r="AO7" s="2">
        <v>2935766.1467439998</v>
      </c>
      <c r="AP7" s="2">
        <v>387439.116805</v>
      </c>
      <c r="AQ7" s="2">
        <v>12011822.183956999</v>
      </c>
      <c r="AR7" s="2">
        <v>281343.609214</v>
      </c>
      <c r="AS7" s="2">
        <v>8179997.7465120004</v>
      </c>
      <c r="AT7" s="2">
        <v>799641.06671799999</v>
      </c>
      <c r="AU7" s="2">
        <v>12382.303273</v>
      </c>
      <c r="AV7" s="2">
        <v>2905517.3974390002</v>
      </c>
      <c r="AW7" s="2">
        <v>602051.98058700003</v>
      </c>
      <c r="AX7" s="2">
        <v>0</v>
      </c>
      <c r="AY7" s="2">
        <v>756306.90341200004</v>
      </c>
      <c r="AZ7" s="2">
        <v>1985238.9028429999</v>
      </c>
      <c r="BA7" s="2">
        <v>327826.91647900001</v>
      </c>
      <c r="BB7" s="2">
        <v>49051.178999000003</v>
      </c>
      <c r="BC7" s="2">
        <v>219406.251472</v>
      </c>
      <c r="BD7" s="2">
        <v>7914.5857059999998</v>
      </c>
    </row>
    <row r="8" spans="1:56" x14ac:dyDescent="0.25">
      <c r="A8" s="1">
        <v>7</v>
      </c>
      <c r="B8" s="1">
        <v>559</v>
      </c>
      <c r="C8" s="1">
        <v>2</v>
      </c>
      <c r="D8" s="2">
        <v>0.69314718055994495</v>
      </c>
      <c r="E8" s="2">
        <v>63263.948101000002</v>
      </c>
      <c r="F8" s="2">
        <v>11.055070905614</v>
      </c>
      <c r="G8" s="2">
        <v>4137.1572754444396</v>
      </c>
      <c r="H8" s="2">
        <v>8.3277641825249695</v>
      </c>
      <c r="I8" s="1">
        <v>171</v>
      </c>
      <c r="J8" s="2">
        <v>5.1416635565026603</v>
      </c>
      <c r="K8" s="2">
        <v>1213873.0434610001</v>
      </c>
      <c r="L8" s="2">
        <v>14.0093266680827</v>
      </c>
      <c r="M8" s="2">
        <v>71560.297908499997</v>
      </c>
      <c r="N8" s="2">
        <v>11.1782957006729</v>
      </c>
      <c r="O8" s="2">
        <v>0.76663302119999999</v>
      </c>
      <c r="P8" s="2">
        <v>0.1881705578</v>
      </c>
      <c r="Q8" s="2">
        <v>0.62124535400000003</v>
      </c>
      <c r="R8" s="2">
        <v>4.3876278999999997E-2</v>
      </c>
      <c r="S8" s="2">
        <v>0.54893778479999999</v>
      </c>
      <c r="T8" s="2">
        <v>5.0010899999999997E-2</v>
      </c>
      <c r="U8" s="2">
        <v>18.593917000000001</v>
      </c>
      <c r="V8" s="2">
        <v>2.7656997254843301</v>
      </c>
      <c r="W8" s="2">
        <v>272011.49019699998</v>
      </c>
      <c r="X8" s="2">
        <v>12.3583442448491</v>
      </c>
      <c r="Y8" s="2">
        <v>16538.704197007301</v>
      </c>
      <c r="Z8" s="2">
        <v>9.5926445193648604</v>
      </c>
      <c r="AA8" s="2">
        <v>14.2547107652</v>
      </c>
      <c r="AB8" s="2">
        <v>0.52042326000000005</v>
      </c>
      <c r="AC8" s="2">
        <v>168985.87453100501</v>
      </c>
      <c r="AD8" s="2">
        <v>0.54223815959999999</v>
      </c>
      <c r="AE8" s="2">
        <v>9078.7196461529002</v>
      </c>
      <c r="AF8" s="2">
        <v>0.4797367857</v>
      </c>
      <c r="AG8" s="2">
        <v>232895.292900256</v>
      </c>
      <c r="AH8" s="2">
        <v>14656.5779333957</v>
      </c>
      <c r="AI8" s="2">
        <v>15.8901548478</v>
      </c>
      <c r="AJ8" s="2">
        <v>559</v>
      </c>
      <c r="AK8" s="2">
        <f t="shared" si="0"/>
        <v>152054545.33314198</v>
      </c>
      <c r="AL8" s="2">
        <v>7382579.3951289998</v>
      </c>
      <c r="AM8" s="2">
        <v>22009557.424088001</v>
      </c>
      <c r="AN8" s="2">
        <v>38913245.459348999</v>
      </c>
      <c r="AO8" s="2">
        <v>8571119.5905699991</v>
      </c>
      <c r="AP8" s="2">
        <v>2186139.8198859999</v>
      </c>
      <c r="AQ8" s="2">
        <v>24025478.890758999</v>
      </c>
      <c r="AR8" s="2">
        <v>1691008.4838789999</v>
      </c>
      <c r="AS8" s="2">
        <v>23856349.662241001</v>
      </c>
      <c r="AT8" s="2">
        <v>3647130.305832</v>
      </c>
      <c r="AU8" s="2">
        <v>63225.329221</v>
      </c>
      <c r="AV8" s="2">
        <v>2520691.291522</v>
      </c>
      <c r="AW8" s="2">
        <v>1662430.8822550001</v>
      </c>
      <c r="AX8" s="2">
        <v>0</v>
      </c>
      <c r="AY8" s="2">
        <v>8652810.1003079992</v>
      </c>
      <c r="AZ8" s="2">
        <v>4499231.6627200004</v>
      </c>
      <c r="BA8" s="2">
        <v>1243979.26771</v>
      </c>
      <c r="BB8" s="2">
        <v>109369.552712</v>
      </c>
      <c r="BC8" s="2">
        <v>870775.64798500005</v>
      </c>
      <c r="BD8" s="2">
        <v>149422.566976</v>
      </c>
    </row>
    <row r="9" spans="1:56" x14ac:dyDescent="0.25">
      <c r="A9" s="1">
        <v>8</v>
      </c>
      <c r="B9" s="1">
        <v>485</v>
      </c>
      <c r="C9" s="1">
        <v>4</v>
      </c>
      <c r="D9" s="2">
        <v>1.3862943611198899</v>
      </c>
      <c r="E9" s="2">
        <v>36115.239737000004</v>
      </c>
      <c r="F9" s="2">
        <v>10.4944702086188</v>
      </c>
      <c r="G9" s="2">
        <v>3255.7813182535201</v>
      </c>
      <c r="H9" s="2">
        <v>8.0881875621683594</v>
      </c>
      <c r="I9" s="1">
        <v>87</v>
      </c>
      <c r="J9" s="2">
        <v>4.4659081186545802</v>
      </c>
      <c r="K9" s="2">
        <v>791700.40815599996</v>
      </c>
      <c r="L9" s="2">
        <v>13.581938326703099</v>
      </c>
      <c r="M9" s="2">
        <v>53321.731201857103</v>
      </c>
      <c r="N9" s="2">
        <v>10.884099241917401</v>
      </c>
      <c r="O9" s="2">
        <v>0.72253017090000005</v>
      </c>
      <c r="P9" s="2">
        <v>0.2160371395</v>
      </c>
      <c r="Q9" s="2">
        <v>0.57633231539999996</v>
      </c>
      <c r="R9" s="2">
        <v>4.1428195100000002E-2</v>
      </c>
      <c r="S9" s="2">
        <v>0.48136919709999998</v>
      </c>
      <c r="T9" s="2">
        <v>4.7107635100000003E-2</v>
      </c>
      <c r="U9" s="2">
        <v>11.338144</v>
      </c>
      <c r="V9" s="2">
        <v>2.2819008414497399</v>
      </c>
      <c r="W9" s="2">
        <v>157135.476077</v>
      </c>
      <c r="X9" s="2">
        <v>11.837728723613001</v>
      </c>
      <c r="Y9" s="2">
        <v>15645.998480206599</v>
      </c>
      <c r="Z9" s="2">
        <v>9.5558278821632694</v>
      </c>
      <c r="AA9" s="2">
        <v>8.1921511217000003</v>
      </c>
      <c r="AB9" s="2">
        <v>0.49297533049999998</v>
      </c>
      <c r="AC9" s="2">
        <v>90562.252760444593</v>
      </c>
      <c r="AD9" s="2">
        <v>0.49041573560000001</v>
      </c>
      <c r="AE9" s="2">
        <v>7531.5017265168999</v>
      </c>
      <c r="AF9" s="2">
        <v>0.45015245279999999</v>
      </c>
      <c r="AG9" s="2">
        <v>138375.837669723</v>
      </c>
      <c r="AH9" s="2">
        <v>14126.7844695596</v>
      </c>
      <c r="AI9" s="2">
        <v>9.7952820026000005</v>
      </c>
      <c r="AJ9" s="2">
        <v>485</v>
      </c>
      <c r="AK9" s="2">
        <f t="shared" si="0"/>
        <v>76210805.007577986</v>
      </c>
      <c r="AL9" s="2">
        <v>5652860.2628250001</v>
      </c>
      <c r="AM9" s="2">
        <v>7487746.6683860002</v>
      </c>
      <c r="AN9" s="2">
        <v>21456921.413435999</v>
      </c>
      <c r="AO9" s="2">
        <v>3433503.063075</v>
      </c>
      <c r="AP9" s="2">
        <v>370407.81739099999</v>
      </c>
      <c r="AQ9" s="2">
        <v>17186764.551059</v>
      </c>
      <c r="AR9" s="2">
        <v>338185.13262799999</v>
      </c>
      <c r="AS9" s="2">
        <v>10836328.910884</v>
      </c>
      <c r="AT9" s="2">
        <v>1583347.3200030001</v>
      </c>
      <c r="AU9" s="2">
        <v>19117.699959000001</v>
      </c>
      <c r="AV9" s="2">
        <v>1409059.867111</v>
      </c>
      <c r="AW9" s="2">
        <v>1268928.7790099999</v>
      </c>
      <c r="AX9" s="2">
        <v>0</v>
      </c>
      <c r="AY9" s="2">
        <v>702238.20001999999</v>
      </c>
      <c r="AZ9" s="2">
        <v>3227921.3702329998</v>
      </c>
      <c r="BA9" s="2">
        <v>466979.21331299999</v>
      </c>
      <c r="BB9" s="2">
        <v>56978.497624000003</v>
      </c>
      <c r="BC9" s="2">
        <v>696325.65763799998</v>
      </c>
      <c r="BD9" s="2">
        <v>17190.582983</v>
      </c>
    </row>
    <row r="10" spans="1:56" x14ac:dyDescent="0.25">
      <c r="A10" s="1">
        <v>10</v>
      </c>
      <c r="B10" s="1">
        <v>76</v>
      </c>
      <c r="C10" s="1">
        <v>4</v>
      </c>
      <c r="D10" s="2">
        <v>1.3862943611198899</v>
      </c>
      <c r="E10" s="2">
        <v>29633.524167</v>
      </c>
      <c r="F10" s="2">
        <v>10.2966615726444</v>
      </c>
      <c r="G10" s="2">
        <v>3862.7047075833302</v>
      </c>
      <c r="H10" s="2">
        <v>8.2591229185286892</v>
      </c>
      <c r="I10" s="1">
        <v>67</v>
      </c>
      <c r="J10" s="2">
        <v>4.2046926193909604</v>
      </c>
      <c r="K10" s="2">
        <v>421751.49148199998</v>
      </c>
      <c r="L10" s="2">
        <v>12.9521715368145</v>
      </c>
      <c r="M10" s="2">
        <v>40538.939114599998</v>
      </c>
      <c r="N10" s="2">
        <v>10.6100182508081</v>
      </c>
      <c r="O10" s="2">
        <v>0.96398246310000002</v>
      </c>
      <c r="P10" s="2">
        <v>0.2646883579</v>
      </c>
      <c r="Q10" s="2">
        <v>0.5617986854</v>
      </c>
      <c r="R10" s="2">
        <v>4.4684235699999998E-2</v>
      </c>
      <c r="S10" s="2">
        <v>0.53205553210000001</v>
      </c>
      <c r="T10" s="2">
        <v>5.2449583799999998E-2</v>
      </c>
      <c r="U10" s="2">
        <v>9.5921050000000001</v>
      </c>
      <c r="V10" s="2">
        <v>2.0573876321195699</v>
      </c>
      <c r="W10" s="2">
        <v>118398.164947</v>
      </c>
      <c r="X10" s="2">
        <v>11.5475030228239</v>
      </c>
      <c r="Y10" s="2">
        <v>14998.2740198586</v>
      </c>
      <c r="Z10" s="2">
        <v>9.4901153907043305</v>
      </c>
      <c r="AA10" s="2">
        <v>9.2466210044999997</v>
      </c>
      <c r="AB10" s="2">
        <v>0.54456655399999998</v>
      </c>
      <c r="AC10" s="2">
        <v>66515.933424499293</v>
      </c>
      <c r="AD10" s="2">
        <v>0.51599134719999995</v>
      </c>
      <c r="AE10" s="2">
        <v>7979.9146640703002</v>
      </c>
      <c r="AF10" s="2">
        <v>0.49775260230000001</v>
      </c>
      <c r="AG10" s="2">
        <v>103518.231178104</v>
      </c>
      <c r="AH10" s="2">
        <v>13228.321663930699</v>
      </c>
      <c r="AI10" s="2">
        <v>7.8254999997999999</v>
      </c>
      <c r="AJ10" s="2">
        <v>76</v>
      </c>
      <c r="AK10" s="2">
        <f t="shared" si="0"/>
        <v>8998271.6950670034</v>
      </c>
      <c r="AL10" s="2">
        <v>1021515.513913</v>
      </c>
      <c r="AM10" s="2">
        <v>643441.94250200002</v>
      </c>
      <c r="AN10" s="2">
        <v>2921581.0814510002</v>
      </c>
      <c r="AO10" s="2">
        <v>366727.37496699998</v>
      </c>
      <c r="AP10" s="2">
        <v>42761.792318</v>
      </c>
      <c r="AQ10" s="2">
        <v>1801497.281006</v>
      </c>
      <c r="AR10" s="2">
        <v>28292.157408999999</v>
      </c>
      <c r="AS10" s="2">
        <v>1313034.6427809999</v>
      </c>
      <c r="AT10" s="2">
        <v>132560.39690299999</v>
      </c>
      <c r="AU10" s="2">
        <v>2320.3924200000001</v>
      </c>
      <c r="AV10" s="2">
        <v>148245.58165099999</v>
      </c>
      <c r="AW10" s="2">
        <v>90401.276070000007</v>
      </c>
      <c r="AX10" s="2">
        <v>0</v>
      </c>
      <c r="AY10" s="2">
        <v>41005.516022000003</v>
      </c>
      <c r="AZ10" s="2">
        <v>322669.59022100002</v>
      </c>
      <c r="BA10" s="2">
        <v>52343.858444999998</v>
      </c>
      <c r="BB10" s="2">
        <v>1268.5982220000001</v>
      </c>
      <c r="BC10" s="2">
        <v>68604.698766000001</v>
      </c>
      <c r="BD10" s="2">
        <v>0</v>
      </c>
    </row>
    <row r="11" spans="1:56" x14ac:dyDescent="0.25">
      <c r="A11" s="1">
        <v>11</v>
      </c>
      <c r="B11" s="1">
        <v>1624</v>
      </c>
      <c r="C11" s="1">
        <v>1</v>
      </c>
      <c r="D11" s="2">
        <v>0</v>
      </c>
      <c r="E11" s="2">
        <v>9411.0807519999998</v>
      </c>
      <c r="F11" s="2">
        <v>9.1496430774191406</v>
      </c>
      <c r="G11" s="2">
        <v>1740.71709221428</v>
      </c>
      <c r="H11" s="2">
        <v>7.4620524292718704</v>
      </c>
      <c r="I11" s="1">
        <v>137</v>
      </c>
      <c r="J11" s="2">
        <v>4.9199809258281197</v>
      </c>
      <c r="K11" s="2">
        <v>1187091.045891</v>
      </c>
      <c r="L11" s="2">
        <v>13.9870163731701</v>
      </c>
      <c r="M11" s="2">
        <v>123034.282605</v>
      </c>
      <c r="N11" s="2">
        <v>11.7202183158851</v>
      </c>
      <c r="O11" s="2">
        <v>0.82350972</v>
      </c>
      <c r="P11" s="2">
        <v>0.26738939779999998</v>
      </c>
      <c r="Q11" s="2">
        <v>0.81137442869999998</v>
      </c>
      <c r="R11" s="2">
        <v>6.1608052900000002E-2</v>
      </c>
      <c r="S11" s="2">
        <v>0.71172265869999995</v>
      </c>
      <c r="T11" s="2">
        <v>6.03795689E-2</v>
      </c>
      <c r="U11" s="2">
        <v>14.064038999999999</v>
      </c>
      <c r="V11" s="2">
        <v>2.4242875888863602</v>
      </c>
      <c r="W11" s="2">
        <v>123667.14133100001</v>
      </c>
      <c r="X11" s="2">
        <v>11.4772184445601</v>
      </c>
      <c r="Y11" s="2">
        <v>10015.780151028501</v>
      </c>
      <c r="Z11" s="2">
        <v>9.0529308556738002</v>
      </c>
      <c r="AA11" s="2">
        <v>11.581872819199999</v>
      </c>
      <c r="AB11" s="2">
        <v>0.64822879860000004</v>
      </c>
      <c r="AC11" s="2">
        <v>100340.356148265</v>
      </c>
      <c r="AD11" s="2">
        <v>0.7070890809</v>
      </c>
      <c r="AE11" s="2">
        <v>7128.4576776335998</v>
      </c>
      <c r="AF11" s="2">
        <v>0.54661206210000002</v>
      </c>
      <c r="AG11" s="2">
        <v>96492.295480572793</v>
      </c>
      <c r="AH11" s="2">
        <v>8543.5411523057992</v>
      </c>
      <c r="AI11" s="2">
        <v>11.294180452899999</v>
      </c>
      <c r="AJ11" s="2">
        <v>1613.8818547128999</v>
      </c>
      <c r="AK11" s="2">
        <f t="shared" si="0"/>
        <v>200835675.06934598</v>
      </c>
      <c r="AL11" s="2">
        <v>19947197.976828001</v>
      </c>
      <c r="AM11" s="2">
        <v>37093233.059619002</v>
      </c>
      <c r="AN11" s="2">
        <v>22884957.287129</v>
      </c>
      <c r="AO11" s="2">
        <v>13661332.330158001</v>
      </c>
      <c r="AP11" s="2">
        <v>3390341.3326429999</v>
      </c>
      <c r="AQ11" s="2">
        <v>43352021.200949997</v>
      </c>
      <c r="AR11" s="2">
        <v>1666076.481989</v>
      </c>
      <c r="AS11" s="2">
        <v>19572567.504960001</v>
      </c>
      <c r="AT11" s="2">
        <v>5644850.0338460002</v>
      </c>
      <c r="AU11" s="2">
        <v>987937.79310000001</v>
      </c>
      <c r="AV11" s="2">
        <v>1474894.0864540001</v>
      </c>
      <c r="AW11" s="2">
        <v>2200565.8695069999</v>
      </c>
      <c r="AX11" s="2">
        <v>0</v>
      </c>
      <c r="AY11" s="2">
        <v>12354664.460421</v>
      </c>
      <c r="AZ11" s="2">
        <v>8482641.3960720003</v>
      </c>
      <c r="BA11" s="2">
        <v>3677112.2033009999</v>
      </c>
      <c r="BB11" s="2">
        <v>467708.63177899999</v>
      </c>
      <c r="BC11" s="2">
        <v>3569638.54996</v>
      </c>
      <c r="BD11" s="2">
        <v>407934.87063000002</v>
      </c>
    </row>
    <row r="12" spans="1:56" x14ac:dyDescent="0.25">
      <c r="A12" s="1">
        <v>12</v>
      </c>
      <c r="B12" s="1">
        <v>1899</v>
      </c>
      <c r="C12" s="1">
        <v>1</v>
      </c>
      <c r="D12" s="2">
        <v>0</v>
      </c>
      <c r="E12" s="2">
        <v>3781.385589</v>
      </c>
      <c r="F12" s="2">
        <v>8.2378457793841893</v>
      </c>
      <c r="G12" s="2">
        <v>1445.41162306666</v>
      </c>
      <c r="H12" s="2">
        <v>7.2761494202352903</v>
      </c>
      <c r="I12" s="1">
        <v>62</v>
      </c>
      <c r="J12" s="2">
        <v>4.1271343850450899</v>
      </c>
      <c r="K12" s="2">
        <v>665029.53929999995</v>
      </c>
      <c r="L12" s="2">
        <v>13.4075867386514</v>
      </c>
      <c r="M12" s="2">
        <v>85885.250474</v>
      </c>
      <c r="N12" s="2">
        <v>11.360767387455001</v>
      </c>
      <c r="O12" s="2">
        <v>0.67333566929999999</v>
      </c>
      <c r="P12" s="2">
        <v>0.28426175339999998</v>
      </c>
      <c r="Q12" s="2">
        <v>0.76631039980000004</v>
      </c>
      <c r="R12" s="2">
        <v>6.2668895500000002E-2</v>
      </c>
      <c r="S12" s="2">
        <v>0.6263732434</v>
      </c>
      <c r="T12" s="2">
        <v>5.9071944500000001E-2</v>
      </c>
      <c r="U12" s="2">
        <v>9.9820949999999993</v>
      </c>
      <c r="V12" s="2">
        <v>2.12359527649066</v>
      </c>
      <c r="W12" s="2">
        <v>88258.035736999998</v>
      </c>
      <c r="X12" s="2">
        <v>11.1504322329769</v>
      </c>
      <c r="Y12" s="2">
        <v>9644.5612817184192</v>
      </c>
      <c r="Z12" s="2">
        <v>9.0268369564862692</v>
      </c>
      <c r="AA12" s="2">
        <v>6.7213006181999999</v>
      </c>
      <c r="AB12" s="2">
        <v>0.6036569168</v>
      </c>
      <c r="AC12" s="2">
        <v>67633.050654117702</v>
      </c>
      <c r="AD12" s="2">
        <v>0.69878527189999995</v>
      </c>
      <c r="AE12" s="2">
        <v>6041.0951312632997</v>
      </c>
      <c r="AF12" s="2">
        <v>0.53323281140000001</v>
      </c>
      <c r="AG12" s="2">
        <v>69593.902378269006</v>
      </c>
      <c r="AH12" s="2">
        <v>8323.4903285332002</v>
      </c>
      <c r="AI12" s="2">
        <v>8.3611441392000003</v>
      </c>
      <c r="AJ12" s="2">
        <v>1893.1368331752001</v>
      </c>
      <c r="AK12" s="2">
        <f t="shared" si="0"/>
        <v>167602226.99551296</v>
      </c>
      <c r="AL12" s="2">
        <v>18189011.061981998</v>
      </c>
      <c r="AM12" s="2">
        <v>24502051.479998998</v>
      </c>
      <c r="AN12" s="2">
        <v>15586160.277385</v>
      </c>
      <c r="AO12" s="2">
        <v>12320498.044042001</v>
      </c>
      <c r="AP12" s="2">
        <v>2713131.254125</v>
      </c>
      <c r="AQ12" s="2">
        <v>50269332.562022001</v>
      </c>
      <c r="AR12" s="2">
        <v>881401.06030000001</v>
      </c>
      <c r="AS12" s="2">
        <v>15438251.218992</v>
      </c>
      <c r="AT12" s="2">
        <v>3616067.7995600002</v>
      </c>
      <c r="AU12" s="2">
        <v>600919.81892200001</v>
      </c>
      <c r="AV12" s="2">
        <v>1140474.2237790001</v>
      </c>
      <c r="AW12" s="2">
        <v>1069003.583137</v>
      </c>
      <c r="AX12" s="2">
        <v>0</v>
      </c>
      <c r="AY12" s="2">
        <v>5999646.3380730003</v>
      </c>
      <c r="AZ12" s="2">
        <v>9682680.1863979995</v>
      </c>
      <c r="BA12" s="2">
        <v>3379481.4607279999</v>
      </c>
      <c r="BB12" s="2">
        <v>222671.44164199999</v>
      </c>
      <c r="BC12" s="2">
        <v>1953131.9098050001</v>
      </c>
      <c r="BD12" s="2">
        <v>38313.274621999997</v>
      </c>
    </row>
    <row r="13" spans="1:56" x14ac:dyDescent="0.25">
      <c r="A13" s="1">
        <v>13</v>
      </c>
      <c r="B13" s="1">
        <v>831</v>
      </c>
      <c r="C13" s="1">
        <v>1</v>
      </c>
      <c r="D13" s="2">
        <v>0</v>
      </c>
      <c r="E13" s="2">
        <v>4867.3967730000004</v>
      </c>
      <c r="F13" s="2">
        <v>8.4903145296254792</v>
      </c>
      <c r="G13" s="2">
        <v>818.52211264284995</v>
      </c>
      <c r="H13" s="2">
        <v>6.7075004125035003</v>
      </c>
      <c r="I13" s="1">
        <v>38</v>
      </c>
      <c r="J13" s="2">
        <v>3.6375861597263799</v>
      </c>
      <c r="K13" s="2">
        <v>267118.39693300001</v>
      </c>
      <c r="L13" s="2">
        <v>12.4954472733004</v>
      </c>
      <c r="M13" s="2">
        <v>46039.061616999999</v>
      </c>
      <c r="N13" s="2">
        <v>10.737245480721</v>
      </c>
      <c r="O13" s="2">
        <v>0.51834256990000005</v>
      </c>
      <c r="P13" s="2">
        <v>0.31341253419999998</v>
      </c>
      <c r="Q13" s="2">
        <v>0.70480344230000003</v>
      </c>
      <c r="R13" s="2">
        <v>6.57588385E-2</v>
      </c>
      <c r="S13" s="2">
        <v>0.62658228459999998</v>
      </c>
      <c r="T13" s="2">
        <v>6.3828126700000001E-2</v>
      </c>
      <c r="U13" s="2">
        <v>6.6089039999999999</v>
      </c>
      <c r="V13" s="2">
        <v>1.75351138639139</v>
      </c>
      <c r="W13" s="2">
        <v>57252.216332999997</v>
      </c>
      <c r="X13" s="2">
        <v>10.722023229281801</v>
      </c>
      <c r="Y13" s="2">
        <v>9255.3854189416106</v>
      </c>
      <c r="Z13" s="2">
        <v>8.9685118428904396</v>
      </c>
      <c r="AA13" s="2">
        <v>3.4256762836000001</v>
      </c>
      <c r="AB13" s="2">
        <v>0.5495724474</v>
      </c>
      <c r="AC13" s="2">
        <v>40351.559153183502</v>
      </c>
      <c r="AD13" s="2">
        <v>0.70506779340000003</v>
      </c>
      <c r="AE13" s="2">
        <v>5799.2605405129998</v>
      </c>
      <c r="AF13" s="2">
        <v>0.57244331059999998</v>
      </c>
      <c r="AG13" s="2">
        <v>45343.550497698801</v>
      </c>
      <c r="AH13" s="2">
        <v>7851.9080339421998</v>
      </c>
      <c r="AI13" s="2">
        <v>5.7748448277</v>
      </c>
      <c r="AJ13" s="2">
        <v>829.07663023120006</v>
      </c>
      <c r="AK13" s="2">
        <f t="shared" si="0"/>
        <v>47576694.697663993</v>
      </c>
      <c r="AL13" s="2">
        <v>5107810.7699999996</v>
      </c>
      <c r="AM13" s="2">
        <v>6263077.1445389995</v>
      </c>
      <c r="AN13" s="2">
        <v>3943448.3753519999</v>
      </c>
      <c r="AO13" s="2">
        <v>3918291.43499</v>
      </c>
      <c r="AP13" s="2">
        <v>767885.86675599997</v>
      </c>
      <c r="AQ13" s="2">
        <v>16236188.041658999</v>
      </c>
      <c r="AR13" s="2">
        <v>196347.35991699999</v>
      </c>
      <c r="AS13" s="2">
        <v>3967321.7049349998</v>
      </c>
      <c r="AT13" s="2">
        <v>895217.22314500005</v>
      </c>
      <c r="AU13" s="2">
        <v>194206.167694</v>
      </c>
      <c r="AV13" s="2">
        <v>142810.05195200001</v>
      </c>
      <c r="AW13" s="2">
        <v>241210.68497999999</v>
      </c>
      <c r="AX13" s="2">
        <v>0</v>
      </c>
      <c r="AY13" s="2">
        <v>1387936.236827</v>
      </c>
      <c r="AZ13" s="2">
        <v>3083322.4212329998</v>
      </c>
      <c r="BA13" s="2">
        <v>746578.55723699997</v>
      </c>
      <c r="BB13" s="2">
        <v>49176.446359000001</v>
      </c>
      <c r="BC13" s="2">
        <v>428762.95627600001</v>
      </c>
      <c r="BD13" s="2">
        <v>7103.2538130000003</v>
      </c>
    </row>
    <row r="14" spans="1:56" x14ac:dyDescent="0.25">
      <c r="A14" s="1">
        <v>14</v>
      </c>
      <c r="B14" s="1">
        <v>732</v>
      </c>
      <c r="C14" s="1">
        <v>1</v>
      </c>
      <c r="D14" s="2">
        <v>0</v>
      </c>
      <c r="E14" s="2">
        <v>7898.2866540000005</v>
      </c>
      <c r="F14" s="2">
        <v>8.9744011356929008</v>
      </c>
      <c r="G14" s="2">
        <v>2053.7726584090901</v>
      </c>
      <c r="H14" s="2">
        <v>7.6274337019913299</v>
      </c>
      <c r="I14" s="1">
        <v>136</v>
      </c>
      <c r="J14" s="2">
        <v>4.9126548857360497</v>
      </c>
      <c r="K14" s="2">
        <v>1931111.5559400001</v>
      </c>
      <c r="L14" s="2">
        <v>14.473606330813899</v>
      </c>
      <c r="M14" s="2">
        <v>158781.81937099999</v>
      </c>
      <c r="N14" s="2">
        <v>11.9752863336528</v>
      </c>
      <c r="O14" s="2">
        <v>0.61411234989999997</v>
      </c>
      <c r="P14" s="2">
        <v>0.27059630909999999</v>
      </c>
      <c r="Q14" s="2">
        <v>0.73778195800000002</v>
      </c>
      <c r="R14" s="2">
        <v>5.87494904E-2</v>
      </c>
      <c r="S14" s="2">
        <v>0.86455461889999996</v>
      </c>
      <c r="T14" s="2">
        <v>5.4174134999999998E-2</v>
      </c>
      <c r="U14" s="2">
        <v>25.101092000000001</v>
      </c>
      <c r="V14" s="2">
        <v>2.9936843255028398</v>
      </c>
      <c r="W14" s="2">
        <v>261740.05462499999</v>
      </c>
      <c r="X14" s="2">
        <v>12.2443894014925</v>
      </c>
      <c r="Y14" s="2">
        <v>12203.292376769499</v>
      </c>
      <c r="Z14" s="2">
        <v>9.2507050759897407</v>
      </c>
      <c r="AA14" s="2">
        <v>15.414890593200001</v>
      </c>
      <c r="AB14" s="2">
        <v>0.81007992900000003</v>
      </c>
      <c r="AC14" s="2">
        <v>193107.089999394</v>
      </c>
      <c r="AD14" s="2">
        <v>0.71935163810000002</v>
      </c>
      <c r="AE14" s="2">
        <v>10550.412789836801</v>
      </c>
      <c r="AF14" s="2">
        <v>0.50114894580000002</v>
      </c>
      <c r="AG14" s="2">
        <v>207812.061861113</v>
      </c>
      <c r="AH14" s="2">
        <v>10411.904312861199</v>
      </c>
      <c r="AI14" s="2">
        <v>19.959082951300001</v>
      </c>
      <c r="AJ14" s="2">
        <v>731.86479538950005</v>
      </c>
      <c r="AK14" s="2">
        <f t="shared" si="0"/>
        <v>191593778.61501494</v>
      </c>
      <c r="AL14" s="2">
        <v>26219590.759996001</v>
      </c>
      <c r="AM14" s="2">
        <v>28295865.282065999</v>
      </c>
      <c r="AN14" s="2">
        <v>64882049.151680999</v>
      </c>
      <c r="AO14" s="2">
        <v>1713592.022141</v>
      </c>
      <c r="AP14" s="2">
        <v>623575.28631800006</v>
      </c>
      <c r="AQ14" s="2">
        <v>3479535.5043310001</v>
      </c>
      <c r="AR14" s="2">
        <v>570259.33969699999</v>
      </c>
      <c r="AS14" s="2">
        <v>19677191.804963</v>
      </c>
      <c r="AT14" s="2">
        <v>2890114.4250699999</v>
      </c>
      <c r="AU14" s="2">
        <v>14077.121440999999</v>
      </c>
      <c r="AV14" s="2">
        <v>38274683.496936001</v>
      </c>
      <c r="AW14" s="2">
        <v>2043789.823512</v>
      </c>
      <c r="AX14" s="2">
        <v>0</v>
      </c>
      <c r="AY14" s="2">
        <v>1008289.8326420001</v>
      </c>
      <c r="AZ14" s="2">
        <v>101565.371961</v>
      </c>
      <c r="BA14" s="2">
        <v>466657.8002</v>
      </c>
      <c r="BB14" s="2">
        <v>332421.76173600001</v>
      </c>
      <c r="BC14" s="2">
        <v>986234.69029099995</v>
      </c>
      <c r="BD14" s="2">
        <v>14285.140033</v>
      </c>
    </row>
    <row r="15" spans="1:56" x14ac:dyDescent="0.25">
      <c r="A15" s="1">
        <v>16</v>
      </c>
      <c r="B15" s="1">
        <v>1759</v>
      </c>
      <c r="C15" s="1">
        <v>1</v>
      </c>
      <c r="D15" s="2">
        <v>0</v>
      </c>
      <c r="E15" s="2">
        <v>4799.1018210000002</v>
      </c>
      <c r="F15" s="2">
        <v>8.4761840587617296</v>
      </c>
      <c r="G15" s="2">
        <v>1414.5194182631501</v>
      </c>
      <c r="H15" s="2">
        <v>7.2545451186524401</v>
      </c>
      <c r="I15" s="1">
        <v>91</v>
      </c>
      <c r="J15" s="2">
        <v>4.51085950651684</v>
      </c>
      <c r="K15" s="2">
        <v>815011.69610299997</v>
      </c>
      <c r="L15" s="2">
        <v>13.610957743166599</v>
      </c>
      <c r="M15" s="2">
        <v>58156.706988999998</v>
      </c>
      <c r="N15" s="2">
        <v>10.9708964907454</v>
      </c>
      <c r="O15" s="2">
        <v>0.41826115899999999</v>
      </c>
      <c r="P15" s="2">
        <v>0.17098275069999999</v>
      </c>
      <c r="Q15" s="2">
        <v>0.60479493939999995</v>
      </c>
      <c r="R15" s="2">
        <v>4.8253191000000001E-2</v>
      </c>
      <c r="S15" s="2">
        <v>0.49727031049999998</v>
      </c>
      <c r="T15" s="2">
        <v>4.6162188700000002E-2</v>
      </c>
      <c r="U15" s="2">
        <v>19.146674000000001</v>
      </c>
      <c r="V15" s="2">
        <v>2.8605861070212399</v>
      </c>
      <c r="W15" s="2">
        <v>143353.721105</v>
      </c>
      <c r="X15" s="2">
        <v>11.722414371087201</v>
      </c>
      <c r="Y15" s="2">
        <v>7718.8061243292004</v>
      </c>
      <c r="Z15" s="2">
        <v>8.8618282640660393</v>
      </c>
      <c r="AA15" s="2">
        <v>8.0083100588999994</v>
      </c>
      <c r="AB15" s="2">
        <v>0.48911088120000001</v>
      </c>
      <c r="AC15" s="2">
        <v>86699.605064639996</v>
      </c>
      <c r="AD15" s="2">
        <v>0.56564389920000002</v>
      </c>
      <c r="AE15" s="2">
        <v>3838.333118042</v>
      </c>
      <c r="AF15" s="2">
        <v>0.40908138820000001</v>
      </c>
      <c r="AG15" s="2">
        <v>123304.769574814</v>
      </c>
      <c r="AH15" s="2">
        <v>7057.3736996753996</v>
      </c>
      <c r="AI15" s="2">
        <v>17.471764259899999</v>
      </c>
      <c r="AJ15" s="2">
        <v>1758.9660410509</v>
      </c>
      <c r="AK15" s="2">
        <f t="shared" si="0"/>
        <v>252159427.403292</v>
      </c>
      <c r="AL15" s="2">
        <v>46253698.357487001</v>
      </c>
      <c r="AM15" s="2">
        <v>40576889.186934002</v>
      </c>
      <c r="AN15" s="2">
        <v>103549933.591585</v>
      </c>
      <c r="AO15" s="2">
        <v>2437918.558863</v>
      </c>
      <c r="AP15" s="2">
        <v>1019499.569701</v>
      </c>
      <c r="AQ15" s="2">
        <v>4526879.2194360001</v>
      </c>
      <c r="AR15" s="2">
        <v>1065628.7446940001</v>
      </c>
      <c r="AS15" s="2">
        <v>27738532.090675998</v>
      </c>
      <c r="AT15" s="2">
        <v>2526923.611149</v>
      </c>
      <c r="AU15" s="2">
        <v>19971.713299999999</v>
      </c>
      <c r="AV15" s="2">
        <v>15351823.497301999</v>
      </c>
      <c r="AW15" s="2">
        <v>3209321.374698</v>
      </c>
      <c r="AX15" s="2">
        <v>0</v>
      </c>
      <c r="AY15" s="2">
        <v>1327730.8213219999</v>
      </c>
      <c r="AZ15" s="2">
        <v>69321.060037999996</v>
      </c>
      <c r="BA15" s="2">
        <v>353399.01280099998</v>
      </c>
      <c r="BB15" s="2">
        <v>362894.928702</v>
      </c>
      <c r="BC15" s="2">
        <v>1707247.6112830001</v>
      </c>
      <c r="BD15" s="2">
        <v>61814.453321000001</v>
      </c>
    </row>
    <row r="16" spans="1:56" x14ac:dyDescent="0.25">
      <c r="A16" s="1">
        <v>17</v>
      </c>
      <c r="B16" s="1">
        <v>206</v>
      </c>
      <c r="C16" s="1">
        <v>1</v>
      </c>
      <c r="D16" s="2">
        <v>0</v>
      </c>
      <c r="E16" s="2">
        <v>5212.5951420000001</v>
      </c>
      <c r="F16" s="2">
        <v>8.5588331186023403</v>
      </c>
      <c r="G16" s="2">
        <v>1873.4973379999999</v>
      </c>
      <c r="H16" s="2">
        <v>7.5355621973627001</v>
      </c>
      <c r="I16" s="1">
        <v>29</v>
      </c>
      <c r="J16" s="2">
        <v>3.3672958299864701</v>
      </c>
      <c r="K16" s="2">
        <v>339573.08858799998</v>
      </c>
      <c r="L16" s="2">
        <v>12.7354444858388</v>
      </c>
      <c r="M16" s="2">
        <v>68134.267856999999</v>
      </c>
      <c r="N16" s="2">
        <v>11.1292355646502</v>
      </c>
      <c r="O16" s="2">
        <v>0.57693620550000002</v>
      </c>
      <c r="P16" s="2">
        <v>0.44828543920000002</v>
      </c>
      <c r="Q16" s="2">
        <v>0.64303993999999998</v>
      </c>
      <c r="R16" s="2">
        <v>6.8886715299999998E-2</v>
      </c>
      <c r="S16" s="2">
        <v>0.91309815230000002</v>
      </c>
      <c r="T16" s="2">
        <v>7.1586014399999995E-2</v>
      </c>
      <c r="U16" s="2">
        <v>12.383495</v>
      </c>
      <c r="V16" s="2">
        <v>2.1890081033052802</v>
      </c>
      <c r="W16" s="2">
        <v>105384.196538</v>
      </c>
      <c r="X16" s="2">
        <v>11.317907140628</v>
      </c>
      <c r="Y16" s="2">
        <v>11818.0556562364</v>
      </c>
      <c r="Z16" s="2">
        <v>9.1288990373227197</v>
      </c>
      <c r="AA16" s="2">
        <v>7.1444866156</v>
      </c>
      <c r="AB16" s="2">
        <v>0.98130045899999996</v>
      </c>
      <c r="AC16" s="2">
        <v>67766.247423708395</v>
      </c>
      <c r="AD16" s="2">
        <v>0.77965344719999996</v>
      </c>
      <c r="AE16" s="2">
        <v>10791.044783375401</v>
      </c>
      <c r="AF16" s="2">
        <v>0.65350149810000002</v>
      </c>
      <c r="AG16" s="2">
        <v>82281.958029030095</v>
      </c>
      <c r="AH16" s="2">
        <v>9217.8678520889007</v>
      </c>
      <c r="AI16" s="2">
        <v>8.9263547003999992</v>
      </c>
      <c r="AJ16" s="2">
        <v>206</v>
      </c>
      <c r="AK16" s="2">
        <f t="shared" si="0"/>
        <v>21709153.680459995</v>
      </c>
      <c r="AL16" s="2">
        <v>2733772.2651789999</v>
      </c>
      <c r="AM16" s="2">
        <v>4456937.6750259995</v>
      </c>
      <c r="AN16" s="2">
        <v>10381849.467843</v>
      </c>
      <c r="AO16" s="2">
        <v>172894.09039699999</v>
      </c>
      <c r="AP16" s="2">
        <v>63159.656862000003</v>
      </c>
      <c r="AQ16" s="2">
        <v>418891.59743199998</v>
      </c>
      <c r="AR16" s="2">
        <v>28572.303886000002</v>
      </c>
      <c r="AS16" s="2">
        <v>2140196.3731010002</v>
      </c>
      <c r="AT16" s="2">
        <v>181834.39562299999</v>
      </c>
      <c r="AU16" s="2">
        <v>0</v>
      </c>
      <c r="AV16" s="2">
        <v>698990.84079299995</v>
      </c>
      <c r="AW16" s="2">
        <v>301326.98348499998</v>
      </c>
      <c r="AX16" s="2">
        <v>0</v>
      </c>
      <c r="AY16" s="2">
        <v>30589.641389</v>
      </c>
      <c r="AZ16" s="2">
        <v>1423.924716</v>
      </c>
      <c r="BA16" s="2">
        <v>28416.660086</v>
      </c>
      <c r="BB16" s="2">
        <v>13747.692169</v>
      </c>
      <c r="BC16" s="2">
        <v>56550.112473000001</v>
      </c>
      <c r="BD16" s="2">
        <v>0</v>
      </c>
    </row>
    <row r="17" spans="1:56" x14ac:dyDescent="0.25">
      <c r="A17" s="1">
        <v>20</v>
      </c>
      <c r="B17" s="1">
        <v>1323</v>
      </c>
      <c r="C17" s="1">
        <v>1</v>
      </c>
      <c r="D17" s="2">
        <v>0</v>
      </c>
      <c r="E17" s="2">
        <v>15858.181286000001</v>
      </c>
      <c r="F17" s="2">
        <v>9.6714408155995102</v>
      </c>
      <c r="G17" s="2">
        <v>3627.0383096774099</v>
      </c>
      <c r="H17" s="2">
        <v>8.1961717015864792</v>
      </c>
      <c r="I17" s="1">
        <v>77</v>
      </c>
      <c r="J17" s="2">
        <v>4.3438054218536797</v>
      </c>
      <c r="K17" s="2">
        <v>1134696.566288</v>
      </c>
      <c r="L17" s="2">
        <v>13.9418758306777</v>
      </c>
      <c r="M17" s="2">
        <v>144900.38183950001</v>
      </c>
      <c r="N17" s="2">
        <v>11.8838017634985</v>
      </c>
      <c r="O17" s="2">
        <v>0.55845754349999999</v>
      </c>
      <c r="P17" s="2">
        <v>0.26290097369999998</v>
      </c>
      <c r="Q17" s="2">
        <v>0.62185279199999999</v>
      </c>
      <c r="R17" s="2">
        <v>4.7370833199999997E-2</v>
      </c>
      <c r="S17" s="2">
        <v>0.77120394000000003</v>
      </c>
      <c r="T17" s="2">
        <v>6.0480484600000002E-2</v>
      </c>
      <c r="U17" s="2">
        <v>16.827663999999999</v>
      </c>
      <c r="V17" s="2">
        <v>2.6335521811295202</v>
      </c>
      <c r="W17" s="2">
        <v>249886.61367799999</v>
      </c>
      <c r="X17" s="2">
        <v>12.261605062966099</v>
      </c>
      <c r="Y17" s="2">
        <v>18373.387344214501</v>
      </c>
      <c r="Z17" s="2">
        <v>9.6280528818366697</v>
      </c>
      <c r="AA17" s="2">
        <v>9.3975359003999994</v>
      </c>
      <c r="AB17" s="2">
        <v>0.6923634327</v>
      </c>
      <c r="AC17" s="2">
        <v>155392.68840493201</v>
      </c>
      <c r="AD17" s="2">
        <v>0.58084244760000003</v>
      </c>
      <c r="AE17" s="2">
        <v>14169.628710877399</v>
      </c>
      <c r="AF17" s="2">
        <v>0.58230930359999999</v>
      </c>
      <c r="AG17" s="2">
        <v>211420.65701901799</v>
      </c>
      <c r="AH17" s="2">
        <v>15184.8406244948</v>
      </c>
      <c r="AI17" s="2">
        <v>13.9231396791</v>
      </c>
      <c r="AJ17" s="2">
        <v>1320.96376188</v>
      </c>
      <c r="AK17" s="2">
        <f t="shared" si="0"/>
        <v>330600262.90676296</v>
      </c>
      <c r="AL17" s="2">
        <v>7123657.8587020002</v>
      </c>
      <c r="AM17" s="2">
        <v>76069890.026483998</v>
      </c>
      <c r="AN17" s="2">
        <v>37312931.633325003</v>
      </c>
      <c r="AO17" s="2">
        <v>25581091.014051002</v>
      </c>
      <c r="AP17" s="2">
        <v>3864750.9215370002</v>
      </c>
      <c r="AQ17" s="2">
        <v>43225956.258688003</v>
      </c>
      <c r="AR17" s="2">
        <v>2581388.2209060001</v>
      </c>
      <c r="AS17" s="2">
        <v>26464887.624919001</v>
      </c>
      <c r="AT17" s="2">
        <v>24366971.877604999</v>
      </c>
      <c r="AU17" s="2">
        <v>1931657.0241100001</v>
      </c>
      <c r="AV17" s="2">
        <v>1748610.8879780001</v>
      </c>
      <c r="AW17" s="2">
        <v>13028448.967881</v>
      </c>
      <c r="AX17" s="2">
        <v>0</v>
      </c>
      <c r="AY17" s="2">
        <v>15539603.549209001</v>
      </c>
      <c r="AZ17" s="2">
        <v>5508677.1486010002</v>
      </c>
      <c r="BA17" s="2">
        <v>26782258.105730999</v>
      </c>
      <c r="BB17" s="2">
        <v>2039506.4033609999</v>
      </c>
      <c r="BC17" s="2">
        <v>16222861.934688</v>
      </c>
      <c r="BD17" s="2">
        <v>1207113.4489869999</v>
      </c>
    </row>
    <row r="18" spans="1:56" x14ac:dyDescent="0.25">
      <c r="A18" s="1">
        <v>21</v>
      </c>
      <c r="B18" s="1">
        <v>407</v>
      </c>
      <c r="C18" s="1">
        <v>1</v>
      </c>
      <c r="D18" s="2">
        <v>0</v>
      </c>
      <c r="E18" s="2">
        <v>27950.394874000001</v>
      </c>
      <c r="F18" s="2">
        <v>10.238186606354599</v>
      </c>
      <c r="G18" s="2">
        <v>2241.89259994444</v>
      </c>
      <c r="H18" s="2">
        <v>7.7150756988024503</v>
      </c>
      <c r="I18" s="1">
        <v>35</v>
      </c>
      <c r="J18" s="2">
        <v>3.55534806148941</v>
      </c>
      <c r="K18" s="2">
        <v>833491.028146</v>
      </c>
      <c r="L18" s="2">
        <v>13.633378217042999</v>
      </c>
      <c r="M18" s="2">
        <v>116390.747575</v>
      </c>
      <c r="N18" s="2">
        <v>11.6647083229328</v>
      </c>
      <c r="O18" s="2">
        <v>0.42517193619999999</v>
      </c>
      <c r="P18" s="2">
        <v>0.21551298469999999</v>
      </c>
      <c r="Q18" s="2">
        <v>0.61264142160000001</v>
      </c>
      <c r="R18" s="2">
        <v>4.6396921299999998E-2</v>
      </c>
      <c r="S18" s="2">
        <v>0.70682569429999997</v>
      </c>
      <c r="T18" s="2">
        <v>5.6276220600000003E-2</v>
      </c>
      <c r="U18" s="2">
        <v>13.383292000000001</v>
      </c>
      <c r="V18" s="2">
        <v>2.4805659532968098</v>
      </c>
      <c r="W18" s="2">
        <v>183444.47334600001</v>
      </c>
      <c r="X18" s="2">
        <v>11.963722457121801</v>
      </c>
      <c r="Y18" s="2">
        <v>15392.4785785888</v>
      </c>
      <c r="Z18" s="2">
        <v>9.4831565038249899</v>
      </c>
      <c r="AA18" s="2">
        <v>5.6902001722</v>
      </c>
      <c r="AB18" s="2">
        <v>0.53459417239999996</v>
      </c>
      <c r="AC18" s="2">
        <v>112385.68293944901</v>
      </c>
      <c r="AD18" s="2">
        <v>0.55507988939999997</v>
      </c>
      <c r="AE18" s="2">
        <v>10879.799358577</v>
      </c>
      <c r="AF18" s="2">
        <v>0.53367620719999997</v>
      </c>
      <c r="AG18" s="2">
        <v>156956.26162187799</v>
      </c>
      <c r="AH18" s="2">
        <v>13136.5868262435</v>
      </c>
      <c r="AI18" s="2">
        <v>11.9480245286</v>
      </c>
      <c r="AJ18" s="2">
        <v>404.6422452859</v>
      </c>
      <c r="AK18" s="2">
        <f t="shared" si="0"/>
        <v>74661981.913029999</v>
      </c>
      <c r="AL18" s="2">
        <v>1877613.4793809999</v>
      </c>
      <c r="AM18" s="2">
        <v>17072149.141867999</v>
      </c>
      <c r="AN18" s="2">
        <v>7714038.5680759996</v>
      </c>
      <c r="AO18" s="2">
        <v>6241977.6324730003</v>
      </c>
      <c r="AP18" s="2">
        <v>1050280.1211900001</v>
      </c>
      <c r="AQ18" s="2">
        <v>12192437.672902999</v>
      </c>
      <c r="AR18" s="2">
        <v>498837.673037</v>
      </c>
      <c r="AS18" s="2">
        <v>4523058.9222640004</v>
      </c>
      <c r="AT18" s="2">
        <v>5949957.7860390004</v>
      </c>
      <c r="AU18" s="2">
        <v>493745.97547800001</v>
      </c>
      <c r="AV18" s="2">
        <v>240488.24189400001</v>
      </c>
      <c r="AW18" s="2">
        <v>3209304.930197</v>
      </c>
      <c r="AX18" s="2">
        <v>0</v>
      </c>
      <c r="AY18" s="2">
        <v>964201.31467700005</v>
      </c>
      <c r="AZ18" s="2">
        <v>1310749.077697</v>
      </c>
      <c r="BA18" s="2">
        <v>7207108.1249219999</v>
      </c>
      <c r="BB18" s="2">
        <v>456188.95108000003</v>
      </c>
      <c r="BC18" s="2">
        <v>3302744.1427250002</v>
      </c>
      <c r="BD18" s="2">
        <v>357100.157129</v>
      </c>
    </row>
    <row r="19" spans="1:56" x14ac:dyDescent="0.25">
      <c r="A19" s="1">
        <v>22</v>
      </c>
      <c r="B19" s="1">
        <v>114</v>
      </c>
      <c r="C19" s="1">
        <v>1</v>
      </c>
      <c r="D19" s="2">
        <v>0</v>
      </c>
      <c r="E19" s="2">
        <v>19525.955402</v>
      </c>
      <c r="F19" s="2">
        <v>9.8794999057514605</v>
      </c>
      <c r="G19" s="2">
        <v>2564.0979360000001</v>
      </c>
      <c r="H19" s="2">
        <v>7.8493620138789497</v>
      </c>
      <c r="I19" s="1">
        <v>18</v>
      </c>
      <c r="J19" s="2">
        <v>2.8903717578961601</v>
      </c>
      <c r="K19" s="2">
        <v>416805.31936299999</v>
      </c>
      <c r="L19" s="2">
        <v>12.940374531727</v>
      </c>
      <c r="M19" s="2">
        <v>189177.85292899999</v>
      </c>
      <c r="N19" s="2">
        <v>12.1504428723476</v>
      </c>
      <c r="O19" s="2">
        <v>0.53670062439999999</v>
      </c>
      <c r="P19" s="2">
        <v>0.41202549319999998</v>
      </c>
      <c r="Q19" s="2">
        <v>0.58798973610000005</v>
      </c>
      <c r="R19" s="2">
        <v>5.0700517299999998E-2</v>
      </c>
      <c r="S19" s="2">
        <v>1.0582162612999999</v>
      </c>
      <c r="T19" s="2">
        <v>7.5344756999999998E-2</v>
      </c>
      <c r="U19" s="2">
        <v>7.7631569999999996</v>
      </c>
      <c r="V19" s="2">
        <v>1.8333345239704399</v>
      </c>
      <c r="W19" s="2">
        <v>115676.23384299999</v>
      </c>
      <c r="X19" s="2">
        <v>11.498028958703401</v>
      </c>
      <c r="Y19" s="2">
        <v>21109.073742064898</v>
      </c>
      <c r="Z19" s="2">
        <v>9.6646944347330308</v>
      </c>
      <c r="AA19" s="2">
        <v>4.1664912096000002</v>
      </c>
      <c r="AB19" s="2">
        <v>0.75538056139999998</v>
      </c>
      <c r="AC19" s="2">
        <v>68016.438216027294</v>
      </c>
      <c r="AD19" s="2">
        <v>0.5829560158</v>
      </c>
      <c r="AE19" s="2">
        <v>22337.965094963602</v>
      </c>
      <c r="AF19" s="2">
        <v>0.72818405320000001</v>
      </c>
      <c r="AG19" s="2">
        <v>98521.389779128906</v>
      </c>
      <c r="AH19" s="2">
        <v>15751.556026907299</v>
      </c>
      <c r="AI19" s="2">
        <v>6.2547083990000001</v>
      </c>
      <c r="AJ19" s="2">
        <v>113.31162712920001</v>
      </c>
      <c r="AK19" s="2">
        <f t="shared" si="0"/>
        <v>13187106.928440001</v>
      </c>
      <c r="AL19" s="2">
        <v>439082.34739100002</v>
      </c>
      <c r="AM19" s="2">
        <v>2502034.187862</v>
      </c>
      <c r="AN19" s="2">
        <v>1033054.6741450001</v>
      </c>
      <c r="AO19" s="2">
        <v>1381165.2986890001</v>
      </c>
      <c r="AP19" s="2">
        <v>133996.830254</v>
      </c>
      <c r="AQ19" s="2">
        <v>2374775.2544</v>
      </c>
      <c r="AR19" s="2">
        <v>72453.944690999997</v>
      </c>
      <c r="AS19" s="2">
        <v>619803.29433900001</v>
      </c>
      <c r="AT19" s="2">
        <v>1407540.4256760001</v>
      </c>
      <c r="AU19" s="2">
        <v>115991.82614600001</v>
      </c>
      <c r="AV19" s="2">
        <v>26706.559674</v>
      </c>
      <c r="AW19" s="2">
        <v>543928.92956900003</v>
      </c>
      <c r="AX19" s="2">
        <v>0</v>
      </c>
      <c r="AY19" s="2">
        <v>47538.176764999997</v>
      </c>
      <c r="AZ19" s="2">
        <v>284560.77981600002</v>
      </c>
      <c r="BA19" s="2">
        <v>1514330.8649859999</v>
      </c>
      <c r="BB19" s="2">
        <v>80272.855603999997</v>
      </c>
      <c r="BC19" s="2">
        <v>522799.64399800001</v>
      </c>
      <c r="BD19" s="2">
        <v>87071.034434999994</v>
      </c>
    </row>
    <row r="20" spans="1:56" x14ac:dyDescent="0.25">
      <c r="A20" s="1">
        <v>23</v>
      </c>
      <c r="B20" s="1">
        <v>5812</v>
      </c>
      <c r="C20" s="1">
        <v>1</v>
      </c>
      <c r="D20" s="2">
        <v>0</v>
      </c>
      <c r="E20" s="2">
        <v>3401.8759439999999</v>
      </c>
      <c r="F20" s="2">
        <v>8.1320823066824506</v>
      </c>
      <c r="G20" s="2">
        <v>1791.1215268809499</v>
      </c>
      <c r="H20" s="2">
        <v>7.4905972539635997</v>
      </c>
      <c r="I20" s="1">
        <v>97</v>
      </c>
      <c r="J20" s="2">
        <v>4.5747109785033802</v>
      </c>
      <c r="K20" s="2">
        <v>1785392.1363039999</v>
      </c>
      <c r="L20" s="2">
        <v>14.395148633272701</v>
      </c>
      <c r="M20" s="2">
        <v>374511.51572099997</v>
      </c>
      <c r="N20" s="2">
        <v>12.833377831055399</v>
      </c>
      <c r="O20" s="2">
        <v>0.80127111660000006</v>
      </c>
      <c r="P20" s="2">
        <v>0.42471970530000003</v>
      </c>
      <c r="Q20" s="2">
        <v>0.77300920610000001</v>
      </c>
      <c r="R20" s="2">
        <v>6.1615135600000003E-2</v>
      </c>
      <c r="S20" s="2">
        <v>0.95996024710000005</v>
      </c>
      <c r="T20" s="2">
        <v>7.0844993699999997E-2</v>
      </c>
      <c r="U20" s="2">
        <v>10.982278000000001</v>
      </c>
      <c r="V20" s="2">
        <v>2.06856124059445</v>
      </c>
      <c r="W20" s="2">
        <v>141472.179695</v>
      </c>
      <c r="X20" s="2">
        <v>11.616649696287499</v>
      </c>
      <c r="Y20" s="2">
        <v>18167.385261500502</v>
      </c>
      <c r="Z20" s="2">
        <v>9.5480884556930601</v>
      </c>
      <c r="AA20" s="2">
        <v>8.7997821563999992</v>
      </c>
      <c r="AB20" s="2">
        <v>0.87855872040000005</v>
      </c>
      <c r="AC20" s="2">
        <v>109359.29731401701</v>
      </c>
      <c r="AD20" s="2">
        <v>0.71576144610000003</v>
      </c>
      <c r="AE20" s="2">
        <v>17439.967644552002</v>
      </c>
      <c r="AF20" s="2">
        <v>0.67643426689999997</v>
      </c>
      <c r="AG20" s="2">
        <v>110929.450404756</v>
      </c>
      <c r="AH20" s="2">
        <v>14017.873258687499</v>
      </c>
      <c r="AI20" s="2">
        <v>7.9134294024000003</v>
      </c>
      <c r="AJ20" s="2">
        <v>5654.1295806264998</v>
      </c>
      <c r="AK20" s="2">
        <f t="shared" si="0"/>
        <v>822237362.19325292</v>
      </c>
      <c r="AL20" s="2">
        <v>29966834.229936998</v>
      </c>
      <c r="AM20" s="2">
        <v>184950301.76427299</v>
      </c>
      <c r="AN20" s="2">
        <v>125293745.47914401</v>
      </c>
      <c r="AO20" s="2">
        <v>69307059.723563999</v>
      </c>
      <c r="AP20" s="2">
        <v>13717117.584525</v>
      </c>
      <c r="AQ20" s="2">
        <v>88747372.082944006</v>
      </c>
      <c r="AR20" s="2">
        <v>10155216.103832999</v>
      </c>
      <c r="AS20" s="2">
        <v>73785967.046160996</v>
      </c>
      <c r="AT20" s="2">
        <v>29180082.174692001</v>
      </c>
      <c r="AU20" s="2">
        <v>11643506.266411001</v>
      </c>
      <c r="AV20" s="2">
        <v>7294585.0335459998</v>
      </c>
      <c r="AW20" s="2">
        <v>15774599.370384</v>
      </c>
      <c r="AX20" s="2">
        <v>0</v>
      </c>
      <c r="AY20" s="2">
        <v>48156244.328185998</v>
      </c>
      <c r="AZ20" s="2">
        <v>12269352.826114999</v>
      </c>
      <c r="BA20" s="2">
        <v>32389764.672028001</v>
      </c>
      <c r="BB20" s="2">
        <v>13141619.612400999</v>
      </c>
      <c r="BC20" s="2">
        <v>54127843.841220997</v>
      </c>
      <c r="BD20" s="2">
        <v>2336150.0538880001</v>
      </c>
    </row>
    <row r="21" spans="1:56" x14ac:dyDescent="0.25">
      <c r="A21" s="1">
        <v>24</v>
      </c>
      <c r="B21" s="1">
        <v>1886</v>
      </c>
      <c r="C21" s="1">
        <v>1</v>
      </c>
      <c r="D21" s="2">
        <v>0</v>
      </c>
      <c r="E21" s="2">
        <v>4293.4643509999996</v>
      </c>
      <c r="F21" s="2">
        <v>8.3648492270618799</v>
      </c>
      <c r="G21" s="2">
        <v>2074.52693121428</v>
      </c>
      <c r="H21" s="2">
        <v>7.6374884217153003</v>
      </c>
      <c r="I21" s="1">
        <v>40</v>
      </c>
      <c r="J21" s="2">
        <v>3.68887945411393</v>
      </c>
      <c r="K21" s="2">
        <v>425105.90531300002</v>
      </c>
      <c r="L21" s="2">
        <v>12.960093605835899</v>
      </c>
      <c r="M21" s="2">
        <v>289682.04959299997</v>
      </c>
      <c r="N21" s="2">
        <v>12.5765392197838</v>
      </c>
      <c r="O21" s="2">
        <v>0.84718158190000004</v>
      </c>
      <c r="P21" s="2">
        <v>0.58893110869999998</v>
      </c>
      <c r="Q21" s="2">
        <v>0.61890304200000001</v>
      </c>
      <c r="R21" s="2">
        <v>5.7155147599999997E-2</v>
      </c>
      <c r="S21" s="2">
        <v>1.0878902312000001</v>
      </c>
      <c r="T21" s="2">
        <v>8.3771179200000004E-2</v>
      </c>
      <c r="U21" s="2">
        <v>6.3032870000000001</v>
      </c>
      <c r="V21" s="2">
        <v>1.49116359412987</v>
      </c>
      <c r="W21" s="2">
        <v>98510.971277000004</v>
      </c>
      <c r="X21" s="2">
        <v>11.3091326021316</v>
      </c>
      <c r="Y21" s="2">
        <v>26629.4212276783</v>
      </c>
      <c r="Z21" s="2">
        <v>9.8179690080017803</v>
      </c>
      <c r="AA21" s="2">
        <v>5.3400286516</v>
      </c>
      <c r="AB21" s="2">
        <v>0.87819262870000003</v>
      </c>
      <c r="AC21" s="2">
        <v>60968.739791127598</v>
      </c>
      <c r="AD21" s="2">
        <v>0.64637514309999999</v>
      </c>
      <c r="AE21" s="2">
        <v>28969.887217231098</v>
      </c>
      <c r="AF21" s="2">
        <v>0.82246284160000005</v>
      </c>
      <c r="AG21" s="2">
        <v>81563.130124335803</v>
      </c>
      <c r="AH21" s="2">
        <v>18360.722366879501</v>
      </c>
      <c r="AI21" s="2">
        <v>4.4422615023000001</v>
      </c>
      <c r="AJ21" s="2">
        <v>1842.6237111840001</v>
      </c>
      <c r="AK21" s="2">
        <f t="shared" si="0"/>
        <v>185792023.354453</v>
      </c>
      <c r="AL21" s="2">
        <v>7734292.7148399996</v>
      </c>
      <c r="AM21" s="2">
        <v>28352264.176206999</v>
      </c>
      <c r="AN21" s="2">
        <v>16934402.709084</v>
      </c>
      <c r="AO21" s="2">
        <v>23536241.105728999</v>
      </c>
      <c r="AP21" s="2">
        <v>3736709.2204240002</v>
      </c>
      <c r="AQ21" s="2">
        <v>31469521.486788001</v>
      </c>
      <c r="AR21" s="2">
        <v>2794755.4033769998</v>
      </c>
      <c r="AS21" s="2">
        <v>10444573.418440999</v>
      </c>
      <c r="AT21" s="2">
        <v>7235433.477589</v>
      </c>
      <c r="AU21" s="2">
        <v>2657786.3909700001</v>
      </c>
      <c r="AV21" s="2">
        <v>807191.00786699995</v>
      </c>
      <c r="AW21" s="2">
        <v>3246100.8860200001</v>
      </c>
      <c r="AX21" s="2">
        <v>0</v>
      </c>
      <c r="AY21" s="2">
        <v>2565993.1983520002</v>
      </c>
      <c r="AZ21" s="2">
        <v>3957476.6420530002</v>
      </c>
      <c r="BA21" s="2">
        <v>23115750.997097</v>
      </c>
      <c r="BB21" s="2">
        <v>3872768.272808</v>
      </c>
      <c r="BC21" s="2">
        <v>12483098.262536</v>
      </c>
      <c r="BD21" s="2">
        <v>847663.98427100002</v>
      </c>
    </row>
    <row r="22" spans="1:56" x14ac:dyDescent="0.25">
      <c r="A22" s="1">
        <v>25</v>
      </c>
      <c r="B22" s="1">
        <v>17185</v>
      </c>
      <c r="C22" s="1">
        <v>1</v>
      </c>
      <c r="D22" s="2">
        <v>0</v>
      </c>
      <c r="E22" s="2">
        <v>6862.1068800000003</v>
      </c>
      <c r="F22" s="2">
        <v>8.8337697989310193</v>
      </c>
      <c r="G22" s="2">
        <v>835.28533430850996</v>
      </c>
      <c r="H22" s="2">
        <v>6.72777338421339</v>
      </c>
      <c r="I22" s="1">
        <v>137</v>
      </c>
      <c r="J22" s="2">
        <v>4.9199809258281197</v>
      </c>
      <c r="K22" s="2">
        <v>1049328.689698</v>
      </c>
      <c r="L22" s="2">
        <v>13.8636611745219</v>
      </c>
      <c r="M22" s="2">
        <v>335303.588536</v>
      </c>
      <c r="N22" s="2">
        <v>12.722791634860499</v>
      </c>
      <c r="O22" s="2">
        <v>0.81002475370000004</v>
      </c>
      <c r="P22" s="2">
        <v>0.37036924570000002</v>
      </c>
      <c r="Q22" s="2">
        <v>0.77044796280000005</v>
      </c>
      <c r="R22" s="2">
        <v>5.8931232399999998E-2</v>
      </c>
      <c r="S22" s="2">
        <v>0.82899343479999998</v>
      </c>
      <c r="T22" s="2">
        <v>6.6112254100000004E-2</v>
      </c>
      <c r="U22" s="2">
        <v>9.6512650000000004</v>
      </c>
      <c r="V22" s="2">
        <v>2.0039038431363401</v>
      </c>
      <c r="W22" s="2">
        <v>112908.05587900001</v>
      </c>
      <c r="X22" s="2">
        <v>11.40550488469</v>
      </c>
      <c r="Y22" s="2">
        <v>14956.337685423599</v>
      </c>
      <c r="Z22" s="2">
        <v>9.4016010415537501</v>
      </c>
      <c r="AA22" s="2">
        <v>7.8177635549</v>
      </c>
      <c r="AB22" s="2">
        <v>0.7421843548</v>
      </c>
      <c r="AC22" s="2">
        <v>86989.781635607898</v>
      </c>
      <c r="AD22" s="2">
        <v>0.67214045850000004</v>
      </c>
      <c r="AE22" s="2">
        <v>12398.705749917401</v>
      </c>
      <c r="AF22" s="2">
        <v>0.62156103689999997</v>
      </c>
      <c r="AG22" s="2">
        <v>89814.785026901503</v>
      </c>
      <c r="AH22" s="2">
        <v>12107.7502316344</v>
      </c>
      <c r="AI22" s="2">
        <v>7.4179581927999996</v>
      </c>
      <c r="AJ22" s="2">
        <v>16379.592642141401</v>
      </c>
      <c r="AK22" s="2">
        <f t="shared" si="0"/>
        <v>1940328261.8825331</v>
      </c>
      <c r="AL22" s="2">
        <v>111764430.549228</v>
      </c>
      <c r="AM22" s="2">
        <v>376401709.12281299</v>
      </c>
      <c r="AN22" s="2">
        <v>213332235.13143301</v>
      </c>
      <c r="AO22" s="2">
        <v>130358577.221617</v>
      </c>
      <c r="AP22" s="2">
        <v>34702751.146204002</v>
      </c>
      <c r="AQ22" s="2">
        <v>365171904.07622701</v>
      </c>
      <c r="AR22" s="2">
        <v>15911091.658002</v>
      </c>
      <c r="AS22" s="2">
        <v>174268197.475779</v>
      </c>
      <c r="AT22" s="2">
        <v>42570190.199937999</v>
      </c>
      <c r="AU22" s="2">
        <v>21527360.975251</v>
      </c>
      <c r="AV22" s="2">
        <v>22724406.563584998</v>
      </c>
      <c r="AW22" s="2">
        <v>31650441.683540002</v>
      </c>
      <c r="AX22" s="2">
        <v>814.961635</v>
      </c>
      <c r="AY22" s="2">
        <v>61934323.690401003</v>
      </c>
      <c r="AZ22" s="2">
        <v>58996750.355226003</v>
      </c>
      <c r="BA22" s="2">
        <v>106735497.32653999</v>
      </c>
      <c r="BB22" s="2">
        <v>53292874.528343998</v>
      </c>
      <c r="BC22" s="2">
        <v>116878646.06813601</v>
      </c>
      <c r="BD22" s="2">
        <v>2106059.1486340002</v>
      </c>
    </row>
    <row r="23" spans="1:56" x14ac:dyDescent="0.25">
      <c r="A23" s="1">
        <v>26</v>
      </c>
      <c r="B23" s="1">
        <v>9202</v>
      </c>
      <c r="C23" s="1">
        <v>1</v>
      </c>
      <c r="D23" s="2">
        <v>0</v>
      </c>
      <c r="E23" s="2">
        <v>2056.3253460000001</v>
      </c>
      <c r="F23" s="2">
        <v>7.6286758562739703</v>
      </c>
      <c r="G23" s="2">
        <v>1339.4873227999999</v>
      </c>
      <c r="H23" s="2">
        <v>7.2000422248114697</v>
      </c>
      <c r="I23" s="1">
        <v>54</v>
      </c>
      <c r="J23" s="2">
        <v>3.9889840465642701</v>
      </c>
      <c r="K23" s="2">
        <v>508520.36890499998</v>
      </c>
      <c r="L23" s="2">
        <v>13.1392605505121</v>
      </c>
      <c r="M23" s="2">
        <v>322890.37900900003</v>
      </c>
      <c r="N23" s="2">
        <v>12.6850681607279</v>
      </c>
      <c r="O23" s="2">
        <v>0.77575386020000003</v>
      </c>
      <c r="P23" s="2">
        <v>0.48712307719999998</v>
      </c>
      <c r="Q23" s="2">
        <v>0.67998130540000001</v>
      </c>
      <c r="R23" s="2">
        <v>5.6870715000000002E-2</v>
      </c>
      <c r="S23" s="2">
        <v>1.0539283622</v>
      </c>
      <c r="T23" s="2">
        <v>7.8096067199999994E-2</v>
      </c>
      <c r="U23" s="2">
        <v>6.1173650000000004</v>
      </c>
      <c r="V23" s="2">
        <v>1.5462969760795999</v>
      </c>
      <c r="W23" s="2">
        <v>79742.535996000006</v>
      </c>
      <c r="X23" s="2">
        <v>11.0904279583684</v>
      </c>
      <c r="Y23" s="2">
        <v>19124.8215901121</v>
      </c>
      <c r="Z23" s="2">
        <v>9.5441309822888805</v>
      </c>
      <c r="AA23" s="2">
        <v>4.7455695127000004</v>
      </c>
      <c r="AB23" s="2">
        <v>0.75323694119999995</v>
      </c>
      <c r="AC23" s="2">
        <v>54223.433721973903</v>
      </c>
      <c r="AD23" s="2">
        <v>0.63072056740000004</v>
      </c>
      <c r="AE23" s="2">
        <v>20156.191896156099</v>
      </c>
      <c r="AF23" s="2">
        <v>0.74535909479999995</v>
      </c>
      <c r="AG23" s="2">
        <v>65540.788851769597</v>
      </c>
      <c r="AH23" s="2">
        <v>13962.507524552901</v>
      </c>
      <c r="AI23" s="2">
        <v>4.6940557587000002</v>
      </c>
      <c r="AJ23" s="2">
        <v>9019.5952622896002</v>
      </c>
      <c r="AK23" s="2">
        <f t="shared" si="0"/>
        <v>733792575.53172314</v>
      </c>
      <c r="AL23" s="2">
        <v>43211771.448122002</v>
      </c>
      <c r="AM23" s="2">
        <v>114657469.418965</v>
      </c>
      <c r="AN23" s="2">
        <v>62459575.503742002</v>
      </c>
      <c r="AO23" s="2">
        <v>64167262.058617003</v>
      </c>
      <c r="AP23" s="2">
        <v>13227457.873439999</v>
      </c>
      <c r="AQ23" s="2">
        <v>177142769.484954</v>
      </c>
      <c r="AR23" s="2">
        <v>5327319.2600440001</v>
      </c>
      <c r="AS23" s="2">
        <v>50344506.509071</v>
      </c>
      <c r="AT23" s="2">
        <v>17829176.708592001</v>
      </c>
      <c r="AU23" s="2">
        <v>7747804.1068270002</v>
      </c>
      <c r="AV23" s="2">
        <v>4879554.5046309996</v>
      </c>
      <c r="AW23" s="2">
        <v>9963956.6134600006</v>
      </c>
      <c r="AX23" s="2">
        <v>0</v>
      </c>
      <c r="AY23" s="2">
        <v>5988944.4925229996</v>
      </c>
      <c r="AZ23" s="2">
        <v>29311550.522064999</v>
      </c>
      <c r="BA23" s="2">
        <v>68417850.820815995</v>
      </c>
      <c r="BB23" s="2">
        <v>17839892.352889001</v>
      </c>
      <c r="BC23" s="2">
        <v>40425122.098431997</v>
      </c>
      <c r="BD23" s="2">
        <v>850591.75453300006</v>
      </c>
    </row>
    <row r="24" spans="1:56" x14ac:dyDescent="0.25">
      <c r="A24" s="1">
        <v>27</v>
      </c>
      <c r="B24" s="1">
        <v>11083</v>
      </c>
      <c r="C24" s="1">
        <v>1</v>
      </c>
      <c r="D24" s="2">
        <v>0</v>
      </c>
      <c r="E24" s="2">
        <v>2672.7942119999998</v>
      </c>
      <c r="F24" s="2">
        <v>7.8908797255208896</v>
      </c>
      <c r="G24" s="2">
        <v>1681.0724012857099</v>
      </c>
      <c r="H24" s="2">
        <v>7.4271872028473904</v>
      </c>
      <c r="I24" s="1">
        <v>37</v>
      </c>
      <c r="J24" s="2">
        <v>3.6109179126442199</v>
      </c>
      <c r="K24" s="2">
        <v>489446.89517199999</v>
      </c>
      <c r="L24" s="2">
        <v>13.101031247165499</v>
      </c>
      <c r="M24" s="2">
        <v>239113.61460599999</v>
      </c>
      <c r="N24" s="2">
        <v>12.384694092879201</v>
      </c>
      <c r="O24" s="2">
        <v>0.82471312139999997</v>
      </c>
      <c r="P24" s="2">
        <v>0.80039849200000002</v>
      </c>
      <c r="Q24" s="2">
        <v>0.6481184914</v>
      </c>
      <c r="R24" s="2">
        <v>5.5154292600000002E-2</v>
      </c>
      <c r="S24" s="2">
        <v>0.95705768670000002</v>
      </c>
      <c r="T24" s="2">
        <v>8.5720157300000002E-2</v>
      </c>
      <c r="U24" s="2">
        <v>3.2825039999999999</v>
      </c>
      <c r="V24" s="2">
        <v>0.914891464448646</v>
      </c>
      <c r="W24" s="2">
        <v>62009.506738999997</v>
      </c>
      <c r="X24" s="2">
        <v>10.8581251164896</v>
      </c>
      <c r="Y24" s="2">
        <v>29952.216365389198</v>
      </c>
      <c r="Z24" s="2">
        <v>9.9432336520410303</v>
      </c>
      <c r="AA24" s="2">
        <v>2.7071241198</v>
      </c>
      <c r="AB24" s="2">
        <v>0.73227774850000005</v>
      </c>
      <c r="AC24" s="2">
        <v>40189.507961887903</v>
      </c>
      <c r="AD24" s="2">
        <v>0.59887221000000002</v>
      </c>
      <c r="AE24" s="2">
        <v>28665.998905621502</v>
      </c>
      <c r="AF24" s="2">
        <v>0.85233555250000004</v>
      </c>
      <c r="AG24" s="2">
        <v>51954.578033747101</v>
      </c>
      <c r="AH24" s="2">
        <v>20810.930907337199</v>
      </c>
      <c r="AI24" s="2">
        <v>2.4965042777000002</v>
      </c>
      <c r="AJ24" s="2">
        <v>11050.055797007801</v>
      </c>
      <c r="AK24" s="2">
        <f t="shared" si="0"/>
        <v>687253030.38809192</v>
      </c>
      <c r="AL24" s="2">
        <v>27596863.423976999</v>
      </c>
      <c r="AM24" s="2">
        <v>72297219.476125002</v>
      </c>
      <c r="AN24" s="2">
        <v>43758643.662400998</v>
      </c>
      <c r="AO24" s="2">
        <v>75646331.282484993</v>
      </c>
      <c r="AP24" s="2">
        <v>7672110.9468379999</v>
      </c>
      <c r="AQ24" s="2">
        <v>201210713.620397</v>
      </c>
      <c r="AR24" s="2">
        <v>2718401.8747129999</v>
      </c>
      <c r="AS24" s="2">
        <v>31843989.131779</v>
      </c>
      <c r="AT24" s="2">
        <v>22084351.627897002</v>
      </c>
      <c r="AU24" s="2">
        <v>4316765.8170159999</v>
      </c>
      <c r="AV24" s="2">
        <v>2054234.8677980001</v>
      </c>
      <c r="AW24" s="2">
        <v>7662894.3433849998</v>
      </c>
      <c r="AX24" s="2">
        <v>0</v>
      </c>
      <c r="AY24" s="2">
        <v>2402448.1630620002</v>
      </c>
      <c r="AZ24" s="2">
        <v>32799993.192297</v>
      </c>
      <c r="BA24" s="2">
        <v>110258567.758904</v>
      </c>
      <c r="BB24" s="2">
        <v>15439500.035723001</v>
      </c>
      <c r="BC24" s="2">
        <v>26289367.559154999</v>
      </c>
      <c r="BD24" s="2">
        <v>1200633.60414</v>
      </c>
    </row>
    <row r="25" spans="1:56" x14ac:dyDescent="0.25">
      <c r="A25" s="1">
        <v>28</v>
      </c>
      <c r="B25" s="1">
        <v>2139</v>
      </c>
      <c r="C25" s="1">
        <v>1</v>
      </c>
      <c r="D25" s="2">
        <v>0</v>
      </c>
      <c r="E25" s="2">
        <v>9076.4616679999999</v>
      </c>
      <c r="F25" s="2">
        <v>9.1134397115077697</v>
      </c>
      <c r="G25" s="2">
        <v>1454.2707418571399</v>
      </c>
      <c r="H25" s="2">
        <v>7.2822598456130896</v>
      </c>
      <c r="I25" s="1">
        <v>97</v>
      </c>
      <c r="J25" s="2">
        <v>4.5747109785033802</v>
      </c>
      <c r="K25" s="2">
        <v>1175174.3727569999</v>
      </c>
      <c r="L25" s="2">
        <v>13.976927096896199</v>
      </c>
      <c r="M25" s="2">
        <v>288265.03010199999</v>
      </c>
      <c r="N25" s="2">
        <v>12.5716355793634</v>
      </c>
      <c r="O25" s="2">
        <v>0.75387650029999997</v>
      </c>
      <c r="P25" s="2">
        <v>0.32664079969999998</v>
      </c>
      <c r="Q25" s="2">
        <v>0.79981528260000001</v>
      </c>
      <c r="R25" s="2">
        <v>6.3989618200000001E-2</v>
      </c>
      <c r="S25" s="2">
        <v>0.99050732350000004</v>
      </c>
      <c r="T25" s="2">
        <v>6.9145843700000001E-2</v>
      </c>
      <c r="U25" s="2">
        <v>12.283308999999999</v>
      </c>
      <c r="V25" s="2">
        <v>2.2598597795870599</v>
      </c>
      <c r="W25" s="2">
        <v>136543.875103</v>
      </c>
      <c r="X25" s="2">
        <v>11.5629067399832</v>
      </c>
      <c r="Y25" s="2">
        <v>13840.6212339628</v>
      </c>
      <c r="Z25" s="2">
        <v>9.3030469603961699</v>
      </c>
      <c r="AA25" s="2">
        <v>9.2600980015999994</v>
      </c>
      <c r="AB25" s="2">
        <v>0.73816240560000002</v>
      </c>
      <c r="AC25" s="2">
        <v>109209.878046408</v>
      </c>
      <c r="AD25" s="2">
        <v>0.73990598699999999</v>
      </c>
      <c r="AE25" s="2">
        <v>13709.2366938661</v>
      </c>
      <c r="AF25" s="2">
        <v>0.64326703149999997</v>
      </c>
      <c r="AG25" s="2">
        <v>105125.14115226999</v>
      </c>
      <c r="AH25" s="2">
        <v>10971.3977452215</v>
      </c>
      <c r="AI25" s="2">
        <v>9.5817455161999998</v>
      </c>
      <c r="AJ25" s="2">
        <v>2043.9073468738</v>
      </c>
      <c r="AK25" s="2">
        <f t="shared" si="0"/>
        <v>292067828.19661593</v>
      </c>
      <c r="AL25" s="2">
        <v>24176394.74529</v>
      </c>
      <c r="AM25" s="2">
        <v>40771723.382909</v>
      </c>
      <c r="AN25" s="2">
        <v>34085408.542147003</v>
      </c>
      <c r="AO25" s="2">
        <v>16194877.269765001</v>
      </c>
      <c r="AP25" s="2">
        <v>5104553.5569730001</v>
      </c>
      <c r="AQ25" s="2">
        <v>48949091.934479997</v>
      </c>
      <c r="AR25" s="2">
        <v>3310253.10983</v>
      </c>
      <c r="AS25" s="2">
        <v>24905294.980990998</v>
      </c>
      <c r="AT25" s="2">
        <v>8147278.0519430004</v>
      </c>
      <c r="AU25" s="2">
        <v>2775415.3127290001</v>
      </c>
      <c r="AV25" s="2">
        <v>2568721.7069649999</v>
      </c>
      <c r="AW25" s="2">
        <v>7572526.4988320004</v>
      </c>
      <c r="AX25" s="2">
        <v>0</v>
      </c>
      <c r="AY25" s="2">
        <v>9297182.8521149997</v>
      </c>
      <c r="AZ25" s="2">
        <v>8454993.1246380005</v>
      </c>
      <c r="BA25" s="2">
        <v>34092061.724215999</v>
      </c>
      <c r="BB25" s="2">
        <v>10425540.517516</v>
      </c>
      <c r="BC25" s="2">
        <v>10506849.769847</v>
      </c>
      <c r="BD25" s="2">
        <v>729661.11543000001</v>
      </c>
    </row>
    <row r="26" spans="1:56" x14ac:dyDescent="0.25">
      <c r="A26" s="1">
        <v>29</v>
      </c>
      <c r="B26" s="1">
        <v>3950</v>
      </c>
      <c r="C26" s="1">
        <v>1</v>
      </c>
      <c r="D26" s="2">
        <v>0</v>
      </c>
      <c r="E26" s="2">
        <v>3117.1448180000002</v>
      </c>
      <c r="F26" s="2">
        <v>8.04467273938746</v>
      </c>
      <c r="G26" s="2">
        <v>1164.9395113749999</v>
      </c>
      <c r="H26" s="2">
        <v>7.0604244430853003</v>
      </c>
      <c r="I26" s="1">
        <v>65</v>
      </c>
      <c r="J26" s="2">
        <v>4.1743872698956297</v>
      </c>
      <c r="K26" s="2">
        <v>713971.367769</v>
      </c>
      <c r="L26" s="2">
        <v>13.4785981393537</v>
      </c>
      <c r="M26" s="2">
        <v>412791.375428</v>
      </c>
      <c r="N26" s="2">
        <v>12.930697600072699</v>
      </c>
      <c r="O26" s="2">
        <v>0.79477827050000005</v>
      </c>
      <c r="P26" s="2">
        <v>0.49810936010000001</v>
      </c>
      <c r="Q26" s="2">
        <v>0.80702768950000003</v>
      </c>
      <c r="R26" s="2">
        <v>7.1199219600000002E-2</v>
      </c>
      <c r="S26" s="2">
        <v>1.3039074235000001</v>
      </c>
      <c r="T26" s="2">
        <v>8.9494232199999996E-2</v>
      </c>
      <c r="U26" s="2">
        <v>6.4169619999999998</v>
      </c>
      <c r="V26" s="2">
        <v>1.57682769638544</v>
      </c>
      <c r="W26" s="2">
        <v>80464.046094999998</v>
      </c>
      <c r="X26" s="2">
        <v>11.0089333707761</v>
      </c>
      <c r="Y26" s="2">
        <v>18989.379536143198</v>
      </c>
      <c r="Z26" s="2">
        <v>9.4321056743906606</v>
      </c>
      <c r="AA26" s="2">
        <v>5.1000619603999997</v>
      </c>
      <c r="AB26" s="2">
        <v>0.78543263480000003</v>
      </c>
      <c r="AC26" s="2">
        <v>64936.713211827402</v>
      </c>
      <c r="AD26" s="2">
        <v>0.783827465</v>
      </c>
      <c r="AE26" s="2">
        <v>24760.3929446621</v>
      </c>
      <c r="AF26" s="2">
        <v>0.84411905549999999</v>
      </c>
      <c r="AG26" s="2">
        <v>60411.415884625399</v>
      </c>
      <c r="AH26" s="2">
        <v>12482.7837556136</v>
      </c>
      <c r="AI26" s="2">
        <v>4.8395788204999999</v>
      </c>
      <c r="AJ26" s="2">
        <v>3888.7254512718</v>
      </c>
      <c r="AK26" s="2">
        <f t="shared" si="0"/>
        <v>317833651.90627706</v>
      </c>
      <c r="AL26" s="2">
        <v>30228363.503676001</v>
      </c>
      <c r="AM26" s="2">
        <v>26211472.703210998</v>
      </c>
      <c r="AN26" s="2">
        <v>26209832.016447999</v>
      </c>
      <c r="AO26" s="2">
        <v>21500261.424842998</v>
      </c>
      <c r="AP26" s="2">
        <v>5405019.0788399996</v>
      </c>
      <c r="AQ26" s="2">
        <v>74688338.445410997</v>
      </c>
      <c r="AR26" s="2">
        <v>2298159.6947039999</v>
      </c>
      <c r="AS26" s="2">
        <v>19358162.210312001</v>
      </c>
      <c r="AT26" s="2">
        <v>7653581.516485</v>
      </c>
      <c r="AU26" s="2">
        <v>2919703.9327250002</v>
      </c>
      <c r="AV26" s="2">
        <v>1572550.7255009999</v>
      </c>
      <c r="AW26" s="2">
        <v>5369746.650897</v>
      </c>
      <c r="AX26" s="2">
        <v>343.823128</v>
      </c>
      <c r="AY26" s="2">
        <v>2319807.7107099998</v>
      </c>
      <c r="AZ26" s="2">
        <v>12541372.250353999</v>
      </c>
      <c r="BA26" s="2">
        <v>60494446.331694998</v>
      </c>
      <c r="BB26" s="2">
        <v>10292240.195413999</v>
      </c>
      <c r="BC26" s="2">
        <v>8598424.4843850005</v>
      </c>
      <c r="BD26" s="2">
        <v>171825.20753799999</v>
      </c>
    </row>
    <row r="27" spans="1:56" x14ac:dyDescent="0.25">
      <c r="A27" s="1">
        <v>30</v>
      </c>
      <c r="B27" s="1">
        <v>3149</v>
      </c>
      <c r="C27" s="1">
        <v>1</v>
      </c>
      <c r="D27" s="2">
        <v>0</v>
      </c>
      <c r="E27" s="2">
        <v>1694.804009</v>
      </c>
      <c r="F27" s="2">
        <v>7.4353223842204503</v>
      </c>
      <c r="G27" s="2">
        <v>789.63578700000005</v>
      </c>
      <c r="H27" s="2">
        <v>6.6715718100405397</v>
      </c>
      <c r="I27" s="1">
        <v>37</v>
      </c>
      <c r="J27" s="2">
        <v>3.6109179126442199</v>
      </c>
      <c r="K27" s="2">
        <v>450993.27305800002</v>
      </c>
      <c r="L27" s="2">
        <v>13.019207702759299</v>
      </c>
      <c r="M27" s="2">
        <v>292057.71485500003</v>
      </c>
      <c r="N27" s="2">
        <v>12.5847067153325</v>
      </c>
      <c r="O27" s="2">
        <v>0.82876112469999996</v>
      </c>
      <c r="P27" s="2">
        <v>0.75737303629999997</v>
      </c>
      <c r="Q27" s="2">
        <v>0.87063934089999995</v>
      </c>
      <c r="R27" s="2">
        <v>8.0205699899999996E-2</v>
      </c>
      <c r="S27" s="2">
        <v>1.2301602907</v>
      </c>
      <c r="T27" s="2">
        <v>0.1014860585</v>
      </c>
      <c r="U27" s="2">
        <v>3.3724989999999999</v>
      </c>
      <c r="V27" s="2">
        <v>0.95183132541585103</v>
      </c>
      <c r="W27" s="2">
        <v>45926.889322000003</v>
      </c>
      <c r="X27" s="2">
        <v>10.4085226832307</v>
      </c>
      <c r="Y27" s="2">
        <v>20551.048672749999</v>
      </c>
      <c r="Z27" s="2">
        <v>9.4566913578149006</v>
      </c>
      <c r="AA27" s="2">
        <v>2.7949960643999998</v>
      </c>
      <c r="AB27" s="2">
        <v>0.72089138100000005</v>
      </c>
      <c r="AC27" s="2">
        <v>39985.756647691</v>
      </c>
      <c r="AD27" s="2">
        <v>0.83482284679999996</v>
      </c>
      <c r="AE27" s="2">
        <v>25281.084010429298</v>
      </c>
      <c r="AF27" s="2">
        <v>0.95972233220000003</v>
      </c>
      <c r="AG27" s="2">
        <v>33140.874650713697</v>
      </c>
      <c r="AH27" s="2">
        <v>12793.4852796492</v>
      </c>
      <c r="AI27" s="2">
        <v>2.5904492737</v>
      </c>
      <c r="AJ27" s="2">
        <v>3142.0863891638</v>
      </c>
      <c r="AK27" s="2">
        <f t="shared" si="0"/>
        <v>144624237.12140703</v>
      </c>
      <c r="AL27" s="2">
        <v>12809645.688625</v>
      </c>
      <c r="AM27" s="2">
        <v>8511616.7279920001</v>
      </c>
      <c r="AN27" s="2">
        <v>10467698.356223</v>
      </c>
      <c r="AO27" s="2">
        <v>11638630.619346</v>
      </c>
      <c r="AP27" s="2">
        <v>2215005.5397620001</v>
      </c>
      <c r="AQ27" s="2">
        <v>43717910.107252002</v>
      </c>
      <c r="AR27" s="2">
        <v>591546.19691699999</v>
      </c>
      <c r="AS27" s="2">
        <v>6018801.730335</v>
      </c>
      <c r="AT27" s="2">
        <v>2451863.9982269998</v>
      </c>
      <c r="AU27" s="2">
        <v>901807.59198999999</v>
      </c>
      <c r="AV27" s="2">
        <v>209927.13808800001</v>
      </c>
      <c r="AW27" s="2">
        <v>2270893.0169170001</v>
      </c>
      <c r="AX27" s="2">
        <v>0</v>
      </c>
      <c r="AY27" s="2">
        <v>558945.18033</v>
      </c>
      <c r="AZ27" s="2">
        <v>7605716.4507360002</v>
      </c>
      <c r="BA27" s="2">
        <v>29739464.543322999</v>
      </c>
      <c r="BB27" s="2">
        <v>2744629.2517920001</v>
      </c>
      <c r="BC27" s="2">
        <v>2117710.9619180001</v>
      </c>
      <c r="BD27" s="2">
        <v>52424.021633999997</v>
      </c>
    </row>
    <row r="28" spans="1:56" x14ac:dyDescent="0.25">
      <c r="A28" s="1">
        <v>31</v>
      </c>
      <c r="B28" s="1">
        <v>1042</v>
      </c>
      <c r="C28" s="1">
        <v>1</v>
      </c>
      <c r="D28" s="2">
        <v>0</v>
      </c>
      <c r="E28" s="2">
        <v>6548.0198680000003</v>
      </c>
      <c r="F28" s="2">
        <v>8.7869179726953401</v>
      </c>
      <c r="G28" s="2">
        <v>1213.16768174545</v>
      </c>
      <c r="H28" s="2">
        <v>7.1009901366081696</v>
      </c>
      <c r="I28" s="1">
        <v>227</v>
      </c>
      <c r="J28" s="2">
        <v>5.4249500174814003</v>
      </c>
      <c r="K28" s="2">
        <v>1733448.4027549999</v>
      </c>
      <c r="L28" s="2">
        <v>14.365623278884801</v>
      </c>
      <c r="M28" s="2">
        <v>107955.03152600001</v>
      </c>
      <c r="N28" s="2">
        <v>11.589470044639</v>
      </c>
      <c r="O28" s="2">
        <v>1.0528604263000001</v>
      </c>
      <c r="P28" s="2">
        <v>0.4247731488</v>
      </c>
      <c r="Q28" s="2">
        <v>1.0288385629000001</v>
      </c>
      <c r="R28" s="2">
        <v>6.3871580499999997E-2</v>
      </c>
      <c r="S28" s="2">
        <v>0.75041406479999995</v>
      </c>
      <c r="T28" s="2">
        <v>6.5827289999999997E-2</v>
      </c>
      <c r="U28" s="2">
        <v>10.961612000000001</v>
      </c>
      <c r="V28" s="2">
        <v>2.0410859382267899</v>
      </c>
      <c r="W28" s="2">
        <v>99830.471841999999</v>
      </c>
      <c r="X28" s="2">
        <v>11.228961883009401</v>
      </c>
      <c r="Y28" s="2">
        <v>11859.7948313222</v>
      </c>
      <c r="Z28" s="2">
        <v>9.1878759447826592</v>
      </c>
      <c r="AA28" s="2">
        <v>11.5410474828</v>
      </c>
      <c r="AB28" s="2">
        <v>0.86699850089999997</v>
      </c>
      <c r="AC28" s="2">
        <v>102709.43918696301</v>
      </c>
      <c r="AD28" s="2">
        <v>0.71721154300000001</v>
      </c>
      <c r="AE28" s="2">
        <v>8899.7568470877995</v>
      </c>
      <c r="AF28" s="2">
        <v>0.60481297440000004</v>
      </c>
      <c r="AG28" s="2">
        <v>75279.405949058404</v>
      </c>
      <c r="AH28" s="2">
        <v>9777.8601916752996</v>
      </c>
      <c r="AI28" s="2">
        <v>7.6989652616999997</v>
      </c>
      <c r="AJ28" s="2">
        <v>956.45007912209996</v>
      </c>
      <c r="AK28" s="2">
        <f t="shared" si="0"/>
        <v>104023563.094108</v>
      </c>
      <c r="AL28" s="2">
        <v>9907659.8137710001</v>
      </c>
      <c r="AM28" s="2">
        <v>19265538.270943001</v>
      </c>
      <c r="AN28" s="2">
        <v>12469746.630496999</v>
      </c>
      <c r="AO28" s="2">
        <v>6431991.9419430001</v>
      </c>
      <c r="AP28" s="2">
        <v>2237503.9963290002</v>
      </c>
      <c r="AQ28" s="2">
        <v>15590416.111091999</v>
      </c>
      <c r="AR28" s="2">
        <v>961662.26664299995</v>
      </c>
      <c r="AS28" s="2">
        <v>9769832.8275279999</v>
      </c>
      <c r="AT28" s="2">
        <v>2495393.210684</v>
      </c>
      <c r="AU28" s="2">
        <v>988832.48972199997</v>
      </c>
      <c r="AV28" s="2">
        <v>348311.95806600002</v>
      </c>
      <c r="AW28" s="2">
        <v>1282694.295719</v>
      </c>
      <c r="AX28" s="2">
        <v>0</v>
      </c>
      <c r="AY28" s="2">
        <v>3353190.1236990001</v>
      </c>
      <c r="AZ28" s="2">
        <v>2570062.0287819998</v>
      </c>
      <c r="BA28" s="2">
        <v>8123158.6499709999</v>
      </c>
      <c r="BB28" s="2">
        <v>1388950.604477</v>
      </c>
      <c r="BC28" s="2">
        <v>6745511.2941979999</v>
      </c>
      <c r="BD28" s="2">
        <v>93106.580044000002</v>
      </c>
    </row>
    <row r="29" spans="1:56" x14ac:dyDescent="0.25">
      <c r="A29" s="1">
        <v>32</v>
      </c>
      <c r="B29" s="1">
        <v>2405</v>
      </c>
      <c r="C29" s="1">
        <v>1</v>
      </c>
      <c r="D29" s="2">
        <v>0</v>
      </c>
      <c r="E29" s="2">
        <v>3848.8736359999998</v>
      </c>
      <c r="F29" s="2">
        <v>8.2555358223992705</v>
      </c>
      <c r="G29" s="2">
        <v>1535.306328875</v>
      </c>
      <c r="H29" s="2">
        <v>7.3364852028963101</v>
      </c>
      <c r="I29" s="1">
        <v>50</v>
      </c>
      <c r="J29" s="2">
        <v>3.9120230054281402</v>
      </c>
      <c r="K29" s="2">
        <v>608219.28721900005</v>
      </c>
      <c r="L29" s="2">
        <v>13.3182907656906</v>
      </c>
      <c r="M29" s="2">
        <v>96480.261368000007</v>
      </c>
      <c r="N29" s="2">
        <v>11.4770937209954</v>
      </c>
      <c r="O29" s="2">
        <v>0.93261699040000001</v>
      </c>
      <c r="P29" s="2">
        <v>0.70123418059999998</v>
      </c>
      <c r="Q29" s="2">
        <v>0.77771429400000003</v>
      </c>
      <c r="R29" s="2">
        <v>5.7346522800000001E-2</v>
      </c>
      <c r="S29" s="2">
        <v>0.75350179210000001</v>
      </c>
      <c r="T29" s="2">
        <v>7.1676863899999999E-2</v>
      </c>
      <c r="U29" s="2">
        <v>4.6873180000000003</v>
      </c>
      <c r="V29" s="2">
        <v>1.1945612364095799</v>
      </c>
      <c r="W29" s="2">
        <v>52592.553964999999</v>
      </c>
      <c r="X29" s="2">
        <v>10.6723764579428</v>
      </c>
      <c r="Y29" s="2">
        <v>16494.899156612599</v>
      </c>
      <c r="Z29" s="2">
        <v>9.4778152215332803</v>
      </c>
      <c r="AA29" s="2">
        <v>4.3714724063999997</v>
      </c>
      <c r="AB29" s="2">
        <v>0.8376671698</v>
      </c>
      <c r="AC29" s="2">
        <v>40901.980977808802</v>
      </c>
      <c r="AD29" s="2">
        <v>0.61202368009999997</v>
      </c>
      <c r="AE29" s="2">
        <v>12428.9360744686</v>
      </c>
      <c r="AF29" s="2">
        <v>0.67934007210000003</v>
      </c>
      <c r="AG29" s="2">
        <v>43147.357636668297</v>
      </c>
      <c r="AH29" s="2">
        <v>13066.607663258301</v>
      </c>
      <c r="AI29" s="2">
        <v>3.3021086076000001</v>
      </c>
      <c r="AJ29" s="2">
        <v>2347.3178294331001</v>
      </c>
      <c r="AK29" s="2">
        <f t="shared" si="0"/>
        <v>126485458.838442</v>
      </c>
      <c r="AL29" s="2">
        <v>12770399.505119</v>
      </c>
      <c r="AM29" s="2">
        <v>11388017.676186001</v>
      </c>
      <c r="AN29" s="2">
        <v>9870394.0949690007</v>
      </c>
      <c r="AO29" s="2">
        <v>10656841.983014001</v>
      </c>
      <c r="AP29" s="2">
        <v>2373848.1112469998</v>
      </c>
      <c r="AQ29" s="2">
        <v>31600639.502719</v>
      </c>
      <c r="AR29" s="2">
        <v>868493.86486800003</v>
      </c>
      <c r="AS29" s="2">
        <v>7202240.9673539996</v>
      </c>
      <c r="AT29" s="2">
        <v>2613115.1548589999</v>
      </c>
      <c r="AU29" s="2">
        <v>1357991.838087</v>
      </c>
      <c r="AV29" s="2">
        <v>225652.03213499999</v>
      </c>
      <c r="AW29" s="2">
        <v>843188.53082099999</v>
      </c>
      <c r="AX29" s="2">
        <v>0</v>
      </c>
      <c r="AY29" s="2">
        <v>769769.53112099995</v>
      </c>
      <c r="AZ29" s="2">
        <v>5606760.6201990005</v>
      </c>
      <c r="BA29" s="2">
        <v>18991165.412971001</v>
      </c>
      <c r="BB29" s="2">
        <v>1562266.511136</v>
      </c>
      <c r="BC29" s="2">
        <v>7725260.4246309996</v>
      </c>
      <c r="BD29" s="2">
        <v>59413.077006</v>
      </c>
    </row>
    <row r="30" spans="1:56" x14ac:dyDescent="0.25">
      <c r="A30" s="1">
        <v>33</v>
      </c>
      <c r="B30" s="1">
        <v>2986</v>
      </c>
      <c r="C30" s="1">
        <v>1</v>
      </c>
      <c r="D30" s="2">
        <v>0</v>
      </c>
      <c r="E30" s="2">
        <v>4273.7492439999996</v>
      </c>
      <c r="F30" s="2">
        <v>8.3602467640596601</v>
      </c>
      <c r="G30" s="2">
        <v>2264.95920283333</v>
      </c>
      <c r="H30" s="2">
        <v>7.7253120257608003</v>
      </c>
      <c r="I30" s="1">
        <v>32</v>
      </c>
      <c r="J30" s="2">
        <v>3.4657359027997199</v>
      </c>
      <c r="K30" s="2">
        <v>228829.74794999999</v>
      </c>
      <c r="L30" s="2">
        <v>12.3407335473002</v>
      </c>
      <c r="M30" s="2">
        <v>114272.402726</v>
      </c>
      <c r="N30" s="2">
        <v>11.6463403746633</v>
      </c>
      <c r="O30" s="2">
        <v>0.85631994659999999</v>
      </c>
      <c r="P30" s="2">
        <v>0.9608827902</v>
      </c>
      <c r="Q30" s="2">
        <v>0.52353135449999999</v>
      </c>
      <c r="R30" s="2">
        <v>4.56775071E-2</v>
      </c>
      <c r="S30" s="2">
        <v>0.64791035490000004</v>
      </c>
      <c r="T30" s="2">
        <v>6.6708913800000005E-2</v>
      </c>
      <c r="U30" s="2">
        <v>2.5187539999999999</v>
      </c>
      <c r="V30" s="2">
        <v>0.68276462911658398</v>
      </c>
      <c r="W30" s="2">
        <v>40752.601733000003</v>
      </c>
      <c r="X30" s="2">
        <v>10.4996554719466</v>
      </c>
      <c r="Y30" s="2">
        <v>22484.012917558201</v>
      </c>
      <c r="Z30" s="2">
        <v>9.8168908428300803</v>
      </c>
      <c r="AA30" s="2">
        <v>2.1568592906999999</v>
      </c>
      <c r="AB30" s="2">
        <v>0.65605678190000005</v>
      </c>
      <c r="AC30" s="2">
        <v>21335.264784007199</v>
      </c>
      <c r="AD30" s="2">
        <v>0.4795980869</v>
      </c>
      <c r="AE30" s="2">
        <v>14567.624789069399</v>
      </c>
      <c r="AF30" s="2">
        <v>0.65487412509999998</v>
      </c>
      <c r="AG30" s="2">
        <v>36302.993119874598</v>
      </c>
      <c r="AH30" s="2">
        <v>18340.937143282401</v>
      </c>
      <c r="AI30" s="2">
        <v>1.9793423224</v>
      </c>
      <c r="AJ30" s="2">
        <v>2986</v>
      </c>
      <c r="AK30" s="2">
        <f t="shared" si="0"/>
        <v>121687613.80238196</v>
      </c>
      <c r="AL30" s="2">
        <v>8613464.3667319994</v>
      </c>
      <c r="AM30" s="2">
        <v>6854328.9360239999</v>
      </c>
      <c r="AN30" s="2">
        <v>7140455.9365529995</v>
      </c>
      <c r="AO30" s="2">
        <v>12741554.658438999</v>
      </c>
      <c r="AP30" s="2">
        <v>1961521.391904</v>
      </c>
      <c r="AQ30" s="2">
        <v>36449356.434765004</v>
      </c>
      <c r="AR30" s="2">
        <v>484390.17728599999</v>
      </c>
      <c r="AS30" s="2">
        <v>3736976.9892179999</v>
      </c>
      <c r="AT30" s="2">
        <v>1411379.7057370001</v>
      </c>
      <c r="AU30" s="2">
        <v>387363.62619799998</v>
      </c>
      <c r="AV30" s="2">
        <v>54328.230705000002</v>
      </c>
      <c r="AW30" s="2">
        <v>372153.19726799999</v>
      </c>
      <c r="AX30" s="2">
        <v>0</v>
      </c>
      <c r="AY30" s="2">
        <v>318149.15961999999</v>
      </c>
      <c r="AZ30" s="2">
        <v>6397612.286138</v>
      </c>
      <c r="BA30" s="2">
        <v>28826152.706753999</v>
      </c>
      <c r="BB30" s="2">
        <v>670756.51677300001</v>
      </c>
      <c r="BC30" s="2">
        <v>5257289.8625189997</v>
      </c>
      <c r="BD30" s="2">
        <v>10379.619749</v>
      </c>
    </row>
    <row r="31" spans="1:56" x14ac:dyDescent="0.25">
      <c r="A31" s="1">
        <v>34</v>
      </c>
      <c r="B31" s="1">
        <v>840</v>
      </c>
      <c r="C31" s="1">
        <v>1</v>
      </c>
      <c r="D31" s="2">
        <v>0</v>
      </c>
      <c r="E31" s="2">
        <v>10027.805888000001</v>
      </c>
      <c r="F31" s="2">
        <v>9.2131171020904308</v>
      </c>
      <c r="G31" s="2">
        <v>2221.9483601818101</v>
      </c>
      <c r="H31" s="2">
        <v>7.7061397296873002</v>
      </c>
      <c r="I31" s="1">
        <v>56</v>
      </c>
      <c r="J31" s="2">
        <v>4.0253516907351399</v>
      </c>
      <c r="K31" s="2">
        <v>1461289.2060229999</v>
      </c>
      <c r="L31" s="2">
        <v>14.1948296218776</v>
      </c>
      <c r="M31" s="2">
        <v>166242.88293600001</v>
      </c>
      <c r="N31" s="2">
        <v>12.0212051481942</v>
      </c>
      <c r="O31" s="2">
        <v>0.90618782880000004</v>
      </c>
      <c r="P31" s="2">
        <v>0.62326954369999998</v>
      </c>
      <c r="Q31" s="2">
        <v>0.90263363659999996</v>
      </c>
      <c r="R31" s="2">
        <v>6.2421760200000002E-2</v>
      </c>
      <c r="S31" s="2">
        <v>0.86002540490000001</v>
      </c>
      <c r="T31" s="2">
        <v>7.1344942300000005E-2</v>
      </c>
      <c r="U31" s="2">
        <v>6.5690470000000003</v>
      </c>
      <c r="V31" s="2">
        <v>1.4935633267244599</v>
      </c>
      <c r="W31" s="2">
        <v>100037.564312</v>
      </c>
      <c r="X31" s="2">
        <v>11.255630154156499</v>
      </c>
      <c r="Y31" s="2">
        <v>22492.779183189599</v>
      </c>
      <c r="Z31" s="2">
        <v>9.7620668274320792</v>
      </c>
      <c r="AA31" s="2">
        <v>5.9527904381000001</v>
      </c>
      <c r="AB31" s="2">
        <v>0.93089253309999997</v>
      </c>
      <c r="AC31" s="2">
        <v>90297.270468748306</v>
      </c>
      <c r="AD31" s="2">
        <v>0.70259624659999997</v>
      </c>
      <c r="AE31" s="2">
        <v>19344.361524939901</v>
      </c>
      <c r="AF31" s="2">
        <v>0.69647409490000001</v>
      </c>
      <c r="AG31" s="2">
        <v>77313.986348778097</v>
      </c>
      <c r="AH31" s="2">
        <v>17362.4798659269</v>
      </c>
      <c r="AI31" s="2">
        <v>4.4529345430999996</v>
      </c>
      <c r="AJ31" s="2">
        <v>837.70207851279997</v>
      </c>
      <c r="AK31" s="2">
        <f t="shared" si="0"/>
        <v>84031766.219519988</v>
      </c>
      <c r="AL31" s="2">
        <v>2990592.980314</v>
      </c>
      <c r="AM31" s="2">
        <v>12705797.86744</v>
      </c>
      <c r="AN31" s="2">
        <v>8120948.7541389996</v>
      </c>
      <c r="AO31" s="2">
        <v>9850412.2564780004</v>
      </c>
      <c r="AP31" s="2">
        <v>1287726.3641560001</v>
      </c>
      <c r="AQ31" s="2">
        <v>13056332.627051</v>
      </c>
      <c r="AR31" s="2">
        <v>1701760.0841069999</v>
      </c>
      <c r="AS31" s="2">
        <v>5832619.7620169995</v>
      </c>
      <c r="AT31" s="2">
        <v>4562859.903403</v>
      </c>
      <c r="AU31" s="2">
        <v>557917.62741800002</v>
      </c>
      <c r="AV31" s="2">
        <v>472129.699601</v>
      </c>
      <c r="AW31" s="2">
        <v>2071796.460835</v>
      </c>
      <c r="AX31" s="2">
        <v>0</v>
      </c>
      <c r="AY31" s="2">
        <v>1878477.1195169999</v>
      </c>
      <c r="AZ31" s="2">
        <v>749472.06400899997</v>
      </c>
      <c r="BA31" s="2">
        <v>10190356.534314999</v>
      </c>
      <c r="BB31" s="2">
        <v>1705816.863383</v>
      </c>
      <c r="BC31" s="2">
        <v>3891715.1950909998</v>
      </c>
      <c r="BD31" s="2">
        <v>2405034.0562459999</v>
      </c>
    </row>
    <row r="32" spans="1:56" x14ac:dyDescent="0.25">
      <c r="A32" s="1">
        <v>35</v>
      </c>
      <c r="B32" s="1">
        <v>2326</v>
      </c>
      <c r="C32" s="1">
        <v>1</v>
      </c>
      <c r="D32" s="2">
        <v>0</v>
      </c>
      <c r="E32" s="2">
        <v>6964.3234519999996</v>
      </c>
      <c r="F32" s="2">
        <v>8.8485557461047097</v>
      </c>
      <c r="G32" s="2">
        <v>1721.68495566666</v>
      </c>
      <c r="H32" s="2">
        <v>7.4510587156752797</v>
      </c>
      <c r="I32" s="1">
        <v>24</v>
      </c>
      <c r="J32" s="2">
        <v>3.17805383034794</v>
      </c>
      <c r="K32" s="2">
        <v>515428.610177</v>
      </c>
      <c r="L32" s="2">
        <v>13.1527540862864</v>
      </c>
      <c r="M32" s="2">
        <v>183044.21952399999</v>
      </c>
      <c r="N32" s="2">
        <v>12.1174830393772</v>
      </c>
      <c r="O32" s="2">
        <v>1.0193470272</v>
      </c>
      <c r="P32" s="2">
        <v>1.1352677497999999</v>
      </c>
      <c r="Q32" s="2">
        <v>0.67418310810000004</v>
      </c>
      <c r="R32" s="2">
        <v>5.2339067099999997E-2</v>
      </c>
      <c r="S32" s="2">
        <v>0.6811511764</v>
      </c>
      <c r="T32" s="2">
        <v>6.8282780799999998E-2</v>
      </c>
      <c r="U32" s="2">
        <v>2.927343</v>
      </c>
      <c r="V32" s="2">
        <v>0.70737636518730396</v>
      </c>
      <c r="W32" s="2">
        <v>59775.172600999998</v>
      </c>
      <c r="X32" s="2">
        <v>10.8301703590312</v>
      </c>
      <c r="Y32" s="2">
        <v>31130.461193894</v>
      </c>
      <c r="Z32" s="2">
        <v>10.122793993843899</v>
      </c>
      <c r="AA32" s="2">
        <v>2.9839783845999999</v>
      </c>
      <c r="AB32" s="2">
        <v>0.80306157440000003</v>
      </c>
      <c r="AC32" s="2">
        <v>40299.411653451098</v>
      </c>
      <c r="AD32" s="2">
        <v>0.56684101269999998</v>
      </c>
      <c r="AE32" s="2">
        <v>21204.5502632358</v>
      </c>
      <c r="AF32" s="2">
        <v>0.69121252330000005</v>
      </c>
      <c r="AG32" s="2">
        <v>50522.312988220801</v>
      </c>
      <c r="AH32" s="2">
        <v>24904.256057332499</v>
      </c>
      <c r="AI32" s="2">
        <v>2.0286618026999998</v>
      </c>
      <c r="AJ32" s="2">
        <v>2325.9090691055999</v>
      </c>
      <c r="AK32" s="2">
        <f t="shared" si="0"/>
        <v>139037375.07782099</v>
      </c>
      <c r="AL32" s="2">
        <v>4317528.0941859996</v>
      </c>
      <c r="AM32" s="2">
        <v>13706025.845179001</v>
      </c>
      <c r="AN32" s="2">
        <v>9943312.4471279997</v>
      </c>
      <c r="AO32" s="2">
        <v>20477379.661079001</v>
      </c>
      <c r="AP32" s="2">
        <v>1089645.876618</v>
      </c>
      <c r="AQ32" s="2">
        <v>27644280.113770001</v>
      </c>
      <c r="AR32" s="2">
        <v>2560084.1022350001</v>
      </c>
      <c r="AS32" s="2">
        <v>5904464.9368559998</v>
      </c>
      <c r="AT32" s="2">
        <v>8187493.4193129996</v>
      </c>
      <c r="AU32" s="2">
        <v>861254.44738699996</v>
      </c>
      <c r="AV32" s="2">
        <v>346209.89547400002</v>
      </c>
      <c r="AW32" s="2">
        <v>2216546.5197990001</v>
      </c>
      <c r="AX32" s="2">
        <v>0</v>
      </c>
      <c r="AY32" s="2">
        <v>566363.87624300004</v>
      </c>
      <c r="AZ32" s="2">
        <v>1193389.2042400001</v>
      </c>
      <c r="BA32" s="2">
        <v>25189119.546627</v>
      </c>
      <c r="BB32" s="2">
        <v>2058029.0389670001</v>
      </c>
      <c r="BC32" s="2">
        <v>3311081.2114550001</v>
      </c>
      <c r="BD32" s="2">
        <v>9465166.8412650004</v>
      </c>
    </row>
    <row r="33" spans="1:56" x14ac:dyDescent="0.25">
      <c r="A33" s="1">
        <v>36</v>
      </c>
      <c r="B33" s="1">
        <v>4896</v>
      </c>
      <c r="C33" s="1">
        <v>1</v>
      </c>
      <c r="D33" s="2">
        <v>0</v>
      </c>
      <c r="E33" s="2">
        <v>7475.9370929999995</v>
      </c>
      <c r="F33" s="2">
        <v>8.9194447540135595</v>
      </c>
      <c r="G33" s="2">
        <v>3591.279762875</v>
      </c>
      <c r="H33" s="2">
        <v>8.1862638978679207</v>
      </c>
      <c r="I33" s="1">
        <v>18</v>
      </c>
      <c r="J33" s="2">
        <v>2.8903717578961601</v>
      </c>
      <c r="K33" s="2">
        <v>320910.019486</v>
      </c>
      <c r="L33" s="2">
        <v>12.678916049689301</v>
      </c>
      <c r="M33" s="2">
        <v>148237.306836</v>
      </c>
      <c r="N33" s="2">
        <v>11.906569693201099</v>
      </c>
      <c r="O33" s="2">
        <v>0.84789444719999996</v>
      </c>
      <c r="P33" s="2">
        <v>2.0299889925999999</v>
      </c>
      <c r="Q33" s="2">
        <v>0.54434309110000001</v>
      </c>
      <c r="R33" s="2">
        <v>4.5964713400000003E-2</v>
      </c>
      <c r="S33" s="2">
        <v>0.55266620040000003</v>
      </c>
      <c r="T33" s="2">
        <v>5.3819284600000003E-2</v>
      </c>
      <c r="U33" s="2">
        <v>1.495098</v>
      </c>
      <c r="V33" s="2">
        <v>0.23780786204777499</v>
      </c>
      <c r="W33" s="2">
        <v>46422.727755</v>
      </c>
      <c r="X33" s="2">
        <v>10.6239125554581</v>
      </c>
      <c r="Y33" s="2">
        <v>37555.597831867097</v>
      </c>
      <c r="Z33" s="2">
        <v>10.386104693410299</v>
      </c>
      <c r="AA33" s="2">
        <v>1.2676852921999999</v>
      </c>
      <c r="AB33" s="2">
        <v>0.48274734229999999</v>
      </c>
      <c r="AC33" s="2">
        <v>25269.891123883001</v>
      </c>
      <c r="AD33" s="2">
        <v>0.48832509540000002</v>
      </c>
      <c r="AE33" s="2">
        <v>20755.709557348899</v>
      </c>
      <c r="AF33" s="2">
        <v>0.55897272450000002</v>
      </c>
      <c r="AG33" s="2">
        <v>41106.130726626099</v>
      </c>
      <c r="AH33" s="2">
        <v>32406.188719787799</v>
      </c>
      <c r="AI33" s="2">
        <v>1.2684654491</v>
      </c>
      <c r="AJ33" s="2">
        <v>4896</v>
      </c>
      <c r="AK33" s="2">
        <f t="shared" si="0"/>
        <v>227286299.116496</v>
      </c>
      <c r="AL33" s="2">
        <v>4128282.7213869998</v>
      </c>
      <c r="AM33" s="2">
        <v>15508976.263730001</v>
      </c>
      <c r="AN33" s="2">
        <v>14239351.318999</v>
      </c>
      <c r="AO33" s="2">
        <v>40561424.371950999</v>
      </c>
      <c r="AP33" s="2">
        <v>445147.18122000003</v>
      </c>
      <c r="AQ33" s="2">
        <v>52864146.761973001</v>
      </c>
      <c r="AR33" s="2">
        <v>2714147.2245769999</v>
      </c>
      <c r="AS33" s="2">
        <v>6497272.6747000003</v>
      </c>
      <c r="AT33" s="2">
        <v>13950146.32398</v>
      </c>
      <c r="AU33" s="2">
        <v>431235.693011</v>
      </c>
      <c r="AV33" s="2">
        <v>137654.62405400001</v>
      </c>
      <c r="AW33" s="2">
        <v>3187106.4758649999</v>
      </c>
      <c r="AX33" s="2">
        <v>0</v>
      </c>
      <c r="AY33" s="2">
        <v>433424.14621699997</v>
      </c>
      <c r="AZ33" s="2">
        <v>1665322.3095569999</v>
      </c>
      <c r="BA33" s="2">
        <v>50057194.432892002</v>
      </c>
      <c r="BB33" s="2">
        <v>1173729.4358979999</v>
      </c>
      <c r="BC33" s="2">
        <v>1877877.24312</v>
      </c>
      <c r="BD33" s="2">
        <v>17413859.913364999</v>
      </c>
    </row>
    <row r="34" spans="1:56" x14ac:dyDescent="0.25">
      <c r="A34" s="1">
        <v>37</v>
      </c>
      <c r="B34" s="1">
        <v>4613</v>
      </c>
      <c r="C34" s="1">
        <v>1</v>
      </c>
      <c r="D34" s="2">
        <v>0</v>
      </c>
      <c r="E34" s="2">
        <v>4335.0389009999999</v>
      </c>
      <c r="F34" s="2">
        <v>8.3744858628767993</v>
      </c>
      <c r="G34" s="2">
        <v>1584.4362689801501</v>
      </c>
      <c r="H34" s="2">
        <v>7.3679839567885503</v>
      </c>
      <c r="I34" s="1">
        <v>252</v>
      </c>
      <c r="J34" s="2">
        <v>5.5294290875114198</v>
      </c>
      <c r="K34" s="2">
        <v>1233211.405573</v>
      </c>
      <c r="L34" s="2">
        <v>14.025132223713101</v>
      </c>
      <c r="M34" s="2">
        <v>143625.89668000001</v>
      </c>
      <c r="N34" s="2">
        <v>11.8749672583343</v>
      </c>
      <c r="O34" s="2">
        <v>1.0472938322000001</v>
      </c>
      <c r="P34" s="2">
        <v>0.52118496319999996</v>
      </c>
      <c r="Q34" s="2">
        <v>0.87227299449999995</v>
      </c>
      <c r="R34" s="2">
        <v>6.5614726100000006E-2</v>
      </c>
      <c r="S34" s="2">
        <v>0.72844446659999995</v>
      </c>
      <c r="T34" s="2">
        <v>6.5585486999999998E-2</v>
      </c>
      <c r="U34" s="2">
        <v>8.0362019999999994</v>
      </c>
      <c r="V34" s="2">
        <v>1.71618288481425</v>
      </c>
      <c r="W34" s="2">
        <v>87517.484070000006</v>
      </c>
      <c r="X34" s="2">
        <v>11.1065257241199</v>
      </c>
      <c r="Y34" s="2">
        <v>14575.8280274686</v>
      </c>
      <c r="Z34" s="2">
        <v>9.3903428393056707</v>
      </c>
      <c r="AA34" s="2">
        <v>8.4162647890999995</v>
      </c>
      <c r="AB34" s="2">
        <v>0.8944487136</v>
      </c>
      <c r="AC34" s="2">
        <v>76339.137899883703</v>
      </c>
      <c r="AD34" s="2">
        <v>0.72875164319999997</v>
      </c>
      <c r="AE34" s="2">
        <v>10617.6812730411</v>
      </c>
      <c r="AF34" s="2">
        <v>0.61587020780000001</v>
      </c>
      <c r="AG34" s="2">
        <v>66604.3869260668</v>
      </c>
      <c r="AH34" s="2">
        <v>11972.2031705516</v>
      </c>
      <c r="AI34" s="2">
        <v>5.5632523085000001</v>
      </c>
      <c r="AJ34" s="2">
        <v>4600.5636571751002</v>
      </c>
      <c r="AK34" s="2">
        <f t="shared" si="0"/>
        <v>403719140.50000292</v>
      </c>
      <c r="AL34" s="2">
        <v>24836661.918368001</v>
      </c>
      <c r="AM34" s="2">
        <v>66858025.336618997</v>
      </c>
      <c r="AN34" s="2">
        <v>45404997.890129</v>
      </c>
      <c r="AO34" s="2">
        <v>25727096.843451001</v>
      </c>
      <c r="AP34" s="2">
        <v>6872464.8458110001</v>
      </c>
      <c r="AQ34" s="2">
        <v>85049941.402634993</v>
      </c>
      <c r="AR34" s="2">
        <v>8696533.491595</v>
      </c>
      <c r="AS34" s="2">
        <v>38035683.226681001</v>
      </c>
      <c r="AT34" s="2">
        <v>15220493.212168001</v>
      </c>
      <c r="AU34" s="2">
        <v>3909698.8208289999</v>
      </c>
      <c r="AV34" s="2">
        <v>2644403.4222249999</v>
      </c>
      <c r="AW34" s="2">
        <v>14158624.237853</v>
      </c>
      <c r="AX34" s="2">
        <v>16.691213000000001</v>
      </c>
      <c r="AY34" s="2">
        <v>12855584.156323001</v>
      </c>
      <c r="AZ34" s="2">
        <v>13170000.177919</v>
      </c>
      <c r="BA34" s="2">
        <v>9716655.1649709996</v>
      </c>
      <c r="BB34" s="2">
        <v>8798688.2870390005</v>
      </c>
      <c r="BC34" s="2">
        <v>14911463.323222</v>
      </c>
      <c r="BD34" s="2">
        <v>6852108.0509519996</v>
      </c>
    </row>
    <row r="35" spans="1:56" x14ac:dyDescent="0.25">
      <c r="A35" s="1">
        <v>38</v>
      </c>
      <c r="B35" s="1">
        <v>12428</v>
      </c>
      <c r="C35" s="1">
        <v>1</v>
      </c>
      <c r="D35" s="2">
        <v>0</v>
      </c>
      <c r="E35" s="2">
        <v>3877.9359639999998</v>
      </c>
      <c r="F35" s="2">
        <v>8.2630583230308794</v>
      </c>
      <c r="G35" s="2">
        <v>1393.6262869473601</v>
      </c>
      <c r="H35" s="2">
        <v>7.2396644685404299</v>
      </c>
      <c r="I35" s="1">
        <v>81</v>
      </c>
      <c r="J35" s="2">
        <v>4.3944491546724302</v>
      </c>
      <c r="K35" s="2">
        <v>796734.10072700004</v>
      </c>
      <c r="L35" s="2">
        <v>13.588276276921301</v>
      </c>
      <c r="M35" s="2">
        <v>166593.38337299999</v>
      </c>
      <c r="N35" s="2">
        <v>12.023311292277899</v>
      </c>
      <c r="O35" s="2">
        <v>1.0111942882</v>
      </c>
      <c r="P35" s="2">
        <v>0.96123181700000004</v>
      </c>
      <c r="Q35" s="2">
        <v>0.77695895749999999</v>
      </c>
      <c r="R35" s="2">
        <v>6.1699388700000003E-2</v>
      </c>
      <c r="S35" s="2">
        <v>0.69015943020000003</v>
      </c>
      <c r="T35" s="2">
        <v>6.4799305500000001E-2</v>
      </c>
      <c r="U35" s="2">
        <v>3.3720629999999998</v>
      </c>
      <c r="V35" s="2">
        <v>0.85155508349422404</v>
      </c>
      <c r="W35" s="2">
        <v>46607.164857000003</v>
      </c>
      <c r="X35" s="2">
        <v>10.529512966693799</v>
      </c>
      <c r="Y35" s="2">
        <v>19428.3861490817</v>
      </c>
      <c r="Z35" s="2">
        <v>9.6779578831996105</v>
      </c>
      <c r="AA35" s="2">
        <v>3.4098108452</v>
      </c>
      <c r="AB35" s="2">
        <v>0.81854184019999998</v>
      </c>
      <c r="AC35" s="2">
        <v>36211.854218581502</v>
      </c>
      <c r="AD35" s="2">
        <v>0.64966451329999997</v>
      </c>
      <c r="AE35" s="2">
        <v>13408.683915117301</v>
      </c>
      <c r="AF35" s="2">
        <v>0.6271249498</v>
      </c>
      <c r="AG35" s="2">
        <v>37403.253316581598</v>
      </c>
      <c r="AH35" s="2">
        <v>15961.867623910501</v>
      </c>
      <c r="AI35" s="2">
        <v>2.3432880286</v>
      </c>
      <c r="AJ35" s="2">
        <v>12426.1131486248</v>
      </c>
      <c r="AK35" s="2">
        <f t="shared" si="0"/>
        <v>579236093.50200093</v>
      </c>
      <c r="AL35" s="2">
        <v>28887743.591603</v>
      </c>
      <c r="AM35" s="2">
        <v>72654344.299453005</v>
      </c>
      <c r="AN35" s="2">
        <v>50876166.314888</v>
      </c>
      <c r="AO35" s="2">
        <v>40570236.233544998</v>
      </c>
      <c r="AP35" s="2">
        <v>6105682.4592129998</v>
      </c>
      <c r="AQ35" s="2">
        <v>206471562.58306</v>
      </c>
      <c r="AR35" s="2">
        <v>11055402.183997</v>
      </c>
      <c r="AS35" s="2">
        <v>42031403.037440002</v>
      </c>
      <c r="AT35" s="2">
        <v>15027013.706071001</v>
      </c>
      <c r="AU35" s="2">
        <v>4985995.6390880002</v>
      </c>
      <c r="AV35" s="2">
        <v>1894718.769663</v>
      </c>
      <c r="AW35" s="2">
        <v>8398565.2798820008</v>
      </c>
      <c r="AX35" s="2">
        <v>0</v>
      </c>
      <c r="AY35" s="2">
        <v>4905511.4426480001</v>
      </c>
      <c r="AZ35" s="2">
        <v>34344831.711277001</v>
      </c>
      <c r="BA35" s="2">
        <v>14918056.609650001</v>
      </c>
      <c r="BB35" s="2">
        <v>12489050.212458</v>
      </c>
      <c r="BC35" s="2">
        <v>16767699.987621</v>
      </c>
      <c r="BD35" s="2">
        <v>6852109.4404440001</v>
      </c>
    </row>
    <row r="36" spans="1:56" x14ac:dyDescent="0.25">
      <c r="A36" s="1">
        <v>39</v>
      </c>
      <c r="B36" s="1">
        <v>32596</v>
      </c>
      <c r="C36" s="1">
        <v>1</v>
      </c>
      <c r="D36" s="2">
        <v>0</v>
      </c>
      <c r="E36" s="2">
        <v>4754.489775</v>
      </c>
      <c r="F36" s="2">
        <v>8.4668446663830093</v>
      </c>
      <c r="G36" s="2">
        <v>669.01049924136998</v>
      </c>
      <c r="H36" s="2">
        <v>6.5057997539383603</v>
      </c>
      <c r="I36" s="1">
        <v>29</v>
      </c>
      <c r="J36" s="2">
        <v>3.3672958299864701</v>
      </c>
      <c r="K36" s="2">
        <v>267397.52233100001</v>
      </c>
      <c r="L36" s="2">
        <v>12.4964916778291</v>
      </c>
      <c r="M36" s="2">
        <v>109059.13632999999</v>
      </c>
      <c r="N36" s="2">
        <v>11.5996455492299</v>
      </c>
      <c r="O36" s="2">
        <v>0.84541291870000002</v>
      </c>
      <c r="P36" s="2">
        <v>1.7294118087000001</v>
      </c>
      <c r="Q36" s="2">
        <v>0.6201811572</v>
      </c>
      <c r="R36" s="2">
        <v>5.2598181500000001E-2</v>
      </c>
      <c r="S36" s="2">
        <v>0.57618680229999997</v>
      </c>
      <c r="T36" s="2">
        <v>5.65340893E-2</v>
      </c>
      <c r="U36" s="2">
        <v>1.5916669999999999</v>
      </c>
      <c r="V36" s="2">
        <v>0.29237164298896601</v>
      </c>
      <c r="W36" s="2">
        <v>31823.828731000001</v>
      </c>
      <c r="X36" s="2">
        <v>10.2185562098089</v>
      </c>
      <c r="Y36" s="2">
        <v>23826.728681385601</v>
      </c>
      <c r="Z36" s="2">
        <v>9.9261845668199999</v>
      </c>
      <c r="AA36" s="2">
        <v>1.3456158440999999</v>
      </c>
      <c r="AB36" s="2">
        <v>0.50563097189999995</v>
      </c>
      <c r="AC36" s="2">
        <v>19736.538928451198</v>
      </c>
      <c r="AD36" s="2">
        <v>0.53747747450000005</v>
      </c>
      <c r="AE36" s="2">
        <v>13728.6466090454</v>
      </c>
      <c r="AF36" s="2">
        <v>0.56116780460000004</v>
      </c>
      <c r="AG36" s="2">
        <v>27407.0678490805</v>
      </c>
      <c r="AH36" s="2">
        <v>20459.131027306299</v>
      </c>
      <c r="AI36" s="2">
        <v>1.3396007783999999</v>
      </c>
      <c r="AJ36" s="2">
        <v>32596</v>
      </c>
      <c r="AK36" s="2">
        <f t="shared" si="0"/>
        <v>1037334458.5352631</v>
      </c>
      <c r="AL36" s="2">
        <v>27547635.008878</v>
      </c>
      <c r="AM36" s="2">
        <v>105328852.293128</v>
      </c>
      <c r="AN36" s="2">
        <v>86021256.444480002</v>
      </c>
      <c r="AO36" s="2">
        <v>87604821.809535995</v>
      </c>
      <c r="AP36" s="2">
        <v>3106635.9863979998</v>
      </c>
      <c r="AQ36" s="2">
        <v>486192443.84812599</v>
      </c>
      <c r="AR36" s="2">
        <v>10583356.968697</v>
      </c>
      <c r="AS36" s="2">
        <v>57693653.872918002</v>
      </c>
      <c r="AT36" s="2">
        <v>17202406.436018001</v>
      </c>
      <c r="AU36" s="2">
        <v>2970491.4414639999</v>
      </c>
      <c r="AV36" s="2">
        <v>1286804.9116720001</v>
      </c>
      <c r="AW36" s="2">
        <v>9901807.6630089991</v>
      </c>
      <c r="AX36" s="2">
        <v>0</v>
      </c>
      <c r="AY36" s="2">
        <v>4459135.4138940005</v>
      </c>
      <c r="AZ36" s="2">
        <v>82746861.094629005</v>
      </c>
      <c r="BA36" s="2">
        <v>29678563.740874</v>
      </c>
      <c r="BB36" s="2">
        <v>7788184.8605230004</v>
      </c>
      <c r="BC36" s="2">
        <v>11173508.047695</v>
      </c>
      <c r="BD36" s="2">
        <v>6048038.6933239996</v>
      </c>
    </row>
    <row r="37" spans="1:56" x14ac:dyDescent="0.25">
      <c r="A37" s="1">
        <v>40</v>
      </c>
      <c r="B37" s="1">
        <v>4600</v>
      </c>
      <c r="C37" s="1">
        <v>1</v>
      </c>
      <c r="D37" s="2">
        <v>0</v>
      </c>
      <c r="E37" s="2">
        <v>3162.9099369999999</v>
      </c>
      <c r="F37" s="2">
        <v>8.0592477489830898</v>
      </c>
      <c r="G37" s="2">
        <v>860.51733165957</v>
      </c>
      <c r="H37" s="2">
        <v>6.7575337568311697</v>
      </c>
      <c r="I37" s="1">
        <v>206</v>
      </c>
      <c r="J37" s="2">
        <v>5.3278761687895804</v>
      </c>
      <c r="K37" s="2">
        <v>949813.012338</v>
      </c>
      <c r="L37" s="2">
        <v>13.764020415085399</v>
      </c>
      <c r="M37" s="2">
        <v>121180.90042400001</v>
      </c>
      <c r="N37" s="2">
        <v>11.705039752938401</v>
      </c>
      <c r="O37" s="2">
        <v>0.96054449289999999</v>
      </c>
      <c r="P37" s="2">
        <v>0.371561313</v>
      </c>
      <c r="Q37" s="2">
        <v>0.91592760929999995</v>
      </c>
      <c r="R37" s="2">
        <v>6.8316637400000005E-2</v>
      </c>
      <c r="S37" s="2">
        <v>0.85997054149999996</v>
      </c>
      <c r="T37" s="2">
        <v>6.9916605800000003E-2</v>
      </c>
      <c r="U37" s="2">
        <v>11.207826000000001</v>
      </c>
      <c r="V37" s="2">
        <v>2.1133444893168698</v>
      </c>
      <c r="W37" s="2">
        <v>96315.568216</v>
      </c>
      <c r="X37" s="2">
        <v>11.180047664734801</v>
      </c>
      <c r="Y37" s="2">
        <v>10803.4524221639</v>
      </c>
      <c r="Z37" s="2">
        <v>9.0667031754180094</v>
      </c>
      <c r="AA37" s="2">
        <v>10.765615542100001</v>
      </c>
      <c r="AB37" s="2">
        <v>0.78523705330000004</v>
      </c>
      <c r="AC37" s="2">
        <v>88218.088139190295</v>
      </c>
      <c r="AD37" s="2">
        <v>0.76378326249999995</v>
      </c>
      <c r="AE37" s="2">
        <v>9290.6508294107007</v>
      </c>
      <c r="AF37" s="2">
        <v>0.63391311179999998</v>
      </c>
      <c r="AG37" s="2">
        <v>71685.778865664499</v>
      </c>
      <c r="AH37" s="2">
        <v>8662.0195210815</v>
      </c>
      <c r="AI37" s="2">
        <v>8.2758736218000006</v>
      </c>
      <c r="AJ37" s="2">
        <v>4427.9747454490998</v>
      </c>
      <c r="AK37" s="2">
        <f t="shared" si="0"/>
        <v>443052518.95028609</v>
      </c>
      <c r="AL37" s="2">
        <v>49071622.008272</v>
      </c>
      <c r="AM37" s="2">
        <v>71392683.613578007</v>
      </c>
      <c r="AN37" s="2">
        <v>58723964.765795</v>
      </c>
      <c r="AO37" s="2">
        <v>18952513.689530998</v>
      </c>
      <c r="AP37" s="2">
        <v>8932977.7091729995</v>
      </c>
      <c r="AQ37" s="2">
        <v>42102090.275473997</v>
      </c>
      <c r="AR37" s="2">
        <v>9242060.7407239992</v>
      </c>
      <c r="AS37" s="2">
        <v>50874618.110804997</v>
      </c>
      <c r="AT37" s="2">
        <v>18805562.983640999</v>
      </c>
      <c r="AU37" s="2">
        <v>7211036.4234109996</v>
      </c>
      <c r="AV37" s="2">
        <v>3791138.921685</v>
      </c>
      <c r="AW37" s="2">
        <v>15465553.334965</v>
      </c>
      <c r="AX37" s="2">
        <v>0</v>
      </c>
      <c r="AY37" s="2">
        <v>15267927.923621999</v>
      </c>
      <c r="AZ37" s="2">
        <v>4958026.9850669997</v>
      </c>
      <c r="BA37" s="2">
        <v>29289027.726525001</v>
      </c>
      <c r="BB37" s="2">
        <v>11993461.440904001</v>
      </c>
      <c r="BC37" s="2">
        <v>22723818.891902</v>
      </c>
      <c r="BD37" s="2">
        <v>4254433.405212</v>
      </c>
    </row>
    <row r="38" spans="1:56" x14ac:dyDescent="0.25">
      <c r="A38" s="1">
        <v>41</v>
      </c>
      <c r="B38" s="1">
        <v>6134</v>
      </c>
      <c r="C38" s="1">
        <v>1</v>
      </c>
      <c r="D38" s="2">
        <v>0</v>
      </c>
      <c r="E38" s="2">
        <v>2742.483005</v>
      </c>
      <c r="F38" s="2">
        <v>7.9166189952295403</v>
      </c>
      <c r="G38" s="2">
        <v>1011.15884672727</v>
      </c>
      <c r="H38" s="2">
        <v>6.9188523251032601</v>
      </c>
      <c r="I38" s="1">
        <v>251</v>
      </c>
      <c r="J38" s="2">
        <v>5.5254529391317799</v>
      </c>
      <c r="K38" s="2">
        <v>729802.68398500001</v>
      </c>
      <c r="L38" s="2">
        <v>13.500529480677001</v>
      </c>
      <c r="M38" s="2">
        <v>179879.53506200001</v>
      </c>
      <c r="N38" s="2">
        <v>12.100042656169199</v>
      </c>
      <c r="O38" s="2">
        <v>0.93689147660000005</v>
      </c>
      <c r="P38" s="2">
        <v>0.44610244310000002</v>
      </c>
      <c r="Q38" s="2">
        <v>0.81925202220000004</v>
      </c>
      <c r="R38" s="2">
        <v>6.7032577800000007E-2</v>
      </c>
      <c r="S38" s="2">
        <v>1.0941379781</v>
      </c>
      <c r="T38" s="2">
        <v>7.8869779299999998E-2</v>
      </c>
      <c r="U38" s="2">
        <v>6.1724810000000003</v>
      </c>
      <c r="V38" s="2">
        <v>1.57937583271314</v>
      </c>
      <c r="W38" s="2">
        <v>55053.658382000001</v>
      </c>
      <c r="X38" s="2">
        <v>10.665566407479099</v>
      </c>
      <c r="Y38" s="2">
        <v>11902.887822406101</v>
      </c>
      <c r="Z38" s="2">
        <v>9.0861905747659897</v>
      </c>
      <c r="AA38" s="2">
        <v>5.7829448380999997</v>
      </c>
      <c r="AB38" s="2">
        <v>0.70456341749999996</v>
      </c>
      <c r="AC38" s="2">
        <v>45102.8209569299</v>
      </c>
      <c r="AD38" s="2">
        <v>0.71494041009999998</v>
      </c>
      <c r="AE38" s="2">
        <v>13023.401615376701</v>
      </c>
      <c r="AF38" s="2">
        <v>0.71662584500000004</v>
      </c>
      <c r="AG38" s="2">
        <v>42854.520204369001</v>
      </c>
      <c r="AH38" s="2">
        <v>8832.4752295771996</v>
      </c>
      <c r="AI38" s="2">
        <v>4.8519264521999999</v>
      </c>
      <c r="AJ38" s="2">
        <v>6041.0019147015</v>
      </c>
      <c r="AK38" s="2">
        <f t="shared" si="0"/>
        <v>337700285.66119492</v>
      </c>
      <c r="AL38" s="2">
        <v>45745688.824570999</v>
      </c>
      <c r="AM38" s="2">
        <v>31419687.150063001</v>
      </c>
      <c r="AN38" s="2">
        <v>38567982.950240999</v>
      </c>
      <c r="AO38" s="2">
        <v>15713599.599393999</v>
      </c>
      <c r="AP38" s="2">
        <v>6331790.8857410001</v>
      </c>
      <c r="AQ38" s="2">
        <v>54108559.772999004</v>
      </c>
      <c r="AR38" s="2">
        <v>8132477.7830140004</v>
      </c>
      <c r="AS38" s="2">
        <v>31211035.415201001</v>
      </c>
      <c r="AT38" s="2">
        <v>10492220.888846001</v>
      </c>
      <c r="AU38" s="2">
        <v>7245762.8599070003</v>
      </c>
      <c r="AV38" s="2">
        <v>1574324.144478</v>
      </c>
      <c r="AW38" s="2">
        <v>7171843.6002200004</v>
      </c>
      <c r="AX38" s="2">
        <v>0</v>
      </c>
      <c r="AY38" s="2">
        <v>3100590.2322959998</v>
      </c>
      <c r="AZ38" s="2">
        <v>7789018.747459</v>
      </c>
      <c r="BA38" s="2">
        <v>40314233.679009996</v>
      </c>
      <c r="BB38" s="2">
        <v>10799340.443828</v>
      </c>
      <c r="BC38" s="2">
        <v>13688221.752472</v>
      </c>
      <c r="BD38" s="2">
        <v>4293906.9314550003</v>
      </c>
    </row>
    <row r="39" spans="1:56" x14ac:dyDescent="0.25">
      <c r="A39" s="1">
        <v>42</v>
      </c>
      <c r="B39" s="1">
        <v>2286</v>
      </c>
      <c r="C39" s="1">
        <v>1</v>
      </c>
      <c r="D39" s="2">
        <v>0</v>
      </c>
      <c r="E39" s="2">
        <v>3206.060872</v>
      </c>
      <c r="F39" s="2">
        <v>8.0727983198888094</v>
      </c>
      <c r="G39" s="2">
        <v>1469.7505404999999</v>
      </c>
      <c r="H39" s="2">
        <v>7.2928479650319096</v>
      </c>
      <c r="I39" s="1">
        <v>26</v>
      </c>
      <c r="J39" s="2">
        <v>3.2580965380214799</v>
      </c>
      <c r="K39" s="2">
        <v>257371.962252</v>
      </c>
      <c r="L39" s="2">
        <v>12.4582776414513</v>
      </c>
      <c r="M39" s="2">
        <v>201022.39391000001</v>
      </c>
      <c r="N39" s="2">
        <v>12.211171593322799</v>
      </c>
      <c r="O39" s="2">
        <v>0.78321354389999998</v>
      </c>
      <c r="P39" s="2">
        <v>0.7284056686</v>
      </c>
      <c r="Q39" s="2">
        <v>0.67770203470000001</v>
      </c>
      <c r="R39" s="2">
        <v>6.5475133099999999E-2</v>
      </c>
      <c r="S39" s="2">
        <v>1.0404818371</v>
      </c>
      <c r="T39" s="2">
        <v>8.6865868799999996E-2</v>
      </c>
      <c r="U39" s="2">
        <v>3.5411190000000001</v>
      </c>
      <c r="V39" s="2">
        <v>1.0011745790548101</v>
      </c>
      <c r="W39" s="2">
        <v>48862.049738000002</v>
      </c>
      <c r="X39" s="2">
        <v>10.575658466733501</v>
      </c>
      <c r="Y39" s="2">
        <v>20791.384815354701</v>
      </c>
      <c r="Z39" s="2">
        <v>9.5744838876787206</v>
      </c>
      <c r="AA39" s="2">
        <v>2.7734523611999999</v>
      </c>
      <c r="AB39" s="2">
        <v>0.72926123860000003</v>
      </c>
      <c r="AC39" s="2">
        <v>33113.910525298401</v>
      </c>
      <c r="AD39" s="2">
        <v>0.69244264560000002</v>
      </c>
      <c r="AE39" s="2">
        <v>21633.05826822</v>
      </c>
      <c r="AF39" s="2">
        <v>0.83169586120000005</v>
      </c>
      <c r="AG39" s="2">
        <v>39169.688210926099</v>
      </c>
      <c r="AH39" s="2">
        <v>14392.807587257401</v>
      </c>
      <c r="AI39" s="2">
        <v>2.7214765411999999</v>
      </c>
      <c r="AJ39" s="2">
        <v>2278.2236922428001</v>
      </c>
      <c r="AK39" s="2">
        <f t="shared" si="0"/>
        <v>111698979.089853</v>
      </c>
      <c r="AL39" s="2">
        <v>9013345.0197000001</v>
      </c>
      <c r="AM39" s="2">
        <v>7982322.4640560001</v>
      </c>
      <c r="AN39" s="2">
        <v>7786457.216976</v>
      </c>
      <c r="AO39" s="2">
        <v>5769669.2189440001</v>
      </c>
      <c r="AP39" s="2">
        <v>1508571.171694</v>
      </c>
      <c r="AQ39" s="2">
        <v>26316945.245947</v>
      </c>
      <c r="AR39" s="2">
        <v>2557783.4058429999</v>
      </c>
      <c r="AS39" s="2">
        <v>6339277.8744599996</v>
      </c>
      <c r="AT39" s="2">
        <v>2758016.2711720001</v>
      </c>
      <c r="AU39" s="2">
        <v>1636094.3257619999</v>
      </c>
      <c r="AV39" s="2">
        <v>177032.43872999999</v>
      </c>
      <c r="AW39" s="2">
        <v>1740907.092162</v>
      </c>
      <c r="AX39" s="2">
        <v>343.823128</v>
      </c>
      <c r="AY39" s="2">
        <v>451062.96034500003</v>
      </c>
      <c r="AZ39" s="2">
        <v>3968416.7169030001</v>
      </c>
      <c r="BA39" s="2">
        <v>25516983.235385999</v>
      </c>
      <c r="BB39" s="2">
        <v>3026287.4376949999</v>
      </c>
      <c r="BC39" s="2">
        <v>3546806.9996850002</v>
      </c>
      <c r="BD39" s="2">
        <v>1602656.171265</v>
      </c>
    </row>
    <row r="40" spans="1:56" x14ac:dyDescent="0.25">
      <c r="A40" s="1">
        <v>52</v>
      </c>
      <c r="B40" s="1">
        <v>1173</v>
      </c>
      <c r="C40" s="1">
        <v>1</v>
      </c>
      <c r="D40" s="2">
        <v>0</v>
      </c>
      <c r="E40" s="2">
        <v>2294.135088</v>
      </c>
      <c r="F40" s="2">
        <v>7.7381111834881997</v>
      </c>
      <c r="G40" s="2">
        <v>901.49928680000005</v>
      </c>
      <c r="H40" s="2">
        <v>6.8040592515171499</v>
      </c>
      <c r="I40" s="1">
        <v>115</v>
      </c>
      <c r="J40" s="2">
        <v>4.7449321283632502</v>
      </c>
      <c r="K40" s="2">
        <v>1069723.4026309999</v>
      </c>
      <c r="L40" s="2">
        <v>13.8829106708066</v>
      </c>
      <c r="M40" s="2">
        <v>81484.352415000001</v>
      </c>
      <c r="N40" s="2">
        <v>11.3081662858875</v>
      </c>
      <c r="O40" s="2">
        <v>1.0531812241</v>
      </c>
      <c r="P40" s="2">
        <v>0.53268304779999998</v>
      </c>
      <c r="Q40" s="2">
        <v>1.4004673608</v>
      </c>
      <c r="R40" s="2">
        <v>7.6265699100000001E-2</v>
      </c>
      <c r="S40" s="2">
        <v>0.90438159799999995</v>
      </c>
      <c r="T40" s="2">
        <v>7.7391678899999997E-2</v>
      </c>
      <c r="U40" s="2">
        <v>5.6879790000000003</v>
      </c>
      <c r="V40" s="2">
        <v>1.43677881764141</v>
      </c>
      <c r="W40" s="2">
        <v>42574.516451000003</v>
      </c>
      <c r="X40" s="2">
        <v>10.301389224436599</v>
      </c>
      <c r="Y40" s="2">
        <v>9161.8934462348298</v>
      </c>
      <c r="Z40" s="2">
        <v>8.8646104067951992</v>
      </c>
      <c r="AA40" s="2">
        <v>5.9904726859000004</v>
      </c>
      <c r="AB40" s="2">
        <v>0.76534771960000003</v>
      </c>
      <c r="AC40" s="2">
        <v>59624.220691066999</v>
      </c>
      <c r="AD40" s="2">
        <v>0.78564265129999999</v>
      </c>
      <c r="AE40" s="2">
        <v>8285.8478357474996</v>
      </c>
      <c r="AF40" s="2">
        <v>0.68604708199999997</v>
      </c>
      <c r="AG40" s="2">
        <v>29773.952838009802</v>
      </c>
      <c r="AH40" s="2">
        <v>7077.0356591072004</v>
      </c>
      <c r="AI40" s="2">
        <v>4.2071220595999996</v>
      </c>
      <c r="AJ40" s="2">
        <v>1152.3156137655999</v>
      </c>
      <c r="AK40" s="2">
        <f t="shared" si="0"/>
        <v>49940093.727556005</v>
      </c>
      <c r="AL40" s="2">
        <v>6865535.581975</v>
      </c>
      <c r="AM40" s="2">
        <v>9271707.8978540003</v>
      </c>
      <c r="AN40" s="2">
        <v>5466183.7630150001</v>
      </c>
      <c r="AO40" s="2">
        <v>1675544.457592</v>
      </c>
      <c r="AP40" s="2">
        <v>1400392.7633690001</v>
      </c>
      <c r="AQ40" s="2">
        <v>546134.13104400004</v>
      </c>
      <c r="AR40" s="2">
        <v>1025870.861852</v>
      </c>
      <c r="AS40" s="2">
        <v>5279235.0467630001</v>
      </c>
      <c r="AT40" s="2">
        <v>1690709.601217</v>
      </c>
      <c r="AU40" s="2">
        <v>2262746.4382420001</v>
      </c>
      <c r="AV40" s="2">
        <v>337658.58817200002</v>
      </c>
      <c r="AW40" s="2">
        <v>2022478.37056</v>
      </c>
      <c r="AX40" s="2">
        <v>0</v>
      </c>
      <c r="AY40" s="2">
        <v>2105623.5353609999</v>
      </c>
      <c r="AZ40" s="2">
        <v>59957.261560999999</v>
      </c>
      <c r="BA40" s="2">
        <v>129317.113346</v>
      </c>
      <c r="BB40" s="2">
        <v>4070379.50954</v>
      </c>
      <c r="BC40" s="2">
        <v>5678661.5065980004</v>
      </c>
      <c r="BD40" s="2">
        <v>51957.299494999999</v>
      </c>
    </row>
    <row r="41" spans="1:56" x14ac:dyDescent="0.25">
      <c r="A41" s="1">
        <v>53</v>
      </c>
      <c r="B41" s="1">
        <v>420</v>
      </c>
      <c r="C41" s="1">
        <v>1</v>
      </c>
      <c r="D41" s="2">
        <v>0</v>
      </c>
      <c r="E41" s="2">
        <v>1580.487439</v>
      </c>
      <c r="F41" s="2">
        <v>7.3654885841391096</v>
      </c>
      <c r="G41" s="2">
        <v>456.37182452000002</v>
      </c>
      <c r="H41" s="2">
        <v>6.1233078819017397</v>
      </c>
      <c r="I41" s="1">
        <v>33</v>
      </c>
      <c r="J41" s="2">
        <v>3.4965075614664798</v>
      </c>
      <c r="K41" s="2">
        <v>154238.93106900001</v>
      </c>
      <c r="L41" s="2">
        <v>11.9462581795104</v>
      </c>
      <c r="M41" s="2">
        <v>56375.152905499999</v>
      </c>
      <c r="N41" s="2">
        <v>10.9397837890939</v>
      </c>
      <c r="O41" s="2">
        <v>0.86508908200000001</v>
      </c>
      <c r="P41" s="2">
        <v>0.69763733000000006</v>
      </c>
      <c r="Q41" s="2">
        <v>0.77112803510000005</v>
      </c>
      <c r="R41" s="2">
        <v>7.8738732399999997E-2</v>
      </c>
      <c r="S41" s="2">
        <v>0.82728163779999997</v>
      </c>
      <c r="T41" s="2">
        <v>8.1497272800000006E-2</v>
      </c>
      <c r="U41" s="2">
        <v>3.4738090000000001</v>
      </c>
      <c r="V41" s="2">
        <v>0.99492451012373495</v>
      </c>
      <c r="W41" s="2">
        <v>26828.825878</v>
      </c>
      <c r="X41" s="2">
        <v>9.9203349156739797</v>
      </c>
      <c r="Y41" s="2">
        <v>9808.7838312476506</v>
      </c>
      <c r="Z41" s="2">
        <v>8.9254104055502399</v>
      </c>
      <c r="AA41" s="2">
        <v>3.0051542389999999</v>
      </c>
      <c r="AB41" s="2">
        <v>0.69409647880000003</v>
      </c>
      <c r="AC41" s="2">
        <v>20688.4597837904</v>
      </c>
      <c r="AD41" s="2">
        <v>0.78111459660000004</v>
      </c>
      <c r="AE41" s="2">
        <v>8114.6267525633002</v>
      </c>
      <c r="AF41" s="2">
        <v>0.72739660640000003</v>
      </c>
      <c r="AG41" s="2">
        <v>20339.8016060605</v>
      </c>
      <c r="AH41" s="2">
        <v>7520.6692240961002</v>
      </c>
      <c r="AI41" s="2">
        <v>2.7045201696999999</v>
      </c>
      <c r="AJ41" s="2">
        <v>415.57797222300002</v>
      </c>
      <c r="AK41" s="2">
        <f t="shared" si="0"/>
        <v>11268178.650698001</v>
      </c>
      <c r="AL41" s="2">
        <v>1903827.4708179999</v>
      </c>
      <c r="AM41" s="2">
        <v>1339244.1740989999</v>
      </c>
      <c r="AN41" s="2">
        <v>808973.99747900001</v>
      </c>
      <c r="AO41" s="2">
        <v>269291.81269400002</v>
      </c>
      <c r="AP41" s="2">
        <v>388083.08770099998</v>
      </c>
      <c r="AQ41" s="2">
        <v>118566.24560900001</v>
      </c>
      <c r="AR41" s="2">
        <v>204815.88859700001</v>
      </c>
      <c r="AS41" s="2">
        <v>970854.58791600005</v>
      </c>
      <c r="AT41" s="2">
        <v>443229.29060499999</v>
      </c>
      <c r="AU41" s="2">
        <v>809515.87813099998</v>
      </c>
      <c r="AV41" s="2">
        <v>28632.650194999998</v>
      </c>
      <c r="AW41" s="2">
        <v>525577.64933199994</v>
      </c>
      <c r="AX41" s="2">
        <v>0</v>
      </c>
      <c r="AY41" s="2">
        <v>108566.158973</v>
      </c>
      <c r="AZ41" s="2">
        <v>11271.672162000001</v>
      </c>
      <c r="BA41" s="2">
        <v>11706.159077</v>
      </c>
      <c r="BB41" s="2">
        <v>1505635.173192</v>
      </c>
      <c r="BC41" s="2">
        <v>1820386.7541179999</v>
      </c>
      <c r="BD41" s="2">
        <v>0</v>
      </c>
    </row>
    <row r="42" spans="1:56" x14ac:dyDescent="0.25">
      <c r="A42" s="1">
        <v>54</v>
      </c>
      <c r="B42" s="1">
        <v>11305</v>
      </c>
      <c r="C42" s="1">
        <v>1</v>
      </c>
      <c r="D42" s="2">
        <v>0</v>
      </c>
      <c r="E42" s="2">
        <v>1453.148596</v>
      </c>
      <c r="F42" s="2">
        <v>7.2814879267514101</v>
      </c>
      <c r="G42" s="2">
        <v>133.84951179999999</v>
      </c>
      <c r="H42" s="2">
        <v>4.8967161225932498</v>
      </c>
      <c r="I42" s="1">
        <v>115</v>
      </c>
      <c r="J42" s="2">
        <v>4.7449321283632502</v>
      </c>
      <c r="K42" s="2">
        <v>860195.60334799998</v>
      </c>
      <c r="L42" s="2">
        <v>13.664915088121299</v>
      </c>
      <c r="M42" s="2">
        <v>115699.02484100001</v>
      </c>
      <c r="N42" s="2">
        <v>11.6587474848057</v>
      </c>
      <c r="O42" s="2">
        <v>0.93433838690000004</v>
      </c>
      <c r="P42" s="2">
        <v>0.56366364810000003</v>
      </c>
      <c r="Q42" s="2">
        <v>1.0018987608000001</v>
      </c>
      <c r="R42" s="2">
        <v>7.7431446200000004E-2</v>
      </c>
      <c r="S42" s="2">
        <v>0.77380653560000001</v>
      </c>
      <c r="T42" s="2">
        <v>7.1938285699999993E-2</v>
      </c>
      <c r="U42" s="2">
        <v>5.3470139999999997</v>
      </c>
      <c r="V42" s="2">
        <v>1.3730198499824899</v>
      </c>
      <c r="W42" s="2">
        <v>36318.324326000002</v>
      </c>
      <c r="X42" s="2">
        <v>10.182198826115499</v>
      </c>
      <c r="Y42" s="2">
        <v>8243.0991673995104</v>
      </c>
      <c r="Z42" s="2">
        <v>8.8091789761330404</v>
      </c>
      <c r="AA42" s="2">
        <v>4.9959204357000004</v>
      </c>
      <c r="AB42" s="2">
        <v>0.77392137750000001</v>
      </c>
      <c r="AC42" s="2">
        <v>36387.284135486298</v>
      </c>
      <c r="AD42" s="2">
        <v>0.78842238109999996</v>
      </c>
      <c r="AE42" s="2">
        <v>6378.5640094295004</v>
      </c>
      <c r="AF42" s="2">
        <v>0.63371723410000003</v>
      </c>
      <c r="AG42" s="2">
        <v>26428.515165120101</v>
      </c>
      <c r="AH42" s="2">
        <v>6695.4199102297998</v>
      </c>
      <c r="AI42" s="2">
        <v>3.9472528265000002</v>
      </c>
      <c r="AJ42" s="2">
        <v>11038.893014289801</v>
      </c>
      <c r="AK42" s="2">
        <f t="shared" si="0"/>
        <v>410580221.252033</v>
      </c>
      <c r="AL42" s="2">
        <v>71257362.110441998</v>
      </c>
      <c r="AM42" s="2">
        <v>53078590.073579997</v>
      </c>
      <c r="AN42" s="2">
        <v>47439712.162247002</v>
      </c>
      <c r="AO42" s="2">
        <v>11431926.906183001</v>
      </c>
      <c r="AP42" s="2">
        <v>9531677.1981210001</v>
      </c>
      <c r="AQ42" s="2">
        <v>13498916.852766</v>
      </c>
      <c r="AR42" s="2">
        <v>6692728.6974370005</v>
      </c>
      <c r="AS42" s="2">
        <v>46391989.452903003</v>
      </c>
      <c r="AT42" s="2">
        <v>33462828.102187999</v>
      </c>
      <c r="AU42" s="2">
        <v>16723412.780184999</v>
      </c>
      <c r="AV42" s="2">
        <v>2162857.5973410001</v>
      </c>
      <c r="AW42" s="2">
        <v>6022615.3427940002</v>
      </c>
      <c r="AX42" s="2">
        <v>0</v>
      </c>
      <c r="AY42" s="2">
        <v>7722374.9758339999</v>
      </c>
      <c r="AZ42" s="2">
        <v>1925330.65619</v>
      </c>
      <c r="BA42" s="2">
        <v>869849.62129799998</v>
      </c>
      <c r="BB42" s="2">
        <v>37471273.371206</v>
      </c>
      <c r="BC42" s="2">
        <v>44657772.063005999</v>
      </c>
      <c r="BD42" s="2">
        <v>239003.28831199999</v>
      </c>
    </row>
    <row r="43" spans="1:56" x14ac:dyDescent="0.25">
      <c r="A43" s="1">
        <v>55</v>
      </c>
      <c r="B43" s="1">
        <v>7997</v>
      </c>
      <c r="C43" s="1">
        <v>1</v>
      </c>
      <c r="D43" s="2">
        <v>0</v>
      </c>
      <c r="E43" s="2">
        <v>1172.506766</v>
      </c>
      <c r="F43" s="2">
        <v>7.0668992708794702</v>
      </c>
      <c r="G43" s="2">
        <v>872.38637649999998</v>
      </c>
      <c r="H43" s="2">
        <v>6.7712324180890802</v>
      </c>
      <c r="I43" s="1">
        <v>49</v>
      </c>
      <c r="J43" s="2">
        <v>3.8918202981106198</v>
      </c>
      <c r="K43" s="2">
        <v>485676.96096300002</v>
      </c>
      <c r="L43" s="2">
        <v>13.093298992502101</v>
      </c>
      <c r="M43" s="2">
        <v>123173.282123</v>
      </c>
      <c r="N43" s="2">
        <v>11.721347440678</v>
      </c>
      <c r="O43" s="2">
        <v>0.89101115220000005</v>
      </c>
      <c r="P43" s="2">
        <v>0.67974326119999995</v>
      </c>
      <c r="Q43" s="2">
        <v>0.85162638469999996</v>
      </c>
      <c r="R43" s="2">
        <v>7.6046334300000004E-2</v>
      </c>
      <c r="S43" s="2">
        <v>0.90765407840000001</v>
      </c>
      <c r="T43" s="2">
        <v>7.9899959699999995E-2</v>
      </c>
      <c r="U43" s="2">
        <v>4.0909089999999999</v>
      </c>
      <c r="V43" s="2">
        <v>1.1150723765195401</v>
      </c>
      <c r="W43" s="2">
        <v>29844.265352999999</v>
      </c>
      <c r="X43" s="2">
        <v>10.0221219579417</v>
      </c>
      <c r="Y43" s="2">
        <v>9658.8109248086403</v>
      </c>
      <c r="Z43" s="2">
        <v>8.9070495814222106</v>
      </c>
      <c r="AA43" s="2">
        <v>3.6450455416</v>
      </c>
      <c r="AB43" s="2">
        <v>0.75796293370000001</v>
      </c>
      <c r="AC43" s="2">
        <v>25416.163806335499</v>
      </c>
      <c r="AD43" s="2">
        <v>0.76214563700000004</v>
      </c>
      <c r="AE43" s="2">
        <v>8766.8591284775994</v>
      </c>
      <c r="AF43" s="2">
        <v>0.71167290220000001</v>
      </c>
      <c r="AG43" s="2">
        <v>22519.163976015301</v>
      </c>
      <c r="AH43" s="2">
        <v>7383.8434995471998</v>
      </c>
      <c r="AI43" s="2">
        <v>3.0497889043000002</v>
      </c>
      <c r="AJ43" s="2">
        <v>7876.3218099040996</v>
      </c>
      <c r="AK43" s="2">
        <f t="shared" si="0"/>
        <v>238665642.36700499</v>
      </c>
      <c r="AL43" s="2">
        <v>42795252.283696003</v>
      </c>
      <c r="AM43" s="2">
        <v>20914541.489932001</v>
      </c>
      <c r="AN43" s="2">
        <v>23953233.700135998</v>
      </c>
      <c r="AO43" s="2">
        <v>7559207.5315950001</v>
      </c>
      <c r="AP43" s="2">
        <v>5273673.2739289999</v>
      </c>
      <c r="AQ43" s="2">
        <v>13337317.593156001</v>
      </c>
      <c r="AR43" s="2">
        <v>4351624.070084</v>
      </c>
      <c r="AS43" s="2">
        <v>25972604.569364</v>
      </c>
      <c r="AT43" s="2">
        <v>18933060.146648001</v>
      </c>
      <c r="AU43" s="2">
        <v>10790068.651973</v>
      </c>
      <c r="AV43" s="2">
        <v>734158.61288699997</v>
      </c>
      <c r="AW43" s="2">
        <v>3488451.1263549998</v>
      </c>
      <c r="AX43" s="2">
        <v>0</v>
      </c>
      <c r="AY43" s="2">
        <v>2221321.3916600002</v>
      </c>
      <c r="AZ43" s="2">
        <v>2082276.421479</v>
      </c>
      <c r="BA43" s="2">
        <v>881515.441812</v>
      </c>
      <c r="BB43" s="2">
        <v>28571492.388184</v>
      </c>
      <c r="BC43" s="2">
        <v>26716720.852127001</v>
      </c>
      <c r="BD43" s="2">
        <v>89122.821987999996</v>
      </c>
    </row>
    <row r="44" spans="1:56" x14ac:dyDescent="0.25">
      <c r="A44" s="1">
        <v>56</v>
      </c>
      <c r="B44" s="1">
        <v>9663</v>
      </c>
      <c r="C44" s="1">
        <v>1</v>
      </c>
      <c r="D44" s="2">
        <v>0</v>
      </c>
      <c r="E44" s="2">
        <v>1162.164282</v>
      </c>
      <c r="F44" s="2">
        <v>7.0580393060763198</v>
      </c>
      <c r="G44" s="2">
        <v>96.757089479450002</v>
      </c>
      <c r="H44" s="2">
        <v>4.5722036054987001</v>
      </c>
      <c r="I44" s="1">
        <v>224</v>
      </c>
      <c r="J44" s="2">
        <v>5.4116460518550298</v>
      </c>
      <c r="K44" s="2">
        <v>1213328.160314</v>
      </c>
      <c r="L44" s="2">
        <v>14.008877687458201</v>
      </c>
      <c r="M44" s="2">
        <v>127744.470199</v>
      </c>
      <c r="N44" s="2">
        <v>11.7577872210155</v>
      </c>
      <c r="O44" s="2">
        <v>1.0538055291999999</v>
      </c>
      <c r="P44" s="2">
        <v>0.46070005650000001</v>
      </c>
      <c r="Q44" s="2">
        <v>1.1468923823999999</v>
      </c>
      <c r="R44" s="2">
        <v>8.0661482100000001E-2</v>
      </c>
      <c r="S44" s="2">
        <v>0.73022294899999995</v>
      </c>
      <c r="T44" s="2">
        <v>7.26544415E-2</v>
      </c>
      <c r="U44" s="2">
        <v>7.0590909999999996</v>
      </c>
      <c r="V44" s="2">
        <v>1.6510895686484099</v>
      </c>
      <c r="W44" s="2">
        <v>42643.351676999999</v>
      </c>
      <c r="X44" s="2">
        <v>10.2890205923084</v>
      </c>
      <c r="Y44" s="2">
        <v>6889.7891120997101</v>
      </c>
      <c r="Z44" s="2">
        <v>8.6379310236600606</v>
      </c>
      <c r="AA44" s="2">
        <v>7.4389091269999996</v>
      </c>
      <c r="AB44" s="2">
        <v>0.76065705760000002</v>
      </c>
      <c r="AC44" s="2">
        <v>48907.3352002592</v>
      </c>
      <c r="AD44" s="2">
        <v>0.82992765049999995</v>
      </c>
      <c r="AE44" s="2">
        <v>5031.0821233160996</v>
      </c>
      <c r="AF44" s="2">
        <v>0.62758405409999996</v>
      </c>
      <c r="AG44" s="2">
        <v>29407.957862867501</v>
      </c>
      <c r="AH44" s="2">
        <v>5641.6453104470002</v>
      </c>
      <c r="AI44" s="2">
        <v>5.2126562810000001</v>
      </c>
      <c r="AJ44" s="2">
        <v>9057.5782244873008</v>
      </c>
      <c r="AK44" s="2">
        <f t="shared" si="0"/>
        <v>412064355.75217009</v>
      </c>
      <c r="AL44" s="2">
        <v>76023256.659626007</v>
      </c>
      <c r="AM44" s="2">
        <v>65597986.998818003</v>
      </c>
      <c r="AN44" s="2">
        <v>69789425.271699995</v>
      </c>
      <c r="AO44" s="2">
        <v>11445845.317775</v>
      </c>
      <c r="AP44" s="2">
        <v>12732127.485904001</v>
      </c>
      <c r="AQ44" s="2">
        <v>5940888.2424179995</v>
      </c>
      <c r="AR44" s="2">
        <v>10152080.240653001</v>
      </c>
      <c r="AS44" s="2">
        <v>59891939.669928998</v>
      </c>
      <c r="AT44" s="2">
        <v>11485698.730775001</v>
      </c>
      <c r="AU44" s="2">
        <v>16169240.381183</v>
      </c>
      <c r="AV44" s="2">
        <v>2356542.0736980001</v>
      </c>
      <c r="AW44" s="2">
        <v>12332471.484658999</v>
      </c>
      <c r="AX44" s="2">
        <v>0</v>
      </c>
      <c r="AY44" s="2">
        <v>17267381.063248999</v>
      </c>
      <c r="AZ44" s="2">
        <v>610478.10755299998</v>
      </c>
      <c r="BA44" s="2">
        <v>456115.191154</v>
      </c>
      <c r="BB44" s="2">
        <v>14227698.435642</v>
      </c>
      <c r="BC44" s="2">
        <v>25057529.824271999</v>
      </c>
      <c r="BD44" s="2">
        <v>527650.57316200004</v>
      </c>
    </row>
    <row r="45" spans="1:56" x14ac:dyDescent="0.25">
      <c r="A45" s="1">
        <v>57</v>
      </c>
      <c r="B45" s="1">
        <v>29625</v>
      </c>
      <c r="C45" s="1">
        <v>1</v>
      </c>
      <c r="D45" s="2">
        <v>0</v>
      </c>
      <c r="E45" s="2">
        <v>969.35101899999995</v>
      </c>
      <c r="F45" s="2">
        <v>6.8766267950045501</v>
      </c>
      <c r="G45" s="2">
        <v>574.09480915789004</v>
      </c>
      <c r="H45" s="2">
        <v>6.3527945554289804</v>
      </c>
      <c r="I45" s="1">
        <v>373</v>
      </c>
      <c r="J45" s="2">
        <v>5.9215784196438097</v>
      </c>
      <c r="K45" s="2">
        <v>1965885.179525</v>
      </c>
      <c r="L45" s="2">
        <v>14.4914531748936</v>
      </c>
      <c r="M45" s="2">
        <v>116980.413244</v>
      </c>
      <c r="N45" s="2">
        <v>11.669761791594601</v>
      </c>
      <c r="O45" s="2">
        <v>1.3430173840999999</v>
      </c>
      <c r="P45" s="2">
        <v>0.55337937680000004</v>
      </c>
      <c r="Q45" s="2">
        <v>1.0535906050999999</v>
      </c>
      <c r="R45" s="2">
        <v>7.3535601899999997E-2</v>
      </c>
      <c r="S45" s="2">
        <v>0.79693343890000001</v>
      </c>
      <c r="T45" s="2">
        <v>7.9734047500000002E-2</v>
      </c>
      <c r="U45" s="2">
        <v>4.8047589999999998</v>
      </c>
      <c r="V45" s="2">
        <v>1.2811135839007699</v>
      </c>
      <c r="W45" s="2">
        <v>25121.001355</v>
      </c>
      <c r="X45" s="2">
        <v>9.8548254623984306</v>
      </c>
      <c r="Y45" s="2">
        <v>6707.5686455987898</v>
      </c>
      <c r="Z45" s="2">
        <v>8.5737118784976492</v>
      </c>
      <c r="AA45" s="2">
        <v>6.4528748631999999</v>
      </c>
      <c r="AB45" s="2">
        <v>0.70894183669999999</v>
      </c>
      <c r="AC45" s="2">
        <v>26467.251017736398</v>
      </c>
      <c r="AD45" s="2">
        <v>0.72468052169999997</v>
      </c>
      <c r="AE45" s="2">
        <v>5345.4857472596996</v>
      </c>
      <c r="AF45" s="2">
        <v>0.68361675030000002</v>
      </c>
      <c r="AG45" s="2">
        <v>19050.0587092108</v>
      </c>
      <c r="AH45" s="2">
        <v>5290.7319414159001</v>
      </c>
      <c r="AI45" s="2">
        <v>3.6006471164999998</v>
      </c>
      <c r="AJ45" s="2">
        <v>28759.7521416575</v>
      </c>
      <c r="AK45" s="2">
        <f t="shared" si="0"/>
        <v>744214009.77899694</v>
      </c>
      <c r="AL45" s="2">
        <v>188106932.16526499</v>
      </c>
      <c r="AM45" s="2">
        <v>74362933.556406006</v>
      </c>
      <c r="AN45" s="2">
        <v>108779824.622748</v>
      </c>
      <c r="AO45" s="2">
        <v>13213597.922877001</v>
      </c>
      <c r="AP45" s="2">
        <v>27721246.687151</v>
      </c>
      <c r="AQ45" s="2">
        <v>6996628.1553680003</v>
      </c>
      <c r="AR45" s="2">
        <v>24074458.848832</v>
      </c>
      <c r="AS45" s="2">
        <v>99335746.556690007</v>
      </c>
      <c r="AT45" s="2">
        <v>19021759.512995001</v>
      </c>
      <c r="AU45" s="2">
        <v>44981721.198251002</v>
      </c>
      <c r="AV45" s="2">
        <v>1965998.6519259999</v>
      </c>
      <c r="AW45" s="2">
        <v>22261680.013411999</v>
      </c>
      <c r="AX45" s="2">
        <v>0</v>
      </c>
      <c r="AY45" s="2">
        <v>9017804.9486790001</v>
      </c>
      <c r="AZ45" s="2">
        <v>918723.02968100004</v>
      </c>
      <c r="BA45" s="2">
        <v>474699.365559</v>
      </c>
      <c r="BB45" s="2">
        <v>41185184.217993997</v>
      </c>
      <c r="BC45" s="2">
        <v>61141223.7795</v>
      </c>
      <c r="BD45" s="2">
        <v>653846.54566299997</v>
      </c>
    </row>
    <row r="46" spans="1:56" x14ac:dyDescent="0.25">
      <c r="A46" s="1">
        <v>58</v>
      </c>
      <c r="B46" s="1">
        <v>858</v>
      </c>
      <c r="C46" s="1">
        <v>1</v>
      </c>
      <c r="D46" s="2">
        <v>0</v>
      </c>
      <c r="E46" s="2">
        <v>1646.3319859999999</v>
      </c>
      <c r="F46" s="2">
        <v>7.4063050534878903</v>
      </c>
      <c r="G46" s="2">
        <v>1231.95334517777</v>
      </c>
      <c r="H46" s="2">
        <v>7.1163562742025199</v>
      </c>
      <c r="I46" s="1">
        <v>71</v>
      </c>
      <c r="J46" s="2">
        <v>4.2626798770413101</v>
      </c>
      <c r="K46" s="2">
        <v>468597.79386500001</v>
      </c>
      <c r="L46" s="2">
        <v>13.057500097116799</v>
      </c>
      <c r="M46" s="2">
        <v>55943.161242000002</v>
      </c>
      <c r="N46" s="2">
        <v>10.932091476457</v>
      </c>
      <c r="O46" s="2">
        <v>0.94776135620000002</v>
      </c>
      <c r="P46" s="2">
        <v>0.46470784300000001</v>
      </c>
      <c r="Q46" s="2">
        <v>1.0615868391000001</v>
      </c>
      <c r="R46" s="2">
        <v>8.0253218500000001E-2</v>
      </c>
      <c r="S46" s="2">
        <v>0.7566835288</v>
      </c>
      <c r="T46" s="2">
        <v>7.1647296700000002E-2</v>
      </c>
      <c r="U46" s="2">
        <v>7.0722610000000001</v>
      </c>
      <c r="V46" s="2">
        <v>1.6547634553900901</v>
      </c>
      <c r="W46" s="2">
        <v>43070.670307</v>
      </c>
      <c r="X46" s="2">
        <v>10.320205925781799</v>
      </c>
      <c r="Y46" s="2">
        <v>7090.5107284654196</v>
      </c>
      <c r="Z46" s="2">
        <v>8.6654424703917101</v>
      </c>
      <c r="AA46" s="2">
        <v>6.7028156770000002</v>
      </c>
      <c r="AB46" s="2">
        <v>0.76898155599999996</v>
      </c>
      <c r="AC46" s="2">
        <v>45723.256750193301</v>
      </c>
      <c r="AD46" s="2">
        <v>0.82822974149999995</v>
      </c>
      <c r="AE46" s="2">
        <v>5365.2726792940002</v>
      </c>
      <c r="AF46" s="2">
        <v>0.62085552759999996</v>
      </c>
      <c r="AG46" s="2">
        <v>30339.504639201499</v>
      </c>
      <c r="AH46" s="2">
        <v>5799.0098728945004</v>
      </c>
      <c r="AI46" s="2">
        <v>5.2318422117000001</v>
      </c>
      <c r="AJ46" s="2">
        <v>853.0891522403</v>
      </c>
      <c r="AK46" s="2">
        <f t="shared" si="0"/>
        <v>36954777.717992999</v>
      </c>
      <c r="AL46" s="2">
        <v>7566899.6180739999</v>
      </c>
      <c r="AM46" s="2">
        <v>3949826.0853209998</v>
      </c>
      <c r="AN46" s="2">
        <v>7301385.2402189998</v>
      </c>
      <c r="AO46" s="2">
        <v>908367.11985500006</v>
      </c>
      <c r="AP46" s="2">
        <v>1255296.2725130001</v>
      </c>
      <c r="AQ46" s="2">
        <v>784898.39867799997</v>
      </c>
      <c r="AR46" s="2">
        <v>637399.44772399997</v>
      </c>
      <c r="AS46" s="2">
        <v>4600364.4208110003</v>
      </c>
      <c r="AT46" s="2">
        <v>871685.28342800005</v>
      </c>
      <c r="AU46" s="2">
        <v>1315844.0400479999</v>
      </c>
      <c r="AV46" s="2">
        <v>220068.942595</v>
      </c>
      <c r="AW46" s="2">
        <v>1123442.6549829999</v>
      </c>
      <c r="AX46" s="2">
        <v>0</v>
      </c>
      <c r="AY46" s="2">
        <v>933452.23189099994</v>
      </c>
      <c r="AZ46" s="2">
        <v>61981.546057</v>
      </c>
      <c r="BA46" s="2">
        <v>61110.233993000002</v>
      </c>
      <c r="BB46" s="2">
        <v>3630028.2366229999</v>
      </c>
      <c r="BC46" s="2">
        <v>1703847.7957270001</v>
      </c>
      <c r="BD46" s="2">
        <v>28880.149453000002</v>
      </c>
    </row>
    <row r="47" spans="1:56" x14ac:dyDescent="0.25">
      <c r="A47" s="1">
        <v>59</v>
      </c>
      <c r="B47" s="1">
        <v>3146</v>
      </c>
      <c r="C47" s="1">
        <v>1</v>
      </c>
      <c r="D47" s="2">
        <v>0</v>
      </c>
      <c r="E47" s="2">
        <v>1508.296159</v>
      </c>
      <c r="F47" s="2">
        <v>7.3187359211953398</v>
      </c>
      <c r="G47" s="2">
        <v>838.95212225</v>
      </c>
      <c r="H47" s="2">
        <v>6.73215363958266</v>
      </c>
      <c r="I47" s="1">
        <v>206</v>
      </c>
      <c r="J47" s="2">
        <v>5.3278761687895804</v>
      </c>
      <c r="K47" s="2">
        <v>298229.495589</v>
      </c>
      <c r="L47" s="2">
        <v>12.6056185885239</v>
      </c>
      <c r="M47" s="2">
        <v>60422.883006999997</v>
      </c>
      <c r="N47" s="2">
        <v>11.0091231699062</v>
      </c>
      <c r="O47" s="2">
        <v>1.0452960519000001</v>
      </c>
      <c r="P47" s="2">
        <v>0.44148977700000003</v>
      </c>
      <c r="Q47" s="2">
        <v>0.89042548239999997</v>
      </c>
      <c r="R47" s="2">
        <v>7.3001032800000004E-2</v>
      </c>
      <c r="S47" s="2">
        <v>0.74985928879999997</v>
      </c>
      <c r="T47" s="2">
        <v>7.1982870099999999E-2</v>
      </c>
      <c r="U47" s="2">
        <v>4.7345829999999998</v>
      </c>
      <c r="V47" s="2">
        <v>1.3614328653491199</v>
      </c>
      <c r="W47" s="2">
        <v>28342.612042000001</v>
      </c>
      <c r="X47" s="2">
        <v>9.9781545407033505</v>
      </c>
      <c r="Y47" s="2">
        <v>6759.3672735639902</v>
      </c>
      <c r="Z47" s="2">
        <v>8.6167216753542295</v>
      </c>
      <c r="AA47" s="2">
        <v>4.9490409171999996</v>
      </c>
      <c r="AB47" s="2">
        <v>0.60105869209999996</v>
      </c>
      <c r="AC47" s="2">
        <v>25236.984000552999</v>
      </c>
      <c r="AD47" s="2">
        <v>0.72841558650000005</v>
      </c>
      <c r="AE47" s="2">
        <v>5068.5743365423996</v>
      </c>
      <c r="AF47" s="2">
        <v>0.62025635700000004</v>
      </c>
      <c r="AG47" s="2">
        <v>21550.5052493679</v>
      </c>
      <c r="AH47" s="2">
        <v>5523.2496753605001</v>
      </c>
      <c r="AI47" s="2">
        <v>3.9017800237000002</v>
      </c>
      <c r="AJ47" s="2">
        <v>3140.9892788006</v>
      </c>
      <c r="AK47" s="2">
        <f t="shared" si="0"/>
        <v>89166327.833910003</v>
      </c>
      <c r="AL47" s="2">
        <v>20034390.760740999</v>
      </c>
      <c r="AM47" s="2">
        <v>5592042.9829970002</v>
      </c>
      <c r="AN47" s="2">
        <v>17116764.628511999</v>
      </c>
      <c r="AO47" s="2">
        <v>1400238.9310069999</v>
      </c>
      <c r="AP47" s="2">
        <v>3446402.5151109998</v>
      </c>
      <c r="AQ47" s="2">
        <v>1421417.291528</v>
      </c>
      <c r="AR47" s="2">
        <v>1480237.6278959999</v>
      </c>
      <c r="AS47" s="2">
        <v>10225938.754561</v>
      </c>
      <c r="AT47" s="2">
        <v>2018948.417896</v>
      </c>
      <c r="AU47" s="2">
        <v>4527485.1033049999</v>
      </c>
      <c r="AV47" s="2">
        <v>369471.92443200003</v>
      </c>
      <c r="AW47" s="2">
        <v>2357431.9732229998</v>
      </c>
      <c r="AX47" s="2">
        <v>989.14883699999996</v>
      </c>
      <c r="AY47" s="2">
        <v>811324.06599200005</v>
      </c>
      <c r="AZ47" s="2">
        <v>159030.38853</v>
      </c>
      <c r="BA47" s="2">
        <v>93506.435396999994</v>
      </c>
      <c r="BB47" s="2">
        <v>14008973.301100999</v>
      </c>
      <c r="BC47" s="2">
        <v>4043311.733089</v>
      </c>
      <c r="BD47" s="2">
        <v>58421.849755000003</v>
      </c>
    </row>
    <row r="48" spans="1:56" x14ac:dyDescent="0.25">
      <c r="A48" s="1">
        <v>60</v>
      </c>
      <c r="B48" s="1">
        <v>3192</v>
      </c>
      <c r="C48" s="1">
        <v>1</v>
      </c>
      <c r="D48" s="2">
        <v>0</v>
      </c>
      <c r="E48" s="2">
        <v>1400.420979</v>
      </c>
      <c r="F48" s="2">
        <v>7.2445281696880901</v>
      </c>
      <c r="G48" s="2">
        <v>666.84315819999995</v>
      </c>
      <c r="H48" s="2">
        <v>6.50255487313723</v>
      </c>
      <c r="I48" s="1">
        <v>20</v>
      </c>
      <c r="J48" s="2">
        <v>2.99573227355399</v>
      </c>
      <c r="K48" s="2">
        <v>225148.378447</v>
      </c>
      <c r="L48" s="2">
        <v>12.3245149236029</v>
      </c>
      <c r="M48" s="2">
        <v>70036.512982</v>
      </c>
      <c r="N48" s="2">
        <v>11.1567719990667</v>
      </c>
      <c r="O48" s="2">
        <v>0.58465671860000001</v>
      </c>
      <c r="P48" s="2">
        <v>0.51561890590000004</v>
      </c>
      <c r="Q48" s="2">
        <v>0.82746298129999996</v>
      </c>
      <c r="R48" s="2">
        <v>7.3060061300000007E-2</v>
      </c>
      <c r="S48" s="2">
        <v>0.78352261619999997</v>
      </c>
      <c r="T48" s="2">
        <v>7.7233347300000005E-2</v>
      </c>
      <c r="U48" s="2">
        <v>3.5642230000000001</v>
      </c>
      <c r="V48" s="2">
        <v>1.11366868273519</v>
      </c>
      <c r="W48" s="2">
        <v>21852.752374</v>
      </c>
      <c r="X48" s="2">
        <v>9.7403017962590202</v>
      </c>
      <c r="Y48" s="2">
        <v>7008.3607529566498</v>
      </c>
      <c r="Z48" s="2">
        <v>8.6266331135238303</v>
      </c>
      <c r="AA48" s="2">
        <v>2.0838469233999999</v>
      </c>
      <c r="AB48" s="2">
        <v>0.57422862770000005</v>
      </c>
      <c r="AC48" s="2">
        <v>18082.3436281432</v>
      </c>
      <c r="AD48" s="2">
        <v>0.71162704669999999</v>
      </c>
      <c r="AE48" s="2">
        <v>5491.2091524699999</v>
      </c>
      <c r="AF48" s="2">
        <v>0.66626375120000003</v>
      </c>
      <c r="AG48" s="2">
        <v>16988.667723504099</v>
      </c>
      <c r="AH48" s="2">
        <v>5578.2652141912004</v>
      </c>
      <c r="AI48" s="2">
        <v>3.0455109378</v>
      </c>
      <c r="AJ48" s="2">
        <v>3188.5195872375998</v>
      </c>
      <c r="AK48" s="2">
        <f t="shared" si="0"/>
        <v>69754454.656683981</v>
      </c>
      <c r="AL48" s="2">
        <v>16649305.403574999</v>
      </c>
      <c r="AM48" s="2">
        <v>3741913.5035979999</v>
      </c>
      <c r="AN48" s="2">
        <v>11639850.530562</v>
      </c>
      <c r="AO48" s="2">
        <v>804265.60730100004</v>
      </c>
      <c r="AP48" s="2">
        <v>2751945.2580340002</v>
      </c>
      <c r="AQ48" s="2">
        <v>879834.19099200005</v>
      </c>
      <c r="AR48" s="2">
        <v>1058763.871824</v>
      </c>
      <c r="AS48" s="2">
        <v>7076527.6162480004</v>
      </c>
      <c r="AT48" s="2">
        <v>1184529.7438699999</v>
      </c>
      <c r="AU48" s="2">
        <v>4379546.2243659999</v>
      </c>
      <c r="AV48" s="2">
        <v>215678.431645</v>
      </c>
      <c r="AW48" s="2">
        <v>1678748.3468919999</v>
      </c>
      <c r="AX48" s="2">
        <v>0</v>
      </c>
      <c r="AY48" s="2">
        <v>401777.41908600001</v>
      </c>
      <c r="AZ48" s="2">
        <v>104303.116995</v>
      </c>
      <c r="BA48" s="2">
        <v>45940.800367000003</v>
      </c>
      <c r="BB48" s="2">
        <v>14188785.719927</v>
      </c>
      <c r="BC48" s="2">
        <v>2909055.3378880001</v>
      </c>
      <c r="BD48" s="2">
        <v>43683.533514000002</v>
      </c>
    </row>
    <row r="49" spans="1:56" x14ac:dyDescent="0.25">
      <c r="A49" s="1">
        <v>61</v>
      </c>
      <c r="B49" s="1">
        <v>4094</v>
      </c>
      <c r="C49" s="1">
        <v>1</v>
      </c>
      <c r="D49" s="2">
        <v>0</v>
      </c>
      <c r="E49" s="2">
        <v>5501.6704810000001</v>
      </c>
      <c r="F49" s="2">
        <v>8.6128070489239992</v>
      </c>
      <c r="G49" s="2">
        <v>1419.8138200952301</v>
      </c>
      <c r="H49" s="2">
        <v>7.2582810293903002</v>
      </c>
      <c r="I49" s="1">
        <v>75</v>
      </c>
      <c r="J49" s="2">
        <v>4.3174881135363101</v>
      </c>
      <c r="K49" s="2">
        <v>618726.26400700002</v>
      </c>
      <c r="L49" s="2">
        <v>13.335418230928401</v>
      </c>
      <c r="M49" s="2">
        <v>263024.45512</v>
      </c>
      <c r="N49" s="2">
        <v>12.4800022920841</v>
      </c>
      <c r="O49" s="2">
        <v>0.78573046469999996</v>
      </c>
      <c r="P49" s="2">
        <v>0.42933087339999998</v>
      </c>
      <c r="Q49" s="2">
        <v>0.72023099219999998</v>
      </c>
      <c r="R49" s="2">
        <v>5.4587828999999997E-2</v>
      </c>
      <c r="S49" s="2">
        <v>0.83294523200000004</v>
      </c>
      <c r="T49" s="2">
        <v>6.5369769899999999E-2</v>
      </c>
      <c r="U49" s="2">
        <v>7.4123099999999997</v>
      </c>
      <c r="V49" s="2">
        <v>1.73998969749697</v>
      </c>
      <c r="W49" s="2">
        <v>78759.137696000005</v>
      </c>
      <c r="X49" s="2">
        <v>11.082943797638</v>
      </c>
      <c r="Y49" s="2">
        <v>14018.8996613654</v>
      </c>
      <c r="Z49" s="2">
        <v>9.3429541001410605</v>
      </c>
      <c r="AA49" s="2">
        <v>5.8240777810999997</v>
      </c>
      <c r="AB49" s="2">
        <v>0.7470312965</v>
      </c>
      <c r="AC49" s="2">
        <v>56724.7718896851</v>
      </c>
      <c r="AD49" s="2">
        <v>0.60499384050000005</v>
      </c>
      <c r="AE49" s="2">
        <v>11676.975630901899</v>
      </c>
      <c r="AF49" s="2">
        <v>0.61074676009999995</v>
      </c>
      <c r="AG49" s="2">
        <v>65052.102039976897</v>
      </c>
      <c r="AH49" s="2">
        <v>11418.088645321401</v>
      </c>
      <c r="AI49" s="2">
        <v>5.6972847261000004</v>
      </c>
      <c r="AJ49" s="2">
        <v>4052.8814985634999</v>
      </c>
      <c r="AK49" s="2">
        <f t="shared" si="0"/>
        <v>322440731.02077895</v>
      </c>
      <c r="AL49" s="2">
        <v>18813759.242741</v>
      </c>
      <c r="AM49" s="2">
        <v>70410858.765285</v>
      </c>
      <c r="AN49" s="2">
        <v>85234370.286303997</v>
      </c>
      <c r="AO49" s="2">
        <v>10752866.470377</v>
      </c>
      <c r="AP49" s="2">
        <v>10147784.200634001</v>
      </c>
      <c r="AQ49" s="2">
        <v>5670706.2948930003</v>
      </c>
      <c r="AR49" s="2">
        <v>10247137.494588001</v>
      </c>
      <c r="AS49" s="2">
        <v>29978239.048716001</v>
      </c>
      <c r="AT49" s="2">
        <v>7786979.6493729996</v>
      </c>
      <c r="AU49" s="2">
        <v>11075971.112652</v>
      </c>
      <c r="AV49" s="2">
        <v>832236.04617600003</v>
      </c>
      <c r="AW49" s="2">
        <v>6186229.6273609996</v>
      </c>
      <c r="AX49" s="2">
        <v>0</v>
      </c>
      <c r="AY49" s="2">
        <v>11201270.056596</v>
      </c>
      <c r="AZ49" s="2">
        <v>561750.93038000003</v>
      </c>
      <c r="BA49" s="2">
        <v>1200760.7134750001</v>
      </c>
      <c r="BB49" s="2">
        <v>11786430.932719</v>
      </c>
      <c r="BC49" s="2">
        <v>29998460.252388999</v>
      </c>
      <c r="BD49" s="2">
        <v>554919.89612000005</v>
      </c>
    </row>
    <row r="50" spans="1:56" x14ac:dyDescent="0.25">
      <c r="A50" s="1">
        <v>62</v>
      </c>
      <c r="B50" s="1">
        <v>6526</v>
      </c>
      <c r="C50" s="1">
        <v>1</v>
      </c>
      <c r="D50" s="2">
        <v>0</v>
      </c>
      <c r="E50" s="2">
        <v>6172.2168259999999</v>
      </c>
      <c r="F50" s="2">
        <v>8.7278133434557397</v>
      </c>
      <c r="G50" s="2">
        <v>1944.8459063</v>
      </c>
      <c r="H50" s="2">
        <v>7.5729380273613298</v>
      </c>
      <c r="I50" s="1">
        <v>57</v>
      </c>
      <c r="J50" s="2">
        <v>4.0430512678345503</v>
      </c>
      <c r="K50" s="2">
        <v>332518.73829499999</v>
      </c>
      <c r="L50" s="2">
        <v>12.7144514932645</v>
      </c>
      <c r="M50" s="2">
        <v>87598.840182</v>
      </c>
      <c r="N50" s="2">
        <v>11.3805230369053</v>
      </c>
      <c r="O50" s="2">
        <v>0.61176589339999998</v>
      </c>
      <c r="P50" s="2">
        <v>0.39317305270000003</v>
      </c>
      <c r="Q50" s="2">
        <v>0.54050073300000001</v>
      </c>
      <c r="R50" s="2">
        <v>4.6021252899999997E-2</v>
      </c>
      <c r="S50" s="2">
        <v>0.61025354769999995</v>
      </c>
      <c r="T50" s="2">
        <v>5.83839648E-2</v>
      </c>
      <c r="U50" s="2">
        <v>4.7727550000000001</v>
      </c>
      <c r="V50" s="2">
        <v>1.40963470017927</v>
      </c>
      <c r="W50" s="2">
        <v>56062.034595999998</v>
      </c>
      <c r="X50" s="2">
        <v>10.8095005383423</v>
      </c>
      <c r="Y50" s="2">
        <v>14078.653903336601</v>
      </c>
      <c r="Z50" s="2">
        <v>9.3998658381630804</v>
      </c>
      <c r="AA50" s="2">
        <v>2.9198087265999999</v>
      </c>
      <c r="AB50" s="2">
        <v>0.55423037829999999</v>
      </c>
      <c r="AC50" s="2">
        <v>30301.5707908488</v>
      </c>
      <c r="AD50" s="2">
        <v>0.49746675750000002</v>
      </c>
      <c r="AE50" s="2">
        <v>8591.5484907913997</v>
      </c>
      <c r="AF50" s="2">
        <v>0.54880143589999997</v>
      </c>
      <c r="AG50" s="2">
        <v>49488.744474245599</v>
      </c>
      <c r="AH50" s="2">
        <v>12086.759039639899</v>
      </c>
      <c r="AI50" s="2">
        <v>4.0944594256000002</v>
      </c>
      <c r="AJ50" s="2">
        <v>6489.7903537015</v>
      </c>
      <c r="AK50" s="2">
        <f t="shared" si="0"/>
        <v>365862165.78478599</v>
      </c>
      <c r="AL50" s="2">
        <v>20355416.233548999</v>
      </c>
      <c r="AM50" s="2">
        <v>67363315.757724002</v>
      </c>
      <c r="AN50" s="2">
        <v>116307423.93054201</v>
      </c>
      <c r="AO50" s="2">
        <v>7401124.4079069998</v>
      </c>
      <c r="AP50" s="2">
        <v>14249230.251399999</v>
      </c>
      <c r="AQ50" s="2">
        <v>3483990.0243480001</v>
      </c>
      <c r="AR50" s="2">
        <v>16303518.098552</v>
      </c>
      <c r="AS50" s="2">
        <v>28020833.222970001</v>
      </c>
      <c r="AT50" s="2">
        <v>6143729.3273900002</v>
      </c>
      <c r="AU50" s="2">
        <v>17029288.180783</v>
      </c>
      <c r="AV50" s="2">
        <v>231768.84638199999</v>
      </c>
      <c r="AW50" s="2">
        <v>6466201.2001430001</v>
      </c>
      <c r="AX50" s="2">
        <v>0</v>
      </c>
      <c r="AY50" s="2">
        <v>2557548.589108</v>
      </c>
      <c r="AZ50" s="2">
        <v>459694.93791199999</v>
      </c>
      <c r="BA50" s="2">
        <v>622885.91044500005</v>
      </c>
      <c r="BB50" s="2">
        <v>21355550.090408001</v>
      </c>
      <c r="BC50" s="2">
        <v>37003566.150452003</v>
      </c>
      <c r="BD50" s="2">
        <v>507080.624771</v>
      </c>
    </row>
    <row r="51" spans="1:56" x14ac:dyDescent="0.25">
      <c r="A51" s="1">
        <v>63</v>
      </c>
      <c r="B51" s="1">
        <v>2030</v>
      </c>
      <c r="C51" s="1">
        <v>1</v>
      </c>
      <c r="D51" s="2">
        <v>0</v>
      </c>
      <c r="E51" s="2">
        <v>4567.1391659999999</v>
      </c>
      <c r="F51" s="2">
        <v>8.4266422848030604</v>
      </c>
      <c r="G51" s="2">
        <v>2290.2694347500001</v>
      </c>
      <c r="H51" s="2">
        <v>7.7364247467232996</v>
      </c>
      <c r="I51" s="1">
        <v>20</v>
      </c>
      <c r="J51" s="2">
        <v>2.99573227355399</v>
      </c>
      <c r="K51" s="2">
        <v>223356.34080599999</v>
      </c>
      <c r="L51" s="2">
        <v>12.3165237159273</v>
      </c>
      <c r="M51" s="2">
        <v>113277.605612</v>
      </c>
      <c r="N51" s="2">
        <v>11.6375967718044</v>
      </c>
      <c r="O51" s="2">
        <v>0.54073154339999996</v>
      </c>
      <c r="P51" s="2">
        <v>0.44530404649999999</v>
      </c>
      <c r="Q51" s="2">
        <v>0.48340775990000001</v>
      </c>
      <c r="R51" s="2">
        <v>4.33387493E-2</v>
      </c>
      <c r="S51" s="2">
        <v>0.57721645030000002</v>
      </c>
      <c r="T51" s="2">
        <v>5.5087367700000001E-2</v>
      </c>
      <c r="U51" s="2">
        <v>3.3655170000000001</v>
      </c>
      <c r="V51" s="2">
        <v>1.09342568914201</v>
      </c>
      <c r="W51" s="2">
        <v>48255.138199000001</v>
      </c>
      <c r="X51" s="2">
        <v>10.6784856656374</v>
      </c>
      <c r="Y51" s="2">
        <v>16721.6715819087</v>
      </c>
      <c r="Z51" s="2">
        <v>9.5850599764953994</v>
      </c>
      <c r="AA51" s="2">
        <v>1.8198412019000001</v>
      </c>
      <c r="AB51" s="2">
        <v>0.48690688389999998</v>
      </c>
      <c r="AC51" s="2">
        <v>23326.9082589754</v>
      </c>
      <c r="AD51" s="2">
        <v>0.46279221320000002</v>
      </c>
      <c r="AE51" s="2">
        <v>9652.0239131036997</v>
      </c>
      <c r="AF51" s="2">
        <v>0.5280157231</v>
      </c>
      <c r="AG51" s="2">
        <v>43411.760629996199</v>
      </c>
      <c r="AH51" s="2">
        <v>14545.8349879252</v>
      </c>
      <c r="AI51" s="2">
        <v>2.984480483</v>
      </c>
      <c r="AJ51" s="2">
        <v>2020.5853568391999</v>
      </c>
      <c r="AK51" s="2">
        <f t="shared" si="0"/>
        <v>97958336.721931025</v>
      </c>
      <c r="AL51" s="2">
        <v>4219973.82443</v>
      </c>
      <c r="AM51" s="2">
        <v>16232315.757475</v>
      </c>
      <c r="AN51" s="2">
        <v>34283693.893816002</v>
      </c>
      <c r="AO51" s="2">
        <v>1293346.739728</v>
      </c>
      <c r="AP51" s="2">
        <v>3173596.2453950001</v>
      </c>
      <c r="AQ51" s="2">
        <v>443550.35614300001</v>
      </c>
      <c r="AR51" s="2">
        <v>4875351.0985019999</v>
      </c>
      <c r="AS51" s="2">
        <v>6564617.2442229996</v>
      </c>
      <c r="AT51" s="2">
        <v>1204905.5490969999</v>
      </c>
      <c r="AU51" s="2">
        <v>5046565.4865920004</v>
      </c>
      <c r="AV51" s="2">
        <v>11590.581484</v>
      </c>
      <c r="AW51" s="2">
        <v>1711876.7282169999</v>
      </c>
      <c r="AX51" s="2">
        <v>0</v>
      </c>
      <c r="AY51" s="2">
        <v>405553.92871000001</v>
      </c>
      <c r="AZ51" s="2">
        <v>58969.516708000003</v>
      </c>
      <c r="BA51" s="2">
        <v>50104.833383999998</v>
      </c>
      <c r="BB51" s="2">
        <v>7665472.2978269998</v>
      </c>
      <c r="BC51" s="2">
        <v>10535827.369532</v>
      </c>
      <c r="BD51" s="2">
        <v>181025.27066800001</v>
      </c>
    </row>
    <row r="52" spans="1:56" x14ac:dyDescent="0.25">
      <c r="A52" s="1">
        <v>64</v>
      </c>
      <c r="B52" s="1">
        <v>72168</v>
      </c>
      <c r="C52" s="1">
        <v>1</v>
      </c>
      <c r="D52" s="2">
        <v>0</v>
      </c>
      <c r="E52" s="2">
        <v>1476.944225</v>
      </c>
      <c r="F52" s="2">
        <v>7.2977305194622302</v>
      </c>
      <c r="G52" s="2">
        <v>54.458247621269997</v>
      </c>
      <c r="H52" s="2">
        <v>3.9974343093733302</v>
      </c>
      <c r="I52" s="1">
        <v>235</v>
      </c>
      <c r="J52" s="2">
        <v>5.4595855141441501</v>
      </c>
      <c r="K52" s="2">
        <v>1058501.7816029999</v>
      </c>
      <c r="L52" s="2">
        <v>13.872365052694899</v>
      </c>
      <c r="M52" s="2">
        <v>176482.793916</v>
      </c>
      <c r="N52" s="2">
        <v>12.080978665708299</v>
      </c>
      <c r="O52" s="2">
        <v>0.88745020009999998</v>
      </c>
      <c r="P52" s="2">
        <v>0.52720021790000005</v>
      </c>
      <c r="Q52" s="2">
        <v>0.9746573114</v>
      </c>
      <c r="R52" s="2">
        <v>7.6382023300000004E-2</v>
      </c>
      <c r="S52" s="2">
        <v>0.7410512386</v>
      </c>
      <c r="T52" s="2">
        <v>6.8827017800000001E-2</v>
      </c>
      <c r="U52" s="2">
        <v>6.2513439999999996</v>
      </c>
      <c r="V52" s="2">
        <v>1.5266863253388601</v>
      </c>
      <c r="W52" s="2">
        <v>46735.991717999997</v>
      </c>
      <c r="X52" s="2">
        <v>10.4305620327154</v>
      </c>
      <c r="Y52" s="2">
        <v>8953.0513858453796</v>
      </c>
      <c r="Z52" s="2">
        <v>8.9038757073766099</v>
      </c>
      <c r="AA52" s="2">
        <v>5.5477564834999997</v>
      </c>
      <c r="AB52" s="2">
        <v>0.80486936340000004</v>
      </c>
      <c r="AC52" s="2">
        <v>45551.576035015401</v>
      </c>
      <c r="AD52" s="2">
        <v>0.79670743200000005</v>
      </c>
      <c r="AE52" s="2">
        <v>6634.6698189531999</v>
      </c>
      <c r="AF52" s="2">
        <v>0.6128272119</v>
      </c>
      <c r="AG52" s="2">
        <v>33879.386233768601</v>
      </c>
      <c r="AH52" s="2">
        <v>7360.4452614792999</v>
      </c>
      <c r="AI52" s="2">
        <v>4.6028990136000001</v>
      </c>
      <c r="AJ52" s="2">
        <v>70061.434801059106</v>
      </c>
      <c r="AK52" s="2">
        <f t="shared" si="0"/>
        <v>3372856463.3412118</v>
      </c>
      <c r="AL52" s="2">
        <v>345200250.02086699</v>
      </c>
      <c r="AM52" s="2">
        <v>725872424.50377595</v>
      </c>
      <c r="AN52" s="2">
        <v>405887275.28880501</v>
      </c>
      <c r="AO52" s="2">
        <v>111270848.72174101</v>
      </c>
      <c r="AP52" s="2">
        <v>125957604.206383</v>
      </c>
      <c r="AQ52" s="2">
        <v>48789484.528448999</v>
      </c>
      <c r="AR52" s="2">
        <v>135083106.88461101</v>
      </c>
      <c r="AS52" s="2">
        <v>454081726.66921997</v>
      </c>
      <c r="AT52" s="2">
        <v>94728466.091875002</v>
      </c>
      <c r="AU52" s="2">
        <v>136695958.72815999</v>
      </c>
      <c r="AV52" s="2">
        <v>22080868.328706998</v>
      </c>
      <c r="AW52" s="2">
        <v>99134726.795515001</v>
      </c>
      <c r="AX52" s="2">
        <v>3262.4295870000001</v>
      </c>
      <c r="AY52" s="2">
        <v>144477796.83945099</v>
      </c>
      <c r="AZ52" s="2">
        <v>5595181.8811039999</v>
      </c>
      <c r="BA52" s="2">
        <v>4745630.7072799997</v>
      </c>
      <c r="BB52" s="2">
        <v>198240287.42798099</v>
      </c>
      <c r="BC52" s="2">
        <v>308180903.07056099</v>
      </c>
      <c r="BD52" s="2">
        <v>6830660.2171390001</v>
      </c>
    </row>
    <row r="53" spans="1:56" x14ac:dyDescent="0.25">
      <c r="A53" s="1">
        <v>65</v>
      </c>
      <c r="B53" s="1">
        <v>108158</v>
      </c>
      <c r="C53" s="1">
        <v>1</v>
      </c>
      <c r="D53" s="2">
        <v>0</v>
      </c>
      <c r="E53" s="2">
        <v>1610.2176239999999</v>
      </c>
      <c r="F53" s="2">
        <v>7.3841246190301701</v>
      </c>
      <c r="G53" s="2">
        <v>649.53538988000003</v>
      </c>
      <c r="H53" s="2">
        <v>6.4762573225092304</v>
      </c>
      <c r="I53" s="1">
        <v>101</v>
      </c>
      <c r="J53" s="2">
        <v>4.6151205168412499</v>
      </c>
      <c r="K53" s="2">
        <v>499503.16021200002</v>
      </c>
      <c r="L53" s="2">
        <v>13.1213692038014</v>
      </c>
      <c r="M53" s="2">
        <v>127258.88133400001</v>
      </c>
      <c r="N53" s="2">
        <v>11.7539787263505</v>
      </c>
      <c r="O53" s="2">
        <v>0.71375607760000004</v>
      </c>
      <c r="P53" s="2">
        <v>0.5095860754</v>
      </c>
      <c r="Q53" s="2">
        <v>0.73796860350000004</v>
      </c>
      <c r="R53" s="2">
        <v>6.2033048200000003E-2</v>
      </c>
      <c r="S53" s="2">
        <v>0.66619876030000003</v>
      </c>
      <c r="T53" s="2">
        <v>6.5651978200000002E-2</v>
      </c>
      <c r="U53" s="2">
        <v>4.1849420000000004</v>
      </c>
      <c r="V53" s="2">
        <v>1.2351888863992799</v>
      </c>
      <c r="W53" s="2">
        <v>30322.769998</v>
      </c>
      <c r="X53" s="2">
        <v>10.1189470538561</v>
      </c>
      <c r="Y53" s="2">
        <v>8582.3304168042305</v>
      </c>
      <c r="Z53" s="2">
        <v>8.8837581674569002</v>
      </c>
      <c r="AA53" s="2">
        <v>2.9870277869000001</v>
      </c>
      <c r="AB53" s="2">
        <v>0.62943505700000002</v>
      </c>
      <c r="AC53" s="2">
        <v>22377.2522308035</v>
      </c>
      <c r="AD53" s="2">
        <v>0.62770913080000001</v>
      </c>
      <c r="AE53" s="2">
        <v>5717.5378838527004</v>
      </c>
      <c r="AF53" s="2">
        <v>0.58323629720000003</v>
      </c>
      <c r="AG53" s="2">
        <v>24808.634921151999</v>
      </c>
      <c r="AH53" s="2">
        <v>7213.8507149812003</v>
      </c>
      <c r="AI53" s="2">
        <v>3.4390280450000001</v>
      </c>
      <c r="AJ53" s="2">
        <v>105513.052804452</v>
      </c>
      <c r="AK53" s="2">
        <f t="shared" si="0"/>
        <v>3279670841.0719438</v>
      </c>
      <c r="AL53" s="2">
        <v>398655477.81158203</v>
      </c>
      <c r="AM53" s="2">
        <v>537181655.25607097</v>
      </c>
      <c r="AN53" s="2">
        <v>266902765.16187</v>
      </c>
      <c r="AO53" s="2">
        <v>72610414.749447003</v>
      </c>
      <c r="AP53" s="2">
        <v>181752976.09738001</v>
      </c>
      <c r="AQ53" s="2">
        <v>32194065.738701999</v>
      </c>
      <c r="AR53" s="2">
        <v>223941943.217136</v>
      </c>
      <c r="AS53" s="2">
        <v>401001702.71184897</v>
      </c>
      <c r="AT53" s="2">
        <v>77169940.785519004</v>
      </c>
      <c r="AU53" s="2">
        <v>182051429.26653799</v>
      </c>
      <c r="AV53" s="2">
        <v>8693875.4856380001</v>
      </c>
      <c r="AW53" s="2">
        <v>109751519.31970701</v>
      </c>
      <c r="AX53" s="2">
        <v>2367.023005</v>
      </c>
      <c r="AY53" s="2">
        <v>31685941.646444</v>
      </c>
      <c r="AZ53" s="2">
        <v>4014452.6171090002</v>
      </c>
      <c r="BA53" s="2">
        <v>3043715.0293979999</v>
      </c>
      <c r="BB53" s="2">
        <v>382382362.53784698</v>
      </c>
      <c r="BC53" s="2">
        <v>360696426.509435</v>
      </c>
      <c r="BD53" s="2">
        <v>5937810.1072669998</v>
      </c>
    </row>
    <row r="54" spans="1:56" x14ac:dyDescent="0.25">
      <c r="A54" s="1">
        <v>66</v>
      </c>
      <c r="B54" s="1">
        <v>58384</v>
      </c>
      <c r="C54" s="1">
        <v>1</v>
      </c>
      <c r="D54" s="2">
        <v>0</v>
      </c>
      <c r="E54" s="2">
        <v>1727.7581419999999</v>
      </c>
      <c r="F54" s="2">
        <v>7.4545799754477304</v>
      </c>
      <c r="G54" s="2">
        <v>740.7103075</v>
      </c>
      <c r="H54" s="2">
        <v>6.6076096008127898</v>
      </c>
      <c r="I54" s="1">
        <v>38</v>
      </c>
      <c r="J54" s="2">
        <v>3.6375861597263799</v>
      </c>
      <c r="K54" s="2">
        <v>300727.86097899999</v>
      </c>
      <c r="L54" s="2">
        <v>12.613961018422399</v>
      </c>
      <c r="M54" s="2">
        <v>88025.985516999994</v>
      </c>
      <c r="N54" s="2">
        <v>11.385387339836701</v>
      </c>
      <c r="O54" s="2">
        <v>0.63654863189999999</v>
      </c>
      <c r="P54" s="2">
        <v>0.68192711319999999</v>
      </c>
      <c r="Q54" s="2">
        <v>0.65287277580000003</v>
      </c>
      <c r="R54" s="2">
        <v>5.9944481100000002E-2</v>
      </c>
      <c r="S54" s="2">
        <v>0.66390784459999996</v>
      </c>
      <c r="T54" s="2">
        <v>6.7554417699999994E-2</v>
      </c>
      <c r="U54" s="2">
        <v>2.826133</v>
      </c>
      <c r="V54" s="2">
        <v>0.86535288506024699</v>
      </c>
      <c r="W54" s="2">
        <v>23605.433452000001</v>
      </c>
      <c r="X54" s="2">
        <v>9.8954905002239393</v>
      </c>
      <c r="Y54" s="2">
        <v>10050.5095601918</v>
      </c>
      <c r="Z54" s="2">
        <v>9.0301376151636799</v>
      </c>
      <c r="AA54" s="2">
        <v>1.7989710947999999</v>
      </c>
      <c r="AB54" s="2">
        <v>0.59010759479999997</v>
      </c>
      <c r="AC54" s="2">
        <v>15411.344861129401</v>
      </c>
      <c r="AD54" s="2">
        <v>0.59318004290000004</v>
      </c>
      <c r="AE54" s="2">
        <v>6672.6121393069998</v>
      </c>
      <c r="AF54" s="2">
        <v>0.61002568820000003</v>
      </c>
      <c r="AG54" s="2">
        <v>19840.696780835198</v>
      </c>
      <c r="AH54" s="2">
        <v>8351.0087185359007</v>
      </c>
      <c r="AI54" s="2">
        <v>2.3758443379999998</v>
      </c>
      <c r="AJ54" s="2">
        <v>57891.5313328786</v>
      </c>
      <c r="AK54" s="2">
        <f t="shared" si="0"/>
        <v>1378190401.4007769</v>
      </c>
      <c r="AL54" s="2">
        <v>152688004.966452</v>
      </c>
      <c r="AM54" s="2">
        <v>178012916.382117</v>
      </c>
      <c r="AN54" s="2">
        <v>81471179.046945006</v>
      </c>
      <c r="AO54" s="2">
        <v>22017668.526246</v>
      </c>
      <c r="AP54" s="2">
        <v>67073039.384438999</v>
      </c>
      <c r="AQ54" s="2">
        <v>12587600.491326001</v>
      </c>
      <c r="AR54" s="2">
        <v>117800025.47946499</v>
      </c>
      <c r="AS54" s="2">
        <v>156740966.53988099</v>
      </c>
      <c r="AT54" s="2">
        <v>29031996.376508001</v>
      </c>
      <c r="AU54" s="2">
        <v>94983236.183019996</v>
      </c>
      <c r="AV54" s="2">
        <v>2119991.7408960001</v>
      </c>
      <c r="AW54" s="2">
        <v>55568200.797476999</v>
      </c>
      <c r="AX54" s="2">
        <v>0</v>
      </c>
      <c r="AY54" s="2">
        <v>9244867.8998569995</v>
      </c>
      <c r="AZ54" s="2">
        <v>1071142.446616</v>
      </c>
      <c r="BA54" s="2">
        <v>995526.12189900002</v>
      </c>
      <c r="BB54" s="2">
        <v>226567584.14511201</v>
      </c>
      <c r="BC54" s="2">
        <v>167703099.34164</v>
      </c>
      <c r="BD54" s="2">
        <v>2513355.5308810002</v>
      </c>
    </row>
    <row r="55" spans="1:56" x14ac:dyDescent="0.25">
      <c r="A55" s="1">
        <v>67</v>
      </c>
      <c r="B55" s="1">
        <v>1093</v>
      </c>
      <c r="C55" s="1">
        <v>1</v>
      </c>
      <c r="D55" s="2">
        <v>0</v>
      </c>
      <c r="E55" s="2">
        <v>1774.012234</v>
      </c>
      <c r="F55" s="2">
        <v>7.4809990591253301</v>
      </c>
      <c r="G55" s="2">
        <v>1502.0082870000001</v>
      </c>
      <c r="H55" s="2">
        <v>7.3145583496191096</v>
      </c>
      <c r="I55" s="1">
        <v>42</v>
      </c>
      <c r="J55" s="2">
        <v>3.73766961828336</v>
      </c>
      <c r="K55" s="2">
        <v>634351.086045</v>
      </c>
      <c r="L55" s="2">
        <v>13.360357843626799</v>
      </c>
      <c r="M55" s="2">
        <v>59917.413609000003</v>
      </c>
      <c r="N55" s="2">
        <v>11.000722453190701</v>
      </c>
      <c r="O55" s="2">
        <v>0.84486062709999998</v>
      </c>
      <c r="P55" s="2">
        <v>0.53329502929999995</v>
      </c>
      <c r="Q55" s="2">
        <v>0.95296645390000001</v>
      </c>
      <c r="R55" s="2">
        <v>7.4676157399999998E-2</v>
      </c>
      <c r="S55" s="2">
        <v>0.71538357180000001</v>
      </c>
      <c r="T55" s="2">
        <v>6.9259329800000005E-2</v>
      </c>
      <c r="U55" s="2">
        <v>5.3604750000000001</v>
      </c>
      <c r="V55" s="2">
        <v>1.40324735453021</v>
      </c>
      <c r="W55" s="2">
        <v>41813.048543999997</v>
      </c>
      <c r="X55" s="2">
        <v>10.3394318691618</v>
      </c>
      <c r="Y55" s="2">
        <v>9262.3320365951004</v>
      </c>
      <c r="Z55" s="2">
        <v>8.9361845146316004</v>
      </c>
      <c r="AA55" s="2">
        <v>4.5288542701000001</v>
      </c>
      <c r="AB55" s="2">
        <v>0.74834483900000004</v>
      </c>
      <c r="AC55" s="2">
        <v>39846.432596562903</v>
      </c>
      <c r="AD55" s="2">
        <v>0.77210904150000004</v>
      </c>
      <c r="AE55" s="2">
        <v>6626.1201754057001</v>
      </c>
      <c r="AF55" s="2">
        <v>0.61891415059999999</v>
      </c>
      <c r="AG55" s="2">
        <v>30928.4536463763</v>
      </c>
      <c r="AH55" s="2">
        <v>7602.1358115696003</v>
      </c>
      <c r="AI55" s="2">
        <v>4.0683900437</v>
      </c>
      <c r="AJ55" s="2">
        <v>1082.4256971079001</v>
      </c>
      <c r="AK55" s="2">
        <f t="shared" si="0"/>
        <v>45701894.326618992</v>
      </c>
      <c r="AL55" s="2">
        <v>4956370.1592739997</v>
      </c>
      <c r="AM55" s="2">
        <v>7146528.1718100002</v>
      </c>
      <c r="AN55" s="2">
        <v>4716878.8885350004</v>
      </c>
      <c r="AO55" s="2">
        <v>1581410.2694880001</v>
      </c>
      <c r="AP55" s="2">
        <v>1290762.5864349999</v>
      </c>
      <c r="AQ55" s="2">
        <v>1552055.4137029999</v>
      </c>
      <c r="AR55" s="2">
        <v>2287447.0233100001</v>
      </c>
      <c r="AS55" s="2">
        <v>6406793.2217560001</v>
      </c>
      <c r="AT55" s="2">
        <v>2212834.499721</v>
      </c>
      <c r="AU55" s="2">
        <v>1655039.9811470001</v>
      </c>
      <c r="AV55" s="2">
        <v>216140.76195700001</v>
      </c>
      <c r="AW55" s="2">
        <v>2108833.1696230001</v>
      </c>
      <c r="AX55" s="2">
        <v>0</v>
      </c>
      <c r="AY55" s="2">
        <v>1305990.2334390001</v>
      </c>
      <c r="AZ55" s="2">
        <v>84268.410659000001</v>
      </c>
      <c r="BA55" s="2">
        <v>147979.204283</v>
      </c>
      <c r="BB55" s="2">
        <v>3073461.8843160002</v>
      </c>
      <c r="BC55" s="2">
        <v>4438559.8380540004</v>
      </c>
      <c r="BD55" s="2">
        <v>520540.60910900001</v>
      </c>
    </row>
    <row r="56" spans="1:56" x14ac:dyDescent="0.25">
      <c r="A56" s="1">
        <v>68</v>
      </c>
      <c r="B56" s="1">
        <v>6454</v>
      </c>
      <c r="C56" s="1">
        <v>1</v>
      </c>
      <c r="D56" s="2">
        <v>0</v>
      </c>
      <c r="E56" s="2">
        <v>1552.975604</v>
      </c>
      <c r="F56" s="2">
        <v>7.3479281140748798</v>
      </c>
      <c r="G56" s="2">
        <v>904.05364814284997</v>
      </c>
      <c r="H56" s="2">
        <v>6.8068887039220698</v>
      </c>
      <c r="I56" s="1">
        <v>30</v>
      </c>
      <c r="J56" s="2">
        <v>3.4011973816621501</v>
      </c>
      <c r="K56" s="2">
        <v>245660.740903</v>
      </c>
      <c r="L56" s="2">
        <v>12.411706761057699</v>
      </c>
      <c r="M56" s="2">
        <v>104485.066425</v>
      </c>
      <c r="N56" s="2">
        <v>11.556799435151101</v>
      </c>
      <c r="O56" s="2">
        <v>0.72934808370000004</v>
      </c>
      <c r="P56" s="2">
        <v>0.73265619469999999</v>
      </c>
      <c r="Q56" s="2">
        <v>0.73641073339999996</v>
      </c>
      <c r="R56" s="2">
        <v>6.8165923700000006E-2</v>
      </c>
      <c r="S56" s="2">
        <v>0.7886689455</v>
      </c>
      <c r="T56" s="2">
        <v>7.5474980100000005E-2</v>
      </c>
      <c r="U56" s="2">
        <v>2.9993799999999999</v>
      </c>
      <c r="V56" s="2">
        <v>0.88441337337901704</v>
      </c>
      <c r="W56" s="2">
        <v>26442.273421999998</v>
      </c>
      <c r="X56" s="2">
        <v>9.9601759388004503</v>
      </c>
      <c r="Y56" s="2">
        <v>11071.047333756</v>
      </c>
      <c r="Z56" s="2">
        <v>9.0757625654214298</v>
      </c>
      <c r="AA56" s="2">
        <v>2.1875920552000001</v>
      </c>
      <c r="AB56" s="2">
        <v>0.64797093670000006</v>
      </c>
      <c r="AC56" s="2">
        <v>19472.373964604099</v>
      </c>
      <c r="AD56" s="2">
        <v>0.67894459279999997</v>
      </c>
      <c r="AE56" s="2">
        <v>8731.3912263333004</v>
      </c>
      <c r="AF56" s="2">
        <v>0.68499299869999997</v>
      </c>
      <c r="AG56" s="2">
        <v>21166.519401953599</v>
      </c>
      <c r="AH56" s="2">
        <v>8740.8486669866998</v>
      </c>
      <c r="AI56" s="2">
        <v>2.4215634212000001</v>
      </c>
      <c r="AJ56" s="2">
        <v>6434.2181646352001</v>
      </c>
      <c r="AK56" s="2">
        <f t="shared" si="0"/>
        <v>170659469.20645797</v>
      </c>
      <c r="AL56" s="2">
        <v>18071692.483383998</v>
      </c>
      <c r="AM56" s="2">
        <v>20554881.609099999</v>
      </c>
      <c r="AN56" s="2">
        <v>11728643.739897</v>
      </c>
      <c r="AO56" s="2">
        <v>4164479.6555590001</v>
      </c>
      <c r="AP56" s="2">
        <v>4316467.7682170002</v>
      </c>
      <c r="AQ56" s="2">
        <v>8004389.2313670004</v>
      </c>
      <c r="AR56" s="2">
        <v>11714751.14583</v>
      </c>
      <c r="AS56" s="2">
        <v>20232198.08478</v>
      </c>
      <c r="AT56" s="2">
        <v>8529364.3972549997</v>
      </c>
      <c r="AU56" s="2">
        <v>9351925.5367900003</v>
      </c>
      <c r="AV56" s="2">
        <v>271495.37061799999</v>
      </c>
      <c r="AW56" s="2">
        <v>7605002.7687769998</v>
      </c>
      <c r="AX56" s="2">
        <v>0</v>
      </c>
      <c r="AY56" s="2">
        <v>1288389.1228080001</v>
      </c>
      <c r="AZ56" s="2">
        <v>388201.46383199998</v>
      </c>
      <c r="BA56" s="2">
        <v>986585.46630199999</v>
      </c>
      <c r="BB56" s="2">
        <v>19618523.245483998</v>
      </c>
      <c r="BC56" s="2">
        <v>21535308.320657998</v>
      </c>
      <c r="BD56" s="2">
        <v>2297169.7958</v>
      </c>
    </row>
    <row r="57" spans="1:56" x14ac:dyDescent="0.25">
      <c r="A57" s="1">
        <v>69</v>
      </c>
      <c r="B57" s="1">
        <v>73468</v>
      </c>
      <c r="C57" s="1">
        <v>1</v>
      </c>
      <c r="D57" s="2">
        <v>0</v>
      </c>
      <c r="E57" s="2">
        <v>1893.5971239999999</v>
      </c>
      <c r="F57" s="2">
        <v>7.5462335393984503</v>
      </c>
      <c r="G57" s="2">
        <v>791.25048100000004</v>
      </c>
      <c r="H57" s="2">
        <v>6.6736145813570902</v>
      </c>
      <c r="I57" s="1">
        <v>98</v>
      </c>
      <c r="J57" s="2">
        <v>4.5849674786705696</v>
      </c>
      <c r="K57" s="2">
        <v>370649.73074000003</v>
      </c>
      <c r="L57" s="2">
        <v>12.823012773631</v>
      </c>
      <c r="M57" s="2">
        <v>81288.006727</v>
      </c>
      <c r="N57" s="2">
        <v>11.3057537659208</v>
      </c>
      <c r="O57" s="2">
        <v>0.75610501720000001</v>
      </c>
      <c r="P57" s="2">
        <v>0.81820951090000005</v>
      </c>
      <c r="Q57" s="2">
        <v>0.68769845169999999</v>
      </c>
      <c r="R57" s="2">
        <v>6.1359300300000003E-2</v>
      </c>
      <c r="S57" s="2">
        <v>0.66070418929999997</v>
      </c>
      <c r="T57" s="2">
        <v>6.8671474600000004E-2</v>
      </c>
      <c r="U57" s="2">
        <v>2.5527839999999999</v>
      </c>
      <c r="V57" s="2">
        <v>0.74062961266429705</v>
      </c>
      <c r="W57" s="2">
        <v>22488.398004999999</v>
      </c>
      <c r="X57" s="2">
        <v>9.8377886474968896</v>
      </c>
      <c r="Y57" s="2">
        <v>10811.6409413416</v>
      </c>
      <c r="Z57" s="2">
        <v>9.0971590348325808</v>
      </c>
      <c r="AA57" s="2">
        <v>1.9301727902000001</v>
      </c>
      <c r="AB57" s="2">
        <v>0.60599019310000002</v>
      </c>
      <c r="AC57" s="2">
        <v>15465.2364893757</v>
      </c>
      <c r="AD57" s="2">
        <v>0.60363982770000002</v>
      </c>
      <c r="AE57" s="2">
        <v>7143.2964632232997</v>
      </c>
      <c r="AF57" s="2">
        <v>0.62471532549999997</v>
      </c>
      <c r="AG57" s="2">
        <v>18728.255420313799</v>
      </c>
      <c r="AH57" s="2">
        <v>8929.8871341042995</v>
      </c>
      <c r="AI57" s="2">
        <v>2.0972555576</v>
      </c>
      <c r="AJ57" s="2">
        <v>73466.899279763995</v>
      </c>
      <c r="AK57" s="2">
        <f t="shared" si="0"/>
        <v>1652190154.4564443</v>
      </c>
      <c r="AL57" s="2">
        <v>179162155.12817299</v>
      </c>
      <c r="AM57" s="2">
        <v>194276456.422901</v>
      </c>
      <c r="AN57" s="2">
        <v>103646885.894437</v>
      </c>
      <c r="AO57" s="2">
        <v>25450691.303922001</v>
      </c>
      <c r="AP57" s="2">
        <v>57623586.705595002</v>
      </c>
      <c r="AQ57" s="2">
        <v>6615951.8705430003</v>
      </c>
      <c r="AR57" s="2">
        <v>144976268.245361</v>
      </c>
      <c r="AS57" s="2">
        <v>229307920.922683</v>
      </c>
      <c r="AT57" s="2">
        <v>39582053.617795996</v>
      </c>
      <c r="AU57" s="2">
        <v>124383626.5179</v>
      </c>
      <c r="AV57" s="2">
        <v>1706183.957195</v>
      </c>
      <c r="AW57" s="2">
        <v>80497821.538880005</v>
      </c>
      <c r="AX57" s="2">
        <v>0</v>
      </c>
      <c r="AY57" s="2">
        <v>14037804.206759</v>
      </c>
      <c r="AZ57" s="2">
        <v>972082.40220699995</v>
      </c>
      <c r="BA57" s="2">
        <v>856671.00043000001</v>
      </c>
      <c r="BB57" s="2">
        <v>238880015.25178701</v>
      </c>
      <c r="BC57" s="2">
        <v>205845067.30993199</v>
      </c>
      <c r="BD57" s="2">
        <v>4368912.1599430004</v>
      </c>
    </row>
    <row r="58" spans="1:56" x14ac:dyDescent="0.25">
      <c r="A58" s="1">
        <v>70</v>
      </c>
      <c r="B58" s="1">
        <v>13470</v>
      </c>
      <c r="C58" s="1">
        <v>1</v>
      </c>
      <c r="D58" s="2">
        <v>0</v>
      </c>
      <c r="E58" s="2">
        <v>1545.7533470000001</v>
      </c>
      <c r="F58" s="2">
        <v>7.3432666737282597</v>
      </c>
      <c r="G58" s="2">
        <v>196.17041306895999</v>
      </c>
      <c r="H58" s="2">
        <v>5.2789837359074196</v>
      </c>
      <c r="I58" s="1">
        <v>112</v>
      </c>
      <c r="J58" s="2">
        <v>4.7184988712950897</v>
      </c>
      <c r="K58" s="2">
        <v>764761.68811999995</v>
      </c>
      <c r="L58" s="2">
        <v>13.547319545479199</v>
      </c>
      <c r="M58" s="2">
        <v>85415.079639999996</v>
      </c>
      <c r="N58" s="2">
        <v>11.3552779407696</v>
      </c>
      <c r="O58" s="2">
        <v>0.92221357179999996</v>
      </c>
      <c r="P58" s="2">
        <v>0.48244879439999999</v>
      </c>
      <c r="Q58" s="2">
        <v>1.0302289147999999</v>
      </c>
      <c r="R58" s="2">
        <v>7.5718839999999996E-2</v>
      </c>
      <c r="S58" s="2">
        <v>0.68817016109999996</v>
      </c>
      <c r="T58" s="2">
        <v>6.5702471999999998E-2</v>
      </c>
      <c r="U58" s="2">
        <v>6.4708240000000004</v>
      </c>
      <c r="V58" s="2">
        <v>1.57645435528483</v>
      </c>
      <c r="W58" s="2">
        <v>42949.921571999999</v>
      </c>
      <c r="X58" s="2">
        <v>10.340970399044</v>
      </c>
      <c r="Y58" s="2">
        <v>7614.3608040055697</v>
      </c>
      <c r="Z58" s="2">
        <v>8.7645160437592295</v>
      </c>
      <c r="AA58" s="2">
        <v>5.9674817133999998</v>
      </c>
      <c r="AB58" s="2">
        <v>0.76055850319999996</v>
      </c>
      <c r="AC58" s="2">
        <v>44248.251090672398</v>
      </c>
      <c r="AD58" s="2">
        <v>0.78300628319999999</v>
      </c>
      <c r="AE58" s="2">
        <v>5239.9759011099004</v>
      </c>
      <c r="AF58" s="2">
        <v>0.57585037029999997</v>
      </c>
      <c r="AG58" s="2">
        <v>30976.074620275602</v>
      </c>
      <c r="AH58" s="2">
        <v>6402.9624416516999</v>
      </c>
      <c r="AI58" s="2">
        <v>4.8377723441000002</v>
      </c>
      <c r="AJ58" s="2">
        <v>12886.118176850399</v>
      </c>
      <c r="AK58" s="2">
        <f t="shared" si="0"/>
        <v>578537643.04700506</v>
      </c>
      <c r="AL58" s="2">
        <v>77995839.080709994</v>
      </c>
      <c r="AM58" s="2">
        <v>93567154.894428998</v>
      </c>
      <c r="AN58" s="2">
        <v>87089957.600915</v>
      </c>
      <c r="AO58" s="2">
        <v>21726931.633637</v>
      </c>
      <c r="AP58" s="2">
        <v>14028770.211771</v>
      </c>
      <c r="AQ58" s="2">
        <v>7120101.2829459999</v>
      </c>
      <c r="AR58" s="2">
        <v>15565434.137088999</v>
      </c>
      <c r="AS58" s="2">
        <v>101054956.610699</v>
      </c>
      <c r="AT58" s="2">
        <v>17822936.838670999</v>
      </c>
      <c r="AU58" s="2">
        <v>25226784.372143</v>
      </c>
      <c r="AV58" s="2">
        <v>3391470.1653459999</v>
      </c>
      <c r="AW58" s="2">
        <v>25705519.714648001</v>
      </c>
      <c r="AX58" s="2">
        <v>573.630134</v>
      </c>
      <c r="AY58" s="2">
        <v>24741100.885101002</v>
      </c>
      <c r="AZ58" s="2">
        <v>857768.23151900002</v>
      </c>
      <c r="BA58" s="2">
        <v>782169.30697799998</v>
      </c>
      <c r="BB58" s="2">
        <v>20138539.256529</v>
      </c>
      <c r="BC58" s="2">
        <v>40939390.410221003</v>
      </c>
      <c r="BD58" s="2">
        <v>782244.78351900005</v>
      </c>
    </row>
    <row r="59" spans="1:56" x14ac:dyDescent="0.25">
      <c r="A59" s="1">
        <v>71</v>
      </c>
      <c r="B59" s="1">
        <v>15175</v>
      </c>
      <c r="C59" s="1">
        <v>1</v>
      </c>
      <c r="D59" s="2">
        <v>0</v>
      </c>
      <c r="E59" s="2">
        <v>1345.2735749999999</v>
      </c>
      <c r="F59" s="2">
        <v>7.2043526728396499</v>
      </c>
      <c r="G59" s="2">
        <v>177.30910816867001</v>
      </c>
      <c r="H59" s="2">
        <v>5.1778945832703904</v>
      </c>
      <c r="I59" s="1">
        <v>166</v>
      </c>
      <c r="J59" s="2">
        <v>5.1119877883565401</v>
      </c>
      <c r="K59" s="2">
        <v>476464.57105899998</v>
      </c>
      <c r="L59" s="2">
        <v>13.074148646865099</v>
      </c>
      <c r="M59" s="2">
        <v>99640.933516999998</v>
      </c>
      <c r="N59" s="2">
        <v>11.509328338230199</v>
      </c>
      <c r="O59" s="2">
        <v>0.99849079169999999</v>
      </c>
      <c r="P59" s="2">
        <v>0.55448121890000002</v>
      </c>
      <c r="Q59" s="2">
        <v>0.83788134140000003</v>
      </c>
      <c r="R59" s="2">
        <v>6.7470754800000005E-2</v>
      </c>
      <c r="S59" s="2">
        <v>0.71086754559999998</v>
      </c>
      <c r="T59" s="2">
        <v>6.9966857800000004E-2</v>
      </c>
      <c r="U59" s="2">
        <v>4.4849420000000002</v>
      </c>
      <c r="V59" s="2">
        <v>1.24842939323374</v>
      </c>
      <c r="W59" s="2">
        <v>26851.520068999998</v>
      </c>
      <c r="X59" s="2">
        <v>9.9628153035079805</v>
      </c>
      <c r="Y59" s="2">
        <v>7378.2593625932604</v>
      </c>
      <c r="Z59" s="2">
        <v>8.71438591027424</v>
      </c>
      <c r="AA59" s="2">
        <v>4.4781732882999998</v>
      </c>
      <c r="AB59" s="2">
        <v>0.69223065169999998</v>
      </c>
      <c r="AC59" s="2">
        <v>22498.387653340898</v>
      </c>
      <c r="AD59" s="2">
        <v>0.67219866890000002</v>
      </c>
      <c r="AE59" s="2">
        <v>5244.9651236374002</v>
      </c>
      <c r="AF59" s="2">
        <v>0.60971819949999995</v>
      </c>
      <c r="AG59" s="2">
        <v>21222.459356741299</v>
      </c>
      <c r="AH59" s="2">
        <v>6089.8937278104004</v>
      </c>
      <c r="AI59" s="2">
        <v>3.4848653038999999</v>
      </c>
      <c r="AJ59" s="2">
        <v>14814.3478340611</v>
      </c>
      <c r="AK59" s="2">
        <f t="shared" si="0"/>
        <v>407474272.90017706</v>
      </c>
      <c r="AL59" s="2">
        <v>74577640.458560005</v>
      </c>
      <c r="AM59" s="2">
        <v>47428451.098517001</v>
      </c>
      <c r="AN59" s="2">
        <v>45802265.243299998</v>
      </c>
      <c r="AO59" s="2">
        <v>10166887.739915</v>
      </c>
      <c r="AP59" s="2">
        <v>13620666.74911</v>
      </c>
      <c r="AQ59" s="2">
        <v>3344051.3143199999</v>
      </c>
      <c r="AR59" s="2">
        <v>14693666.036403</v>
      </c>
      <c r="AS59" s="2">
        <v>74435155.777016997</v>
      </c>
      <c r="AT59" s="2">
        <v>11826439.105392</v>
      </c>
      <c r="AU59" s="2">
        <v>26734692.592974</v>
      </c>
      <c r="AV59" s="2">
        <v>1110404.3822029999</v>
      </c>
      <c r="AW59" s="2">
        <v>10081140.006855</v>
      </c>
      <c r="AX59" s="2">
        <v>197.986278</v>
      </c>
      <c r="AY59" s="2">
        <v>6012144.1160530001</v>
      </c>
      <c r="AZ59" s="2">
        <v>450762.85324000003</v>
      </c>
      <c r="BA59" s="2">
        <v>309768.784254</v>
      </c>
      <c r="BB59" s="2">
        <v>25669378.388147999</v>
      </c>
      <c r="BC59" s="2">
        <v>40854260.775191002</v>
      </c>
      <c r="BD59" s="2">
        <v>356299.492447</v>
      </c>
    </row>
    <row r="60" spans="1:56" x14ac:dyDescent="0.25">
      <c r="A60" s="1">
        <v>72</v>
      </c>
      <c r="B60" s="1">
        <v>4834</v>
      </c>
      <c r="C60" s="1">
        <v>1</v>
      </c>
      <c r="D60" s="2">
        <v>0</v>
      </c>
      <c r="E60" s="2">
        <v>1645.3432849999999</v>
      </c>
      <c r="F60" s="2">
        <v>7.4057043253185899</v>
      </c>
      <c r="G60" s="2">
        <v>910.29343714285005</v>
      </c>
      <c r="H60" s="2">
        <v>6.8137670059310897</v>
      </c>
      <c r="I60" s="1">
        <v>61</v>
      </c>
      <c r="J60" s="2">
        <v>4.1108738641733096</v>
      </c>
      <c r="K60" s="2">
        <v>180488.607471</v>
      </c>
      <c r="L60" s="2">
        <v>12.1034229382589</v>
      </c>
      <c r="M60" s="2">
        <v>77174.957102</v>
      </c>
      <c r="N60" s="2">
        <v>11.2538302935166</v>
      </c>
      <c r="O60" s="2">
        <v>0.82777029099999999</v>
      </c>
      <c r="P60" s="2">
        <v>0.777259013</v>
      </c>
      <c r="Q60" s="2">
        <v>0.68382771779999996</v>
      </c>
      <c r="R60" s="2">
        <v>6.4244727900000007E-2</v>
      </c>
      <c r="S60" s="2">
        <v>0.74570940799999996</v>
      </c>
      <c r="T60" s="2">
        <v>7.4503209500000001E-2</v>
      </c>
      <c r="U60" s="2">
        <v>2.8870499999999999</v>
      </c>
      <c r="V60" s="2">
        <v>0.838148066042949</v>
      </c>
      <c r="W60" s="2">
        <v>21600.8776</v>
      </c>
      <c r="X60" s="2">
        <v>9.7858855267141198</v>
      </c>
      <c r="Y60" s="2">
        <v>9611.8158455001794</v>
      </c>
      <c r="Z60" s="2">
        <v>8.9477374606711706</v>
      </c>
      <c r="AA60" s="2">
        <v>2.3898142187000002</v>
      </c>
      <c r="AB60" s="2">
        <v>0.65145813860000001</v>
      </c>
      <c r="AC60" s="2">
        <v>14771.2788322449</v>
      </c>
      <c r="AD60" s="2">
        <v>0.6286915528</v>
      </c>
      <c r="AE60" s="2">
        <v>7167.6215037508</v>
      </c>
      <c r="AF60" s="2">
        <v>0.66663515880000002</v>
      </c>
      <c r="AG60" s="2">
        <v>17780.996021647199</v>
      </c>
      <c r="AH60" s="2">
        <v>7690.4721664336003</v>
      </c>
      <c r="AI60" s="2">
        <v>2.3120811878</v>
      </c>
      <c r="AJ60" s="2">
        <v>4809.7089130792001</v>
      </c>
      <c r="AK60" s="2">
        <f t="shared" si="0"/>
        <v>104419373.32963799</v>
      </c>
      <c r="AL60" s="2">
        <v>15373616.631239999</v>
      </c>
      <c r="AM60" s="2">
        <v>10412704.414449001</v>
      </c>
      <c r="AN60" s="2">
        <v>8202760.4315750003</v>
      </c>
      <c r="AO60" s="2">
        <v>2136566.2451260001</v>
      </c>
      <c r="AP60" s="2">
        <v>3003999.7683660001</v>
      </c>
      <c r="AQ60" s="2">
        <v>1341818.5846480001</v>
      </c>
      <c r="AR60" s="2">
        <v>5005974.7627309998</v>
      </c>
      <c r="AS60" s="2">
        <v>18084953.668106999</v>
      </c>
      <c r="AT60" s="2">
        <v>2823321.8757449999</v>
      </c>
      <c r="AU60" s="2">
        <v>8227349.8522319999</v>
      </c>
      <c r="AV60" s="2">
        <v>117974.886642</v>
      </c>
      <c r="AW60" s="2">
        <v>3048473.4939950001</v>
      </c>
      <c r="AX60" s="2">
        <v>0</v>
      </c>
      <c r="AY60" s="2">
        <v>911567.527581</v>
      </c>
      <c r="AZ60" s="2">
        <v>167066.087902</v>
      </c>
      <c r="BA60" s="2">
        <v>95627.593611000004</v>
      </c>
      <c r="BB60" s="2">
        <v>12281384.511182001</v>
      </c>
      <c r="BC60" s="2">
        <v>13046755.699085999</v>
      </c>
      <c r="BD60" s="2">
        <v>137457.29542000001</v>
      </c>
    </row>
    <row r="61" spans="1:56" x14ac:dyDescent="0.25">
      <c r="A61" s="1">
        <v>73</v>
      </c>
      <c r="B61" s="1">
        <v>8560</v>
      </c>
      <c r="C61" s="1">
        <v>1</v>
      </c>
      <c r="D61" s="2">
        <v>0</v>
      </c>
      <c r="E61" s="2">
        <v>1544.8959809999999</v>
      </c>
      <c r="F61" s="2">
        <v>7.3427118608517397</v>
      </c>
      <c r="G61" s="2">
        <v>918.49485270000002</v>
      </c>
      <c r="H61" s="2">
        <v>6.8227363006111696</v>
      </c>
      <c r="I61" s="1">
        <v>78</v>
      </c>
      <c r="J61" s="2">
        <v>4.3567088266895899</v>
      </c>
      <c r="K61" s="2">
        <v>764000.08077</v>
      </c>
      <c r="L61" s="2">
        <v>13.546323173868499</v>
      </c>
      <c r="M61" s="2">
        <v>81274.740982999996</v>
      </c>
      <c r="N61" s="2">
        <v>11.305590558245999</v>
      </c>
      <c r="O61" s="2">
        <v>0.97169946190000001</v>
      </c>
      <c r="P61" s="2">
        <v>0.540781124</v>
      </c>
      <c r="Q61" s="2">
        <v>1.0523953691000001</v>
      </c>
      <c r="R61" s="2">
        <v>7.5688472699999995E-2</v>
      </c>
      <c r="S61" s="2">
        <v>0.69638136250000005</v>
      </c>
      <c r="T61" s="2">
        <v>6.5454449499999998E-2</v>
      </c>
      <c r="U61" s="2">
        <v>5.3488309999999997</v>
      </c>
      <c r="V61" s="2">
        <v>1.38267275547525</v>
      </c>
      <c r="W61" s="2">
        <v>34794.206663999998</v>
      </c>
      <c r="X61" s="2">
        <v>10.140460353009599</v>
      </c>
      <c r="Y61" s="2">
        <v>7559.9003798756803</v>
      </c>
      <c r="Z61" s="2">
        <v>8.7577875975343602</v>
      </c>
      <c r="AA61" s="2">
        <v>5.1974562046999999</v>
      </c>
      <c r="AB61" s="2">
        <v>0.74772332679999998</v>
      </c>
      <c r="AC61" s="2">
        <v>36617.261963970399</v>
      </c>
      <c r="AD61" s="2">
        <v>0.76751595660000005</v>
      </c>
      <c r="AE61" s="2">
        <v>5264.5737271294001</v>
      </c>
      <c r="AF61" s="2">
        <v>0.57323616580000003</v>
      </c>
      <c r="AG61" s="2">
        <v>25348.1328889168</v>
      </c>
      <c r="AH61" s="2">
        <v>6360.0250660826996</v>
      </c>
      <c r="AI61" s="2">
        <v>3.9855397778000001</v>
      </c>
      <c r="AJ61" s="2">
        <v>8545.1592428572003</v>
      </c>
      <c r="AK61" s="2">
        <f t="shared" si="0"/>
        <v>297839699.85480696</v>
      </c>
      <c r="AL61" s="2">
        <v>51224756.458953999</v>
      </c>
      <c r="AM61" s="2">
        <v>34166277.699391998</v>
      </c>
      <c r="AN61" s="2">
        <v>54541481.458103999</v>
      </c>
      <c r="AO61" s="2">
        <v>8352215.4913569996</v>
      </c>
      <c r="AP61" s="2">
        <v>4195639.0202989997</v>
      </c>
      <c r="AQ61" s="2">
        <v>5137503.8961479999</v>
      </c>
      <c r="AR61" s="2">
        <v>7258662.63528</v>
      </c>
      <c r="AS61" s="2">
        <v>47768269.516011</v>
      </c>
      <c r="AT61" s="2">
        <v>10830514.117331</v>
      </c>
      <c r="AU61" s="2">
        <v>16465859.177403999</v>
      </c>
      <c r="AV61" s="2">
        <v>1473575.658968</v>
      </c>
      <c r="AW61" s="2">
        <v>24470495.538208</v>
      </c>
      <c r="AX61" s="2">
        <v>0</v>
      </c>
      <c r="AY61" s="2">
        <v>5258150.4827840002</v>
      </c>
      <c r="AZ61" s="2">
        <v>821202.977281</v>
      </c>
      <c r="BA61" s="2">
        <v>516217.72648299998</v>
      </c>
      <c r="BB61" s="2">
        <v>7904883.9510460002</v>
      </c>
      <c r="BC61" s="2">
        <v>16685536.319723001</v>
      </c>
      <c r="BD61" s="2">
        <v>768457.73003400001</v>
      </c>
    </row>
    <row r="62" spans="1:56" x14ac:dyDescent="0.25">
      <c r="A62" s="1">
        <v>74</v>
      </c>
      <c r="B62" s="1">
        <v>24667</v>
      </c>
      <c r="C62" s="1">
        <v>1</v>
      </c>
      <c r="D62" s="2">
        <v>0</v>
      </c>
      <c r="E62" s="2">
        <v>1355.5782899999999</v>
      </c>
      <c r="F62" s="2">
        <v>7.2119834245559602</v>
      </c>
      <c r="G62" s="2">
        <v>691.54898871427997</v>
      </c>
      <c r="H62" s="2">
        <v>6.53893399272315</v>
      </c>
      <c r="I62" s="1">
        <v>98</v>
      </c>
      <c r="J62" s="2">
        <v>4.5849674786705696</v>
      </c>
      <c r="K62" s="2">
        <v>483054.37854000001</v>
      </c>
      <c r="L62" s="2">
        <v>13.087884511266401</v>
      </c>
      <c r="M62" s="2">
        <v>93718.886062999998</v>
      </c>
      <c r="N62" s="2">
        <v>11.448055006752901</v>
      </c>
      <c r="O62" s="2">
        <v>0.78308279260000002</v>
      </c>
      <c r="P62" s="2">
        <v>0.61750384319999996</v>
      </c>
      <c r="Q62" s="2">
        <v>0.87533327689999996</v>
      </c>
      <c r="R62" s="2">
        <v>7.2924811500000006E-2</v>
      </c>
      <c r="S62" s="2">
        <v>0.76812413469999996</v>
      </c>
      <c r="T62" s="2">
        <v>7.4276347399999998E-2</v>
      </c>
      <c r="U62" s="2">
        <v>3.8056909999999999</v>
      </c>
      <c r="V62" s="2">
        <v>1.1043211200985701</v>
      </c>
      <c r="W62" s="2">
        <v>24668.944348000001</v>
      </c>
      <c r="X62" s="2">
        <v>9.8489388168726908</v>
      </c>
      <c r="Y62" s="2">
        <v>7808.8167213057304</v>
      </c>
      <c r="Z62" s="2">
        <v>8.7446176967741192</v>
      </c>
      <c r="AA62" s="2">
        <v>2.9801711360000001</v>
      </c>
      <c r="AB62" s="2">
        <v>0.68192253579999995</v>
      </c>
      <c r="AC62" s="2">
        <v>21593.547894527899</v>
      </c>
      <c r="AD62" s="2">
        <v>0.71823200679999999</v>
      </c>
      <c r="AE62" s="2">
        <v>5998.1405869146001</v>
      </c>
      <c r="AF62" s="2">
        <v>0.64951826170000004</v>
      </c>
      <c r="AG62" s="2">
        <v>18938.2471866245</v>
      </c>
      <c r="AH62" s="2">
        <v>6276.8133151082002</v>
      </c>
      <c r="AI62" s="2">
        <v>3.0171754736</v>
      </c>
      <c r="AJ62" s="2">
        <v>24644.518714503101</v>
      </c>
      <c r="AK62" s="2">
        <f t="shared" si="0"/>
        <v>608512039.87356806</v>
      </c>
      <c r="AL62" s="2">
        <v>118739190.934453</v>
      </c>
      <c r="AM62" s="2">
        <v>53025846.645617999</v>
      </c>
      <c r="AN62" s="2">
        <v>115478187.699892</v>
      </c>
      <c r="AO62" s="2">
        <v>11757269.702158</v>
      </c>
      <c r="AP62" s="2">
        <v>11763341.005075</v>
      </c>
      <c r="AQ62" s="2">
        <v>10273060.230622999</v>
      </c>
      <c r="AR62" s="2">
        <v>18574238.240828998</v>
      </c>
      <c r="AS62" s="2">
        <v>93295063.553865999</v>
      </c>
      <c r="AT62" s="2">
        <v>22309707.983020999</v>
      </c>
      <c r="AU62" s="2">
        <v>41435622.608286001</v>
      </c>
      <c r="AV62" s="2">
        <v>1624092.6929810001</v>
      </c>
      <c r="AW62" s="2">
        <v>19540198.498955</v>
      </c>
      <c r="AX62" s="2">
        <v>253.02448100000001</v>
      </c>
      <c r="AY62" s="2">
        <v>6155675.6893229997</v>
      </c>
      <c r="AZ62" s="2">
        <v>1843020.44028</v>
      </c>
      <c r="BA62" s="2">
        <v>620782.74584800005</v>
      </c>
      <c r="BB62" s="2">
        <v>37551532.789985999</v>
      </c>
      <c r="BC62" s="2">
        <v>43388837.593938999</v>
      </c>
      <c r="BD62" s="2">
        <v>1136117.7939540001</v>
      </c>
    </row>
    <row r="63" spans="1:56" x14ac:dyDescent="0.25">
      <c r="A63" s="1">
        <v>75</v>
      </c>
      <c r="B63" s="1">
        <v>1585</v>
      </c>
      <c r="C63" s="1">
        <v>1</v>
      </c>
      <c r="D63" s="2">
        <v>0</v>
      </c>
      <c r="E63" s="2">
        <v>3358.774273</v>
      </c>
      <c r="F63" s="2">
        <v>8.1193313866992707</v>
      </c>
      <c r="G63" s="2">
        <v>1216.3677197500001</v>
      </c>
      <c r="H63" s="2">
        <v>7.10362441792231</v>
      </c>
      <c r="I63" s="1">
        <v>56</v>
      </c>
      <c r="J63" s="2">
        <v>4.0253516907351399</v>
      </c>
      <c r="K63" s="2">
        <v>627822.46809099999</v>
      </c>
      <c r="L63" s="2">
        <v>13.350012711362201</v>
      </c>
      <c r="M63" s="2">
        <v>39785.341662999999</v>
      </c>
      <c r="N63" s="2">
        <v>10.591253823508801</v>
      </c>
      <c r="O63" s="2">
        <v>0.77917663039999996</v>
      </c>
      <c r="P63" s="2">
        <v>0.41824075109999997</v>
      </c>
      <c r="Q63" s="2">
        <v>0.96144489379999998</v>
      </c>
      <c r="R63" s="2">
        <v>7.3592495300000005E-2</v>
      </c>
      <c r="S63" s="2">
        <v>0.5846359324</v>
      </c>
      <c r="T63" s="2">
        <v>6.1319882200000002E-2</v>
      </c>
      <c r="U63" s="2">
        <v>6.6246049999999999</v>
      </c>
      <c r="V63" s="2">
        <v>1.6524288204170201</v>
      </c>
      <c r="W63" s="2">
        <v>47552.776585</v>
      </c>
      <c r="X63" s="2">
        <v>10.461877717323</v>
      </c>
      <c r="Y63" s="2">
        <v>7752.1769049609802</v>
      </c>
      <c r="Z63" s="2">
        <v>8.8094488969060603</v>
      </c>
      <c r="AA63" s="2">
        <v>5.1617374012999999</v>
      </c>
      <c r="AB63" s="2">
        <v>0.69111307099999997</v>
      </c>
      <c r="AC63" s="2">
        <v>45719.374233353999</v>
      </c>
      <c r="AD63" s="2">
        <v>0.7699156868</v>
      </c>
      <c r="AE63" s="2">
        <v>4532.2011733069003</v>
      </c>
      <c r="AF63" s="2">
        <v>0.54019436830000001</v>
      </c>
      <c r="AG63" s="2">
        <v>34957.129466729399</v>
      </c>
      <c r="AH63" s="2">
        <v>6697.2273870745003</v>
      </c>
      <c r="AI63" s="2">
        <v>5.219642017</v>
      </c>
      <c r="AJ63" s="2">
        <v>1573.8680612692001</v>
      </c>
      <c r="AK63" s="2">
        <f t="shared" si="0"/>
        <v>75371415.734116003</v>
      </c>
      <c r="AL63" s="2">
        <v>10428153.291417001</v>
      </c>
      <c r="AM63" s="2">
        <v>10284352.151422</v>
      </c>
      <c r="AN63" s="2">
        <v>15796970.013785001</v>
      </c>
      <c r="AO63" s="2">
        <v>1847968.0785640001</v>
      </c>
      <c r="AP63" s="2">
        <v>1444176.3119640001</v>
      </c>
      <c r="AQ63" s="2">
        <v>1470473.3576430001</v>
      </c>
      <c r="AR63" s="2">
        <v>1422120.58357</v>
      </c>
      <c r="AS63" s="2">
        <v>13414918.90999</v>
      </c>
      <c r="AT63" s="2">
        <v>2231854.0354439998</v>
      </c>
      <c r="AU63" s="2">
        <v>3443857.5689460002</v>
      </c>
      <c r="AV63" s="2">
        <v>292252.827483</v>
      </c>
      <c r="AW63" s="2">
        <v>1408497.3281370001</v>
      </c>
      <c r="AX63" s="2">
        <v>0</v>
      </c>
      <c r="AY63" s="2">
        <v>1950669.8373070001</v>
      </c>
      <c r="AZ63" s="2">
        <v>69977.248519000001</v>
      </c>
      <c r="BA63" s="2">
        <v>95295.458037999997</v>
      </c>
      <c r="BB63" s="2">
        <v>4616828.9884740002</v>
      </c>
      <c r="BC63" s="2">
        <v>5031120.1325470004</v>
      </c>
      <c r="BD63" s="2">
        <v>121929.610866</v>
      </c>
    </row>
    <row r="64" spans="1:56" x14ac:dyDescent="0.25">
      <c r="A64" s="1">
        <v>76</v>
      </c>
      <c r="B64" s="1">
        <v>614</v>
      </c>
      <c r="C64" s="1">
        <v>1</v>
      </c>
      <c r="D64" s="2">
        <v>0</v>
      </c>
      <c r="E64" s="2">
        <v>1807.8314820000001</v>
      </c>
      <c r="F64" s="2">
        <v>7.4998833297496796</v>
      </c>
      <c r="G64" s="2">
        <v>1677.0910825000001</v>
      </c>
      <c r="H64" s="2">
        <v>7.4248160731092003</v>
      </c>
      <c r="I64" s="1">
        <v>13</v>
      </c>
      <c r="J64" s="2">
        <v>2.5649493574615301</v>
      </c>
      <c r="K64" s="2">
        <v>224592.55767000001</v>
      </c>
      <c r="L64" s="2">
        <v>12.322043184806899</v>
      </c>
      <c r="M64" s="2">
        <v>43303.511413</v>
      </c>
      <c r="N64" s="2">
        <v>10.675989005690999</v>
      </c>
      <c r="O64" s="2">
        <v>0.59146347109999997</v>
      </c>
      <c r="P64" s="2">
        <v>0.51076944550000003</v>
      </c>
      <c r="Q64" s="2">
        <v>0.72922308650000001</v>
      </c>
      <c r="R64" s="2">
        <v>6.5830372700000001E-2</v>
      </c>
      <c r="S64" s="2">
        <v>0.65253692149999998</v>
      </c>
      <c r="T64" s="2">
        <v>6.5114419899999998E-2</v>
      </c>
      <c r="U64" s="2">
        <v>3.776872</v>
      </c>
      <c r="V64" s="2">
        <v>1.1612807215358401</v>
      </c>
      <c r="W64" s="2">
        <v>25875.500799000001</v>
      </c>
      <c r="X64" s="2">
        <v>9.9514539559625508</v>
      </c>
      <c r="Y64" s="2">
        <v>7773.59867166191</v>
      </c>
      <c r="Z64" s="2">
        <v>8.7901732344266996</v>
      </c>
      <c r="AA64" s="2">
        <v>2.2338818231999999</v>
      </c>
      <c r="AB64" s="2">
        <v>0.59314671019999998</v>
      </c>
      <c r="AC64" s="2">
        <v>18869.012558221901</v>
      </c>
      <c r="AD64" s="2">
        <v>0.65510792309999999</v>
      </c>
      <c r="AE64" s="2">
        <v>5072.5601461798997</v>
      </c>
      <c r="AF64" s="2">
        <v>0.5723670313</v>
      </c>
      <c r="AG64" s="2">
        <v>20982.708147549401</v>
      </c>
      <c r="AH64" s="2">
        <v>6569.3701179647996</v>
      </c>
      <c r="AI64" s="2">
        <v>3.1940213096000001</v>
      </c>
      <c r="AJ64" s="2">
        <v>613.91787652100004</v>
      </c>
      <c r="AK64" s="2">
        <f t="shared" si="0"/>
        <v>15887624.381848</v>
      </c>
      <c r="AL64" s="2">
        <v>2828996.4571719998</v>
      </c>
      <c r="AM64" s="2">
        <v>1116276.802622</v>
      </c>
      <c r="AN64" s="2">
        <v>3214796.5910450001</v>
      </c>
      <c r="AO64" s="2">
        <v>345582.09247600002</v>
      </c>
      <c r="AP64" s="2">
        <v>150395.43504800001</v>
      </c>
      <c r="AQ64" s="2">
        <v>242228.53623100001</v>
      </c>
      <c r="AR64" s="2">
        <v>161652.98535900001</v>
      </c>
      <c r="AS64" s="2">
        <v>2912030.6068170001</v>
      </c>
      <c r="AT64" s="2">
        <v>381166.86056</v>
      </c>
      <c r="AU64" s="2">
        <v>1457238.858091</v>
      </c>
      <c r="AV64" s="2">
        <v>9535.9786170000007</v>
      </c>
      <c r="AW64" s="2">
        <v>278335.43278600002</v>
      </c>
      <c r="AX64" s="2">
        <v>0</v>
      </c>
      <c r="AY64" s="2">
        <v>149362.03031999999</v>
      </c>
      <c r="AZ64" s="2">
        <v>9770.3262589999995</v>
      </c>
      <c r="BA64" s="2">
        <v>8105.6916920000003</v>
      </c>
      <c r="BB64" s="2">
        <v>1222214.055253</v>
      </c>
      <c r="BC64" s="2">
        <v>1399935.6414999999</v>
      </c>
      <c r="BD64" s="2">
        <v>0</v>
      </c>
    </row>
    <row r="65" spans="1:56" x14ac:dyDescent="0.25">
      <c r="A65" s="1">
        <v>77</v>
      </c>
      <c r="B65" s="1">
        <v>1794</v>
      </c>
      <c r="C65" s="1">
        <v>1</v>
      </c>
      <c r="D65" s="2">
        <v>0</v>
      </c>
      <c r="E65" s="2">
        <v>4135.5852569999997</v>
      </c>
      <c r="F65" s="2">
        <v>8.3273841348062891</v>
      </c>
      <c r="G65" s="2">
        <v>950.95864473913002</v>
      </c>
      <c r="H65" s="2">
        <v>6.8574705755211101</v>
      </c>
      <c r="I65" s="1">
        <v>116</v>
      </c>
      <c r="J65" s="2">
        <v>4.7535901911063601</v>
      </c>
      <c r="K65" s="2">
        <v>724300.64057799999</v>
      </c>
      <c r="L65" s="2">
        <v>13.4929618345928</v>
      </c>
      <c r="M65" s="2">
        <v>99546.286647000001</v>
      </c>
      <c r="N65" s="2">
        <v>11.5083780074103</v>
      </c>
      <c r="O65" s="2">
        <v>0.97334712619999997</v>
      </c>
      <c r="P65" s="2">
        <v>0.45961404500000003</v>
      </c>
      <c r="Q65" s="2">
        <v>0.95929822590000002</v>
      </c>
      <c r="R65" s="2">
        <v>6.8629921100000005E-2</v>
      </c>
      <c r="S65" s="2">
        <v>0.62974575450000003</v>
      </c>
      <c r="T65" s="2">
        <v>6.3086135700000004E-2</v>
      </c>
      <c r="U65" s="2">
        <v>5.9888510000000004</v>
      </c>
      <c r="V65" s="2">
        <v>1.53164627167659</v>
      </c>
      <c r="W65" s="2">
        <v>43743.177710000004</v>
      </c>
      <c r="X65" s="2">
        <v>10.4141419493931</v>
      </c>
      <c r="Y65" s="2">
        <v>8425.8180507976103</v>
      </c>
      <c r="Z65" s="2">
        <v>8.8824956777165607</v>
      </c>
      <c r="AA65" s="2">
        <v>5.8292309097999997</v>
      </c>
      <c r="AB65" s="2">
        <v>0.7039661385</v>
      </c>
      <c r="AC65" s="2">
        <v>41962.752770958301</v>
      </c>
      <c r="AD65" s="2">
        <v>0.71472174079999995</v>
      </c>
      <c r="AE65" s="2">
        <v>5306.1231457299</v>
      </c>
      <c r="AF65" s="2">
        <v>0.56036232779999995</v>
      </c>
      <c r="AG65" s="2">
        <v>33327.626258317701</v>
      </c>
      <c r="AH65" s="2">
        <v>7204.7490490540004</v>
      </c>
      <c r="AI65" s="2">
        <v>4.6257858576000004</v>
      </c>
      <c r="AJ65" s="2">
        <v>1790.4393715373999</v>
      </c>
      <c r="AK65" s="2">
        <f t="shared" si="0"/>
        <v>78475627.787579983</v>
      </c>
      <c r="AL65" s="2">
        <v>8143349.2984779999</v>
      </c>
      <c r="AM65" s="2">
        <v>16318370.494154001</v>
      </c>
      <c r="AN65" s="2">
        <v>11532861.690316999</v>
      </c>
      <c r="AO65" s="2">
        <v>2374467.6084579998</v>
      </c>
      <c r="AP65" s="2">
        <v>1707972.61246</v>
      </c>
      <c r="AQ65" s="2">
        <v>503600.47472100001</v>
      </c>
      <c r="AR65" s="2">
        <v>2713526.1029150002</v>
      </c>
      <c r="AS65" s="2">
        <v>12271109.850228</v>
      </c>
      <c r="AT65" s="2">
        <v>2040481.2460769999</v>
      </c>
      <c r="AU65" s="2">
        <v>4073458.7984799999</v>
      </c>
      <c r="AV65" s="2">
        <v>171547.99112600001</v>
      </c>
      <c r="AW65" s="2">
        <v>4987252.7122689998</v>
      </c>
      <c r="AX65" s="2">
        <v>0</v>
      </c>
      <c r="AY65" s="2">
        <v>2364799.64885</v>
      </c>
      <c r="AZ65" s="2">
        <v>64840.158385000002</v>
      </c>
      <c r="BA65" s="2">
        <v>72449.631961999999</v>
      </c>
      <c r="BB65" s="2">
        <v>3774542.4362209998</v>
      </c>
      <c r="BC65" s="2">
        <v>5151483.1934120003</v>
      </c>
      <c r="BD65" s="2">
        <v>209513.83906699999</v>
      </c>
    </row>
    <row r="66" spans="1:56" x14ac:dyDescent="0.25">
      <c r="A66" s="1">
        <v>78</v>
      </c>
      <c r="B66" s="1">
        <v>2972</v>
      </c>
      <c r="C66" s="1">
        <v>1</v>
      </c>
      <c r="D66" s="2">
        <v>0</v>
      </c>
      <c r="E66" s="2">
        <v>2190.997895</v>
      </c>
      <c r="F66" s="2">
        <v>7.6921123788464802</v>
      </c>
      <c r="G66" s="2">
        <v>831.57767218181004</v>
      </c>
      <c r="H66" s="2">
        <v>6.7233247063951804</v>
      </c>
      <c r="I66" s="1">
        <v>70</v>
      </c>
      <c r="J66" s="2">
        <v>4.2484952420493496</v>
      </c>
      <c r="K66" s="2">
        <v>209970.429122</v>
      </c>
      <c r="L66" s="2">
        <v>12.2547219860796</v>
      </c>
      <c r="M66" s="2">
        <v>70302.322627999994</v>
      </c>
      <c r="N66" s="2">
        <v>11.1605601160581</v>
      </c>
      <c r="O66" s="2">
        <v>0.83389426529999999</v>
      </c>
      <c r="P66" s="2">
        <v>0.57804864929999999</v>
      </c>
      <c r="Q66" s="2">
        <v>0.69558136169999996</v>
      </c>
      <c r="R66" s="2">
        <v>6.2840278999999999E-2</v>
      </c>
      <c r="S66" s="2">
        <v>0.68188676110000002</v>
      </c>
      <c r="T66" s="2">
        <v>6.83885776E-2</v>
      </c>
      <c r="U66" s="2">
        <v>3.971063</v>
      </c>
      <c r="V66" s="2">
        <v>1.15205177101974</v>
      </c>
      <c r="W66" s="2">
        <v>27345.172320999998</v>
      </c>
      <c r="X66" s="2">
        <v>10.0189562727378</v>
      </c>
      <c r="Y66" s="2">
        <v>8539.9082849478</v>
      </c>
      <c r="Z66" s="2">
        <v>8.8669045017180999</v>
      </c>
      <c r="AA66" s="2">
        <v>3.3114466626999999</v>
      </c>
      <c r="AB66" s="2">
        <v>0.66594197020000001</v>
      </c>
      <c r="AC66" s="2">
        <v>19020.792199174201</v>
      </c>
      <c r="AD66" s="2">
        <v>0.62959400740000004</v>
      </c>
      <c r="AE66" s="2">
        <v>5823.2504004665998</v>
      </c>
      <c r="AF66" s="2">
        <v>0.60639498690000004</v>
      </c>
      <c r="AG66" s="2">
        <v>22447.988111443701</v>
      </c>
      <c r="AH66" s="2">
        <v>7093.2896876956002</v>
      </c>
      <c r="AI66" s="2">
        <v>3.1646794505</v>
      </c>
      <c r="AJ66" s="2">
        <v>2970.5628656855001</v>
      </c>
      <c r="AK66" s="2">
        <f t="shared" si="0"/>
        <v>81270393.685288012</v>
      </c>
      <c r="AL66" s="2">
        <v>10021865.715958999</v>
      </c>
      <c r="AM66" s="2">
        <v>14301915.325364999</v>
      </c>
      <c r="AN66" s="2">
        <v>7965671.2156109996</v>
      </c>
      <c r="AO66" s="2">
        <v>1561755.318709</v>
      </c>
      <c r="AP66" s="2">
        <v>2468792.7859749999</v>
      </c>
      <c r="AQ66" s="2">
        <v>302995.95103400003</v>
      </c>
      <c r="AR66" s="2">
        <v>4504667.8450800003</v>
      </c>
      <c r="AS66" s="2">
        <v>12869240.451189</v>
      </c>
      <c r="AT66" s="2">
        <v>2156542.2188619999</v>
      </c>
      <c r="AU66" s="2">
        <v>5869421.6102219997</v>
      </c>
      <c r="AV66" s="2">
        <v>61996.011531999997</v>
      </c>
      <c r="AW66" s="2">
        <v>2343757.0873739999</v>
      </c>
      <c r="AX66" s="2">
        <v>0</v>
      </c>
      <c r="AY66" s="2">
        <v>740962.41769899998</v>
      </c>
      <c r="AZ66" s="2">
        <v>41613.437101000003</v>
      </c>
      <c r="BA66" s="2">
        <v>34638.054058000002</v>
      </c>
      <c r="BB66" s="2">
        <v>7563128.6114149997</v>
      </c>
      <c r="BC66" s="2">
        <v>8257327.8776190002</v>
      </c>
      <c r="BD66" s="2">
        <v>204101.75048399999</v>
      </c>
    </row>
    <row r="67" spans="1:56" x14ac:dyDescent="0.25">
      <c r="A67" s="1">
        <v>79</v>
      </c>
      <c r="B67" s="1">
        <v>845</v>
      </c>
      <c r="C67" s="1">
        <v>1</v>
      </c>
      <c r="D67" s="2">
        <v>0</v>
      </c>
      <c r="E67" s="2">
        <v>2867.168987</v>
      </c>
      <c r="F67" s="2">
        <v>7.9610804062460998</v>
      </c>
      <c r="G67" s="2">
        <v>823.24899928571006</v>
      </c>
      <c r="H67" s="2">
        <v>6.7132587056902402</v>
      </c>
      <c r="I67" s="1">
        <v>23</v>
      </c>
      <c r="J67" s="2">
        <v>3.1354942159291399</v>
      </c>
      <c r="K67" s="2">
        <v>95320.967168000003</v>
      </c>
      <c r="L67" s="2">
        <v>11.4650050776991</v>
      </c>
      <c r="M67" s="2">
        <v>61746.141049999998</v>
      </c>
      <c r="N67" s="2">
        <v>11.03078675942</v>
      </c>
      <c r="O67" s="2">
        <v>0.71228784349999996</v>
      </c>
      <c r="P67" s="2">
        <v>0.73696652480000002</v>
      </c>
      <c r="Q67" s="2">
        <v>0.61621297519999996</v>
      </c>
      <c r="R67" s="2">
        <v>6.0527090800000002E-2</v>
      </c>
      <c r="S67" s="2">
        <v>0.66697766729999997</v>
      </c>
      <c r="T67" s="2">
        <v>7.0354795499999997E-2</v>
      </c>
      <c r="U67" s="2">
        <v>2.738461</v>
      </c>
      <c r="V67" s="2">
        <v>0.81851363221192497</v>
      </c>
      <c r="W67" s="2">
        <v>20875.460354999999</v>
      </c>
      <c r="X67" s="2">
        <v>9.7754466577986001</v>
      </c>
      <c r="Y67" s="2">
        <v>9409.3750402477908</v>
      </c>
      <c r="Z67" s="2">
        <v>8.9569330255866593</v>
      </c>
      <c r="AA67" s="2">
        <v>1.9505724801</v>
      </c>
      <c r="AB67" s="2">
        <v>0.60321714699999995</v>
      </c>
      <c r="AC67" s="2">
        <v>12863.729533964501</v>
      </c>
      <c r="AD67" s="2">
        <v>0.59167934749999995</v>
      </c>
      <c r="AE67" s="2">
        <v>6275.8430147556001</v>
      </c>
      <c r="AF67" s="2">
        <v>0.63016319160000001</v>
      </c>
      <c r="AG67" s="2">
        <v>17596.347970147101</v>
      </c>
      <c r="AH67" s="2">
        <v>7761.5165484684003</v>
      </c>
      <c r="AI67" s="2">
        <v>2.2671275465999998</v>
      </c>
      <c r="AJ67" s="2">
        <v>844.60082297199995</v>
      </c>
      <c r="AK67" s="2">
        <f t="shared" ref="AK67:AK130" si="1">SUM(AL67:BD67)</f>
        <v>17639901.557216998</v>
      </c>
      <c r="AL67" s="2">
        <v>1977265.6868459999</v>
      </c>
      <c r="AM67" s="2">
        <v>2547214.9380720002</v>
      </c>
      <c r="AN67" s="2">
        <v>1392438.4588840001</v>
      </c>
      <c r="AO67" s="2">
        <v>313113.90705400001</v>
      </c>
      <c r="AP67" s="2">
        <v>457665.92259999999</v>
      </c>
      <c r="AQ67" s="2">
        <v>39254.801052000003</v>
      </c>
      <c r="AR67" s="2">
        <v>1145174.7938679999</v>
      </c>
      <c r="AS67" s="2">
        <v>2797896.8317049998</v>
      </c>
      <c r="AT67" s="2">
        <v>414883.67842900002</v>
      </c>
      <c r="AU67" s="2">
        <v>1536216.7112509999</v>
      </c>
      <c r="AV67" s="2">
        <v>4345.8258029999997</v>
      </c>
      <c r="AW67" s="2">
        <v>616141.95073299995</v>
      </c>
      <c r="AX67" s="2">
        <v>0</v>
      </c>
      <c r="AY67" s="2">
        <v>147337.09125500001</v>
      </c>
      <c r="AZ67" s="2">
        <v>4452.2308810000004</v>
      </c>
      <c r="BA67" s="2">
        <v>2972.8747870000002</v>
      </c>
      <c r="BB67" s="2">
        <v>2104576.3942789999</v>
      </c>
      <c r="BC67" s="2">
        <v>2111842.7454829998</v>
      </c>
      <c r="BD67" s="2">
        <v>27106.714234999999</v>
      </c>
    </row>
    <row r="68" spans="1:56" x14ac:dyDescent="0.25">
      <c r="A68" s="1">
        <v>80</v>
      </c>
      <c r="B68" s="1">
        <v>1446</v>
      </c>
      <c r="C68" s="1">
        <v>1</v>
      </c>
      <c r="D68" s="2">
        <v>0</v>
      </c>
      <c r="E68" s="2">
        <v>2195.031622</v>
      </c>
      <c r="F68" s="2">
        <v>7.6939517317836303</v>
      </c>
      <c r="G68" s="2">
        <v>991.64728228571005</v>
      </c>
      <c r="H68" s="2">
        <v>6.8993674818456503</v>
      </c>
      <c r="I68" s="1">
        <v>117</v>
      </c>
      <c r="J68" s="2">
        <v>4.7621739347977501</v>
      </c>
      <c r="K68" s="2">
        <v>647205.50929900003</v>
      </c>
      <c r="L68" s="2">
        <v>13.380419157204001</v>
      </c>
      <c r="M68" s="2">
        <v>70577.111212999996</v>
      </c>
      <c r="N68" s="2">
        <v>11.164461167134</v>
      </c>
      <c r="O68" s="2">
        <v>1.0865029964999999</v>
      </c>
      <c r="P68" s="2">
        <v>0.6045375516</v>
      </c>
      <c r="Q68" s="2">
        <v>1.0539715812999999</v>
      </c>
      <c r="R68" s="2">
        <v>7.7094463099999996E-2</v>
      </c>
      <c r="S68" s="2">
        <v>0.77540466389999996</v>
      </c>
      <c r="T68" s="2">
        <v>7.4613195399999999E-2</v>
      </c>
      <c r="U68" s="2">
        <v>5.1908709999999996</v>
      </c>
      <c r="V68" s="2">
        <v>1.31699784977788</v>
      </c>
      <c r="W68" s="2">
        <v>34416.407518</v>
      </c>
      <c r="X68" s="2">
        <v>10.1231303847664</v>
      </c>
      <c r="Y68" s="2">
        <v>8344.4708907445693</v>
      </c>
      <c r="Z68" s="2">
        <v>8.8061325349885102</v>
      </c>
      <c r="AA68" s="2">
        <v>5.6398968961999998</v>
      </c>
      <c r="AB68" s="2">
        <v>0.7961746556</v>
      </c>
      <c r="AC68" s="2">
        <v>36273.915454272297</v>
      </c>
      <c r="AD68" s="2">
        <v>0.78043730170000003</v>
      </c>
      <c r="AE68" s="2">
        <v>6470.3416463146996</v>
      </c>
      <c r="AF68" s="2">
        <v>0.65705368750000004</v>
      </c>
      <c r="AG68" s="2">
        <v>24912.6350322283</v>
      </c>
      <c r="AH68" s="2">
        <v>6675.0537454477999</v>
      </c>
      <c r="AI68" s="2">
        <v>3.7321999165999999</v>
      </c>
      <c r="AJ68" s="2">
        <v>1436.3024225250999</v>
      </c>
      <c r="AK68" s="2">
        <f t="shared" si="1"/>
        <v>49766365.872060008</v>
      </c>
      <c r="AL68" s="2">
        <v>7408013.5158270001</v>
      </c>
      <c r="AM68" s="2">
        <v>7952338.1260700002</v>
      </c>
      <c r="AN68" s="2">
        <v>6569436.2027799999</v>
      </c>
      <c r="AO68" s="2">
        <v>1809088.912372</v>
      </c>
      <c r="AP68" s="2">
        <v>1148815.1142520001</v>
      </c>
      <c r="AQ68" s="2">
        <v>318016.186414</v>
      </c>
      <c r="AR68" s="2">
        <v>1524083.780789</v>
      </c>
      <c r="AS68" s="2">
        <v>8328490.9004840003</v>
      </c>
      <c r="AT68" s="2">
        <v>1389380.351699</v>
      </c>
      <c r="AU68" s="2">
        <v>2749941.5829150002</v>
      </c>
      <c r="AV68" s="2">
        <v>223430.588273</v>
      </c>
      <c r="AW68" s="2">
        <v>2272290.6851349999</v>
      </c>
      <c r="AX68" s="2">
        <v>0</v>
      </c>
      <c r="AY68" s="2">
        <v>2036985.701345</v>
      </c>
      <c r="AZ68" s="2">
        <v>32231.642322</v>
      </c>
      <c r="BA68" s="2">
        <v>56717.371811999998</v>
      </c>
      <c r="BB68" s="2">
        <v>1986989.972572</v>
      </c>
      <c r="BC68" s="2">
        <v>3887527.8913989998</v>
      </c>
      <c r="BD68" s="2">
        <v>72587.345600000001</v>
      </c>
    </row>
    <row r="69" spans="1:56" x14ac:dyDescent="0.25">
      <c r="A69" s="1">
        <v>81</v>
      </c>
      <c r="B69" s="1">
        <v>4404</v>
      </c>
      <c r="C69" s="1">
        <v>1</v>
      </c>
      <c r="D69" s="2">
        <v>0</v>
      </c>
      <c r="E69" s="2">
        <v>1217.9073530000001</v>
      </c>
      <c r="F69" s="2">
        <v>7.1048893805163296</v>
      </c>
      <c r="G69" s="2">
        <v>251.25132190322</v>
      </c>
      <c r="H69" s="2">
        <v>5.5264537206657902</v>
      </c>
      <c r="I69" s="1">
        <v>122</v>
      </c>
      <c r="J69" s="2">
        <v>4.8040210447332496</v>
      </c>
      <c r="K69" s="2">
        <v>714653.40862700006</v>
      </c>
      <c r="L69" s="2">
        <v>13.4795529609711</v>
      </c>
      <c r="M69" s="2">
        <v>66585.967889000007</v>
      </c>
      <c r="N69" s="2">
        <v>11.106249141972301</v>
      </c>
      <c r="O69" s="2">
        <v>1.1253205048999999</v>
      </c>
      <c r="P69" s="2">
        <v>0.7293520228</v>
      </c>
      <c r="Q69" s="2">
        <v>1.0518880732</v>
      </c>
      <c r="R69" s="2">
        <v>7.2244491800000005E-2</v>
      </c>
      <c r="S69" s="2">
        <v>0.75516521660000002</v>
      </c>
      <c r="T69" s="2">
        <v>7.6102260000000005E-2</v>
      </c>
      <c r="U69" s="2">
        <v>3.5660759999999998</v>
      </c>
      <c r="V69" s="2">
        <v>0.983808028981625</v>
      </c>
      <c r="W69" s="2">
        <v>21755.250283000001</v>
      </c>
      <c r="X69" s="2">
        <v>9.7274376375073004</v>
      </c>
      <c r="Y69" s="2">
        <v>7834.3383242810996</v>
      </c>
      <c r="Z69" s="2">
        <v>8.7436296085256799</v>
      </c>
      <c r="AA69" s="2">
        <v>4.0129784449999999</v>
      </c>
      <c r="AB69" s="2">
        <v>0.71754237600000004</v>
      </c>
      <c r="AC69" s="2">
        <v>22884.088301230298</v>
      </c>
      <c r="AD69" s="2">
        <v>0.70275378879999995</v>
      </c>
      <c r="AE69" s="2">
        <v>5916.2197978739996</v>
      </c>
      <c r="AF69" s="2">
        <v>0.66540997349999997</v>
      </c>
      <c r="AG69" s="2">
        <v>16771.522494819299</v>
      </c>
      <c r="AH69" s="2">
        <v>6270.6143327091004</v>
      </c>
      <c r="AI69" s="2">
        <v>2.6746219118000001</v>
      </c>
      <c r="AJ69" s="2">
        <v>4395.7206217056</v>
      </c>
      <c r="AK69" s="2">
        <f t="shared" si="1"/>
        <v>95810814.112785012</v>
      </c>
      <c r="AL69" s="2">
        <v>18429953.683596</v>
      </c>
      <c r="AM69" s="2">
        <v>11601575.830653001</v>
      </c>
      <c r="AN69" s="2">
        <v>10019978.327419</v>
      </c>
      <c r="AO69" s="2">
        <v>2365154.1965319999</v>
      </c>
      <c r="AP69" s="2">
        <v>2724567.3477340001</v>
      </c>
      <c r="AQ69" s="2">
        <v>336362.81852999999</v>
      </c>
      <c r="AR69" s="2">
        <v>3638326.9547250001</v>
      </c>
      <c r="AS69" s="2">
        <v>16653239.075174</v>
      </c>
      <c r="AT69" s="2">
        <v>2772899.052561</v>
      </c>
      <c r="AU69" s="2">
        <v>7422715.3681220002</v>
      </c>
      <c r="AV69" s="2">
        <v>217006.46153900001</v>
      </c>
      <c r="AW69" s="2">
        <v>2605266.0588119999</v>
      </c>
      <c r="AX69" s="2">
        <v>0</v>
      </c>
      <c r="AY69" s="2">
        <v>1480604.3810419999</v>
      </c>
      <c r="AZ69" s="2">
        <v>62291.604208999997</v>
      </c>
      <c r="BA69" s="2">
        <v>73973.455302000002</v>
      </c>
      <c r="BB69" s="2">
        <v>5205065.8938809996</v>
      </c>
      <c r="BC69" s="2">
        <v>10068429.369569</v>
      </c>
      <c r="BD69" s="2">
        <v>133404.233385</v>
      </c>
    </row>
    <row r="70" spans="1:56" x14ac:dyDescent="0.25">
      <c r="A70" s="1">
        <v>82</v>
      </c>
      <c r="B70" s="1">
        <v>3089</v>
      </c>
      <c r="C70" s="1">
        <v>1</v>
      </c>
      <c r="D70" s="2">
        <v>0</v>
      </c>
      <c r="E70" s="2">
        <v>1950.0237239999999</v>
      </c>
      <c r="F70" s="2">
        <v>7.5755968176376296</v>
      </c>
      <c r="G70" s="2">
        <v>179.32157954165999</v>
      </c>
      <c r="H70" s="2">
        <v>5.1891807277564697</v>
      </c>
      <c r="I70" s="1">
        <v>83</v>
      </c>
      <c r="J70" s="2">
        <v>4.4188406077965903</v>
      </c>
      <c r="K70" s="2">
        <v>1002982.39007</v>
      </c>
      <c r="L70" s="2">
        <v>13.818488509531701</v>
      </c>
      <c r="M70" s="2">
        <v>307134.09408299997</v>
      </c>
      <c r="N70" s="2">
        <v>12.6350397197489</v>
      </c>
      <c r="O70" s="2">
        <v>1.1745177087000001</v>
      </c>
      <c r="P70" s="2">
        <v>0.87541472760000005</v>
      </c>
      <c r="Q70" s="2">
        <v>1.1424847571000001</v>
      </c>
      <c r="R70" s="2">
        <v>8.8149046600000003E-2</v>
      </c>
      <c r="S70" s="2">
        <v>0.95670172480000004</v>
      </c>
      <c r="T70" s="2">
        <v>8.1787996399999993E-2</v>
      </c>
      <c r="U70" s="2">
        <v>5.4499829999999996</v>
      </c>
      <c r="V70" s="2">
        <v>1.1666777715360599</v>
      </c>
      <c r="W70" s="2">
        <v>52742.404989000002</v>
      </c>
      <c r="X70" s="2">
        <v>10.447935660673201</v>
      </c>
      <c r="Y70" s="2">
        <v>14492.134633988</v>
      </c>
      <c r="Z70" s="2">
        <v>9.2812578891372208</v>
      </c>
      <c r="AA70" s="2">
        <v>6.4011015457999996</v>
      </c>
      <c r="AB70" s="2">
        <v>1.0213269035999999</v>
      </c>
      <c r="AC70" s="2">
        <v>60257.393752898897</v>
      </c>
      <c r="AD70" s="2">
        <v>0.92097556790000001</v>
      </c>
      <c r="AE70" s="2">
        <v>13864.6502010394</v>
      </c>
      <c r="AF70" s="2">
        <v>0.75909548680000005</v>
      </c>
      <c r="AG70" s="2">
        <v>34473.136952798399</v>
      </c>
      <c r="AH70" s="2">
        <v>10734.926774929099</v>
      </c>
      <c r="AI70" s="2">
        <v>3.2113062041</v>
      </c>
      <c r="AJ70" s="2">
        <v>3084.9545387155999</v>
      </c>
      <c r="AK70" s="2">
        <f t="shared" si="1"/>
        <v>162921764.63065299</v>
      </c>
      <c r="AL70" s="2">
        <v>10037253.125893001</v>
      </c>
      <c r="AM70" s="2">
        <v>41349323.969640002</v>
      </c>
      <c r="AN70" s="2">
        <v>18377061.403313</v>
      </c>
      <c r="AO70" s="2">
        <v>4892659.8315030001</v>
      </c>
      <c r="AP70" s="2">
        <v>2987443.1075860001</v>
      </c>
      <c r="AQ70" s="2">
        <v>1663976.0976400001</v>
      </c>
      <c r="AR70" s="2">
        <v>2717753.262319</v>
      </c>
      <c r="AS70" s="2">
        <v>18813242.627873</v>
      </c>
      <c r="AT70" s="2">
        <v>4483959.9079600004</v>
      </c>
      <c r="AU70" s="2">
        <v>8469981.622211</v>
      </c>
      <c r="AV70" s="2">
        <v>2851451.772692</v>
      </c>
      <c r="AW70" s="2">
        <v>9570295.0572289992</v>
      </c>
      <c r="AX70" s="2">
        <v>0</v>
      </c>
      <c r="AY70" s="2">
        <v>10962041.338124</v>
      </c>
      <c r="AZ70" s="2">
        <v>217610.06994099999</v>
      </c>
      <c r="BA70" s="2">
        <v>176184.9718</v>
      </c>
      <c r="BB70" s="2">
        <v>2117330.487071</v>
      </c>
      <c r="BC70" s="2">
        <v>23069080.912140999</v>
      </c>
      <c r="BD70" s="2">
        <v>165115.06571699999</v>
      </c>
    </row>
    <row r="71" spans="1:56" x14ac:dyDescent="0.25">
      <c r="A71" s="1">
        <v>83</v>
      </c>
      <c r="B71" s="1">
        <v>2851</v>
      </c>
      <c r="C71" s="1">
        <v>1</v>
      </c>
      <c r="D71" s="2">
        <v>0</v>
      </c>
      <c r="E71" s="2">
        <v>2588.2994119999998</v>
      </c>
      <c r="F71" s="2">
        <v>7.8587563413555204</v>
      </c>
      <c r="G71" s="2">
        <v>1003.31625482352</v>
      </c>
      <c r="H71" s="2">
        <v>6.9110660471593599</v>
      </c>
      <c r="I71" s="1">
        <v>63</v>
      </c>
      <c r="J71" s="2">
        <v>4.1431347263915299</v>
      </c>
      <c r="K71" s="2">
        <v>333020.54954899999</v>
      </c>
      <c r="L71" s="2">
        <v>12.7159594774159</v>
      </c>
      <c r="M71" s="2">
        <v>138505.50218899999</v>
      </c>
      <c r="N71" s="2">
        <v>11.8386653308168</v>
      </c>
      <c r="O71" s="2">
        <v>0.8134204263</v>
      </c>
      <c r="P71" s="2">
        <v>0.61495690150000004</v>
      </c>
      <c r="Q71" s="2">
        <v>0.82467708029999998</v>
      </c>
      <c r="R71" s="2">
        <v>7.1676326400000004E-2</v>
      </c>
      <c r="S71" s="2">
        <v>0.82231837109999995</v>
      </c>
      <c r="T71" s="2">
        <v>7.1263098799999994E-2</v>
      </c>
      <c r="U71" s="2">
        <v>4.2276389999999999</v>
      </c>
      <c r="V71" s="2">
        <v>1.18265106054777</v>
      </c>
      <c r="W71" s="2">
        <v>34301.545295000004</v>
      </c>
      <c r="X71" s="2">
        <v>10.180132932368499</v>
      </c>
      <c r="Y71" s="2">
        <v>10067.431117165999</v>
      </c>
      <c r="Z71" s="2">
        <v>8.9974818718207601</v>
      </c>
      <c r="AA71" s="2">
        <v>3.4388479175</v>
      </c>
      <c r="AB71" s="2">
        <v>0.72727943169999998</v>
      </c>
      <c r="AC71" s="2">
        <v>28287.698225076001</v>
      </c>
      <c r="AD71" s="2">
        <v>0.72967453069999999</v>
      </c>
      <c r="AE71" s="2">
        <v>8278.6335570852007</v>
      </c>
      <c r="AF71" s="2">
        <v>0.64118843960000005</v>
      </c>
      <c r="AG71" s="2">
        <v>26373.973019435402</v>
      </c>
      <c r="AH71" s="2">
        <v>8082.7049927522003</v>
      </c>
      <c r="AI71" s="2">
        <v>3.2630131920999998</v>
      </c>
      <c r="AJ71" s="2">
        <v>2843.6230036522002</v>
      </c>
      <c r="AK71" s="2">
        <f t="shared" si="1"/>
        <v>97794167.119214997</v>
      </c>
      <c r="AL71" s="2">
        <v>10597721.203326</v>
      </c>
      <c r="AM71" s="2">
        <v>20885574.374876998</v>
      </c>
      <c r="AN71" s="2">
        <v>7689115.8018410001</v>
      </c>
      <c r="AO71" s="2">
        <v>2159176.5140510001</v>
      </c>
      <c r="AP71" s="2">
        <v>3116240.603538</v>
      </c>
      <c r="AQ71" s="2">
        <v>520778.22454199998</v>
      </c>
      <c r="AR71" s="2">
        <v>2700145.429269</v>
      </c>
      <c r="AS71" s="2">
        <v>9996259.9740379993</v>
      </c>
      <c r="AT71" s="2">
        <v>2732053.982878</v>
      </c>
      <c r="AU71" s="2">
        <v>6335239.1017079996</v>
      </c>
      <c r="AV71" s="2">
        <v>1597249.413163</v>
      </c>
      <c r="AW71" s="2">
        <v>6318523.8787719999</v>
      </c>
      <c r="AX71" s="2">
        <v>0</v>
      </c>
      <c r="AY71" s="2">
        <v>1452331.744771</v>
      </c>
      <c r="AZ71" s="2">
        <v>50954.574353999997</v>
      </c>
      <c r="BA71" s="2">
        <v>62869.765022</v>
      </c>
      <c r="BB71" s="2">
        <v>1792042.837693</v>
      </c>
      <c r="BC71" s="2">
        <v>19685909.851822</v>
      </c>
      <c r="BD71" s="2">
        <v>101979.84355000001</v>
      </c>
    </row>
    <row r="72" spans="1:56" x14ac:dyDescent="0.25">
      <c r="A72" s="1">
        <v>84</v>
      </c>
      <c r="B72" s="1">
        <v>2429</v>
      </c>
      <c r="C72" s="1">
        <v>1</v>
      </c>
      <c r="D72" s="2">
        <v>0</v>
      </c>
      <c r="E72" s="2">
        <v>1963.7714350000001</v>
      </c>
      <c r="F72" s="2">
        <v>7.5826221048507998</v>
      </c>
      <c r="G72" s="2">
        <v>697.92546300000004</v>
      </c>
      <c r="H72" s="2">
        <v>6.5481123105273298</v>
      </c>
      <c r="I72" s="1">
        <v>20</v>
      </c>
      <c r="J72" s="2">
        <v>2.99573227355399</v>
      </c>
      <c r="K72" s="2">
        <v>213280.94710600001</v>
      </c>
      <c r="L72" s="2">
        <v>12.2703655760722</v>
      </c>
      <c r="M72" s="2">
        <v>113014.99972399999</v>
      </c>
      <c r="N72" s="2">
        <v>11.635275829805501</v>
      </c>
      <c r="O72" s="2">
        <v>0.75779892599999998</v>
      </c>
      <c r="P72" s="2">
        <v>0.89255239350000004</v>
      </c>
      <c r="Q72" s="2">
        <v>0.80952025400000005</v>
      </c>
      <c r="R72" s="2">
        <v>7.2610788400000001E-2</v>
      </c>
      <c r="S72" s="2">
        <v>0.80717457000000004</v>
      </c>
      <c r="T72" s="2">
        <v>7.4203567499999998E-2</v>
      </c>
      <c r="U72" s="2">
        <v>2.6064219999999998</v>
      </c>
      <c r="V72" s="2">
        <v>0.73241088538460397</v>
      </c>
      <c r="W72" s="2">
        <v>24856.339929000002</v>
      </c>
      <c r="X72" s="2">
        <v>9.8652018754650701</v>
      </c>
      <c r="Y72" s="2">
        <v>11743.266747161801</v>
      </c>
      <c r="Z72" s="2">
        <v>9.1327909900804602</v>
      </c>
      <c r="AA72" s="2">
        <v>1.9751437921999999</v>
      </c>
      <c r="AB72" s="2">
        <v>0.65371508879999995</v>
      </c>
      <c r="AC72" s="2">
        <v>20121.710612170398</v>
      </c>
      <c r="AD72" s="2">
        <v>0.71632008560000004</v>
      </c>
      <c r="AE72" s="2">
        <v>9478.8662873083995</v>
      </c>
      <c r="AF72" s="2">
        <v>0.67768567229999999</v>
      </c>
      <c r="AG72" s="2">
        <v>19248.7591031683</v>
      </c>
      <c r="AH72" s="2">
        <v>9253.8132618417003</v>
      </c>
      <c r="AI72" s="2">
        <v>2.0800894246000001</v>
      </c>
      <c r="AJ72" s="2">
        <v>2428.1549476752002</v>
      </c>
      <c r="AK72" s="2">
        <f t="shared" si="1"/>
        <v>60376396.889364012</v>
      </c>
      <c r="AL72" s="2">
        <v>5475055.7990110004</v>
      </c>
      <c r="AM72" s="2">
        <v>11826882.685404001</v>
      </c>
      <c r="AN72" s="2">
        <v>3659559.880661</v>
      </c>
      <c r="AO72" s="2">
        <v>1095206.7579659999</v>
      </c>
      <c r="AP72" s="2">
        <v>1550673.2955529999</v>
      </c>
      <c r="AQ72" s="2">
        <v>210295.57438500001</v>
      </c>
      <c r="AR72" s="2">
        <v>1663186.176521</v>
      </c>
      <c r="AS72" s="2">
        <v>5608170.5789510002</v>
      </c>
      <c r="AT72" s="2">
        <v>1509005.408751</v>
      </c>
      <c r="AU72" s="2">
        <v>5198095.2489879997</v>
      </c>
      <c r="AV72" s="2">
        <v>889692.95465700002</v>
      </c>
      <c r="AW72" s="2">
        <v>5265156.2396940002</v>
      </c>
      <c r="AX72" s="2">
        <v>0</v>
      </c>
      <c r="AY72" s="2">
        <v>868854.58553599997</v>
      </c>
      <c r="AZ72" s="2">
        <v>17671.541212</v>
      </c>
      <c r="BA72" s="2">
        <v>18062.627934</v>
      </c>
      <c r="BB72" s="2">
        <v>1121788.382365</v>
      </c>
      <c r="BC72" s="2">
        <v>14311104.06005</v>
      </c>
      <c r="BD72" s="2">
        <v>87935.091725000006</v>
      </c>
    </row>
    <row r="73" spans="1:56" x14ac:dyDescent="0.25">
      <c r="A73" s="1">
        <v>85</v>
      </c>
      <c r="B73" s="1">
        <v>10730</v>
      </c>
      <c r="C73" s="1">
        <v>1</v>
      </c>
      <c r="D73" s="2">
        <v>0</v>
      </c>
      <c r="E73" s="2">
        <v>1610.554611</v>
      </c>
      <c r="F73" s="2">
        <v>7.3843338775412599</v>
      </c>
      <c r="G73" s="2">
        <v>984.46282611110996</v>
      </c>
      <c r="H73" s="2">
        <v>6.8920961382104702</v>
      </c>
      <c r="I73" s="1">
        <v>212</v>
      </c>
      <c r="J73" s="2">
        <v>5.3565862746720097</v>
      </c>
      <c r="K73" s="2">
        <v>828827.75581999996</v>
      </c>
      <c r="L73" s="2">
        <v>13.6277676390916</v>
      </c>
      <c r="M73" s="2">
        <v>134071.545289</v>
      </c>
      <c r="N73" s="2">
        <v>11.806128856515601</v>
      </c>
      <c r="O73" s="2">
        <v>0.96938933019999995</v>
      </c>
      <c r="P73" s="2">
        <v>0.52906115809999998</v>
      </c>
      <c r="Q73" s="2">
        <v>1.0236944687</v>
      </c>
      <c r="R73" s="2">
        <v>8.0638499700000005E-2</v>
      </c>
      <c r="S73" s="2">
        <v>0.75522772279999995</v>
      </c>
      <c r="T73" s="2">
        <v>6.9651198499999997E-2</v>
      </c>
      <c r="U73" s="2">
        <v>6.4848080000000001</v>
      </c>
      <c r="V73" s="2">
        <v>1.54721672916341</v>
      </c>
      <c r="W73" s="2">
        <v>50886.633346000002</v>
      </c>
      <c r="X73" s="2">
        <v>10.4758126948262</v>
      </c>
      <c r="Y73" s="2">
        <v>9242.9936837872592</v>
      </c>
      <c r="Z73" s="2">
        <v>8.92859596566284</v>
      </c>
      <c r="AA73" s="2">
        <v>6.2863036833999999</v>
      </c>
      <c r="AB73" s="2">
        <v>0.81857227450000003</v>
      </c>
      <c r="AC73" s="2">
        <v>52092.365086423699</v>
      </c>
      <c r="AD73" s="2">
        <v>0.84475381839999997</v>
      </c>
      <c r="AE73" s="2">
        <v>6980.5650719747</v>
      </c>
      <c r="AF73" s="2">
        <v>0.62188741000000003</v>
      </c>
      <c r="AG73" s="2">
        <v>35447.666150427001</v>
      </c>
      <c r="AH73" s="2">
        <v>7544.6649676461002</v>
      </c>
      <c r="AI73" s="2">
        <v>4.6983751170000003</v>
      </c>
      <c r="AJ73" s="2">
        <v>10352.095422410801</v>
      </c>
      <c r="AK73" s="2">
        <f t="shared" si="1"/>
        <v>546015415.36944497</v>
      </c>
      <c r="AL73" s="2">
        <v>53946833.987466</v>
      </c>
      <c r="AM73" s="2">
        <v>138442278.84579399</v>
      </c>
      <c r="AN73" s="2">
        <v>63439714.380955003</v>
      </c>
      <c r="AO73" s="2">
        <v>15965858.493644999</v>
      </c>
      <c r="AP73" s="2">
        <v>15419700.608343</v>
      </c>
      <c r="AQ73" s="2">
        <v>5574676.5740799997</v>
      </c>
      <c r="AR73" s="2">
        <v>11624845.991226999</v>
      </c>
      <c r="AS73" s="2">
        <v>67458608.879853994</v>
      </c>
      <c r="AT73" s="2">
        <v>15209028.162017999</v>
      </c>
      <c r="AU73" s="2">
        <v>22314679.822834998</v>
      </c>
      <c r="AV73" s="2">
        <v>10141732.096204</v>
      </c>
      <c r="AW73" s="2">
        <v>20851226.748617999</v>
      </c>
      <c r="AX73" s="2">
        <v>0</v>
      </c>
      <c r="AY73" s="2">
        <v>22237239.934067</v>
      </c>
      <c r="AZ73" s="2">
        <v>510487.16935400001</v>
      </c>
      <c r="BA73" s="2">
        <v>659394.29925399995</v>
      </c>
      <c r="BB73" s="2">
        <v>10237570.559406999</v>
      </c>
      <c r="BC73" s="2">
        <v>71534934.234533995</v>
      </c>
      <c r="BD73" s="2">
        <v>446604.58179000003</v>
      </c>
    </row>
    <row r="74" spans="1:56" x14ac:dyDescent="0.25">
      <c r="A74" s="1">
        <v>86</v>
      </c>
      <c r="B74" s="1">
        <v>17097</v>
      </c>
      <c r="C74" s="1">
        <v>1</v>
      </c>
      <c r="D74" s="2">
        <v>0</v>
      </c>
      <c r="E74" s="2">
        <v>1629.1281200000001</v>
      </c>
      <c r="F74" s="2">
        <v>7.3958002549875399</v>
      </c>
      <c r="G74" s="2">
        <v>871.84479224999995</v>
      </c>
      <c r="H74" s="2">
        <v>6.7706114175277898</v>
      </c>
      <c r="I74" s="1">
        <v>204</v>
      </c>
      <c r="J74" s="2">
        <v>5.3181199938442099</v>
      </c>
      <c r="K74" s="2">
        <v>384210.44698499999</v>
      </c>
      <c r="L74" s="2">
        <v>12.858945720474701</v>
      </c>
      <c r="M74" s="2">
        <v>103500.04425599999</v>
      </c>
      <c r="N74" s="2">
        <v>11.5473273192816</v>
      </c>
      <c r="O74" s="2">
        <v>0.86398855510000006</v>
      </c>
      <c r="P74" s="2">
        <v>0.57883843599999996</v>
      </c>
      <c r="Q74" s="2">
        <v>0.82106139860000005</v>
      </c>
      <c r="R74" s="2">
        <v>7.02765739E-2</v>
      </c>
      <c r="S74" s="2">
        <v>0.71248905520000005</v>
      </c>
      <c r="T74" s="2">
        <v>6.8822765499999994E-2</v>
      </c>
      <c r="U74" s="2">
        <v>4.094811</v>
      </c>
      <c r="V74" s="2">
        <v>1.17832862767228</v>
      </c>
      <c r="W74" s="2">
        <v>30271.655210000001</v>
      </c>
      <c r="X74" s="2">
        <v>10.066809975310999</v>
      </c>
      <c r="Y74" s="2">
        <v>8787.1651015889092</v>
      </c>
      <c r="Z74" s="2">
        <v>8.8884813476387592</v>
      </c>
      <c r="AA74" s="2">
        <v>3.5378698392999999</v>
      </c>
      <c r="AB74" s="2">
        <v>0.68206189989999999</v>
      </c>
      <c r="AC74" s="2">
        <v>24854.887563455599</v>
      </c>
      <c r="AD74" s="2">
        <v>0.70746091519999998</v>
      </c>
      <c r="AE74" s="2">
        <v>6260.7589608494</v>
      </c>
      <c r="AF74" s="2">
        <v>0.61172986740000002</v>
      </c>
      <c r="AG74" s="2">
        <v>23548.32508622</v>
      </c>
      <c r="AH74" s="2">
        <v>7248.0036233916999</v>
      </c>
      <c r="AI74" s="2">
        <v>3.2489394748999998</v>
      </c>
      <c r="AJ74" s="2">
        <v>16723.9085887855</v>
      </c>
      <c r="AK74" s="2">
        <f t="shared" si="1"/>
        <v>517557093.68558395</v>
      </c>
      <c r="AL74" s="2">
        <v>62381050.758092999</v>
      </c>
      <c r="AM74" s="2">
        <v>112705703.417991</v>
      </c>
      <c r="AN74" s="2">
        <v>41486492.333241001</v>
      </c>
      <c r="AO74" s="2">
        <v>11655977.996454</v>
      </c>
      <c r="AP74" s="2">
        <v>18483395.370358001</v>
      </c>
      <c r="AQ74" s="2">
        <v>3015063.8338299999</v>
      </c>
      <c r="AR74" s="2">
        <v>13199085.013939001</v>
      </c>
      <c r="AS74" s="2">
        <v>56507589.659895003</v>
      </c>
      <c r="AT74" s="2">
        <v>13806702.55617</v>
      </c>
      <c r="AU74" s="2">
        <v>34580681.769231997</v>
      </c>
      <c r="AV74" s="2">
        <v>9340920.8551640008</v>
      </c>
      <c r="AW74" s="2">
        <v>21035009.948968999</v>
      </c>
      <c r="AX74" s="2">
        <v>0</v>
      </c>
      <c r="AY74" s="2">
        <v>5462249.4716159999</v>
      </c>
      <c r="AZ74" s="2">
        <v>282151.111233</v>
      </c>
      <c r="BA74" s="2">
        <v>430440.961786</v>
      </c>
      <c r="BB74" s="2">
        <v>10522740.761736</v>
      </c>
      <c r="BC74" s="2">
        <v>102317792.744858</v>
      </c>
      <c r="BD74" s="2">
        <v>344045.12101900001</v>
      </c>
    </row>
    <row r="75" spans="1:56" x14ac:dyDescent="0.25">
      <c r="A75" s="1">
        <v>87</v>
      </c>
      <c r="B75" s="1">
        <v>13828</v>
      </c>
      <c r="C75" s="1">
        <v>1</v>
      </c>
      <c r="D75" s="2">
        <v>0</v>
      </c>
      <c r="E75" s="2">
        <v>1539.3427959999999</v>
      </c>
      <c r="F75" s="2">
        <v>7.3391108484773202</v>
      </c>
      <c r="G75" s="2">
        <v>726.24671478259995</v>
      </c>
      <c r="H75" s="2">
        <v>6.5878897846207396</v>
      </c>
      <c r="I75" s="1">
        <v>49</v>
      </c>
      <c r="J75" s="2">
        <v>3.8918202981106198</v>
      </c>
      <c r="K75" s="2">
        <v>198157.911062</v>
      </c>
      <c r="L75" s="2">
        <v>12.1968195224342</v>
      </c>
      <c r="M75" s="2">
        <v>91071.605007000006</v>
      </c>
      <c r="N75" s="2">
        <v>11.4194013442892</v>
      </c>
      <c r="O75" s="2">
        <v>0.73806342560000004</v>
      </c>
      <c r="P75" s="2">
        <v>0.8412115147</v>
      </c>
      <c r="Q75" s="2">
        <v>0.76666908820000002</v>
      </c>
      <c r="R75" s="2">
        <v>7.1480123199999995E-2</v>
      </c>
      <c r="S75" s="2">
        <v>0.70732931809999999</v>
      </c>
      <c r="T75" s="2">
        <v>7.1066116700000001E-2</v>
      </c>
      <c r="U75" s="2">
        <v>2.6122359999999998</v>
      </c>
      <c r="V75" s="2">
        <v>0.75193963251432405</v>
      </c>
      <c r="W75" s="2">
        <v>21407.861051</v>
      </c>
      <c r="X75" s="2">
        <v>9.7333735343012506</v>
      </c>
      <c r="Y75" s="2">
        <v>9756.3082369442</v>
      </c>
      <c r="Z75" s="2">
        <v>8.9814339017869198</v>
      </c>
      <c r="AA75" s="2">
        <v>1.9279958505999999</v>
      </c>
      <c r="AB75" s="2">
        <v>0.63254027719999995</v>
      </c>
      <c r="AC75" s="2">
        <v>16412.745313308998</v>
      </c>
      <c r="AD75" s="2">
        <v>0.69574273890000005</v>
      </c>
      <c r="AE75" s="2">
        <v>6900.9228523359998</v>
      </c>
      <c r="AF75" s="2">
        <v>0.63827562940000004</v>
      </c>
      <c r="AG75" s="2">
        <v>16871.372578136899</v>
      </c>
      <c r="AH75" s="2">
        <v>7954.0292391111998</v>
      </c>
      <c r="AI75" s="2">
        <v>2.1211102034999998</v>
      </c>
      <c r="AJ75" s="2">
        <v>13777.758120033801</v>
      </c>
      <c r="AK75" s="2">
        <f t="shared" si="1"/>
        <v>296029867.39567995</v>
      </c>
      <c r="AL75" s="2">
        <v>31743420.032015</v>
      </c>
      <c r="AM75" s="2">
        <v>60633090.249961004</v>
      </c>
      <c r="AN75" s="2">
        <v>18102187.627804998</v>
      </c>
      <c r="AO75" s="2">
        <v>5702163.6578949997</v>
      </c>
      <c r="AP75" s="2">
        <v>9586971.5930429995</v>
      </c>
      <c r="AQ75" s="2">
        <v>1183412.024397</v>
      </c>
      <c r="AR75" s="2">
        <v>7374826.7794899996</v>
      </c>
      <c r="AS75" s="2">
        <v>28554949.670745</v>
      </c>
      <c r="AT75" s="2">
        <v>7278029.9666780001</v>
      </c>
      <c r="AU75" s="2">
        <v>26680428.222959999</v>
      </c>
      <c r="AV75" s="2">
        <v>4601278.9418599997</v>
      </c>
      <c r="AW75" s="2">
        <v>16122168.669265</v>
      </c>
      <c r="AX75" s="2">
        <v>0</v>
      </c>
      <c r="AY75" s="2">
        <v>2199036.6000689999</v>
      </c>
      <c r="AZ75" s="2">
        <v>110011.177316</v>
      </c>
      <c r="BA75" s="2">
        <v>99359.998984999998</v>
      </c>
      <c r="BB75" s="2">
        <v>5926157.428293</v>
      </c>
      <c r="BC75" s="2">
        <v>70103076.958251998</v>
      </c>
      <c r="BD75" s="2">
        <v>29297.796651000001</v>
      </c>
    </row>
    <row r="76" spans="1:56" x14ac:dyDescent="0.25">
      <c r="A76" s="1">
        <v>88</v>
      </c>
      <c r="B76" s="1">
        <v>932</v>
      </c>
      <c r="C76" s="1">
        <v>1</v>
      </c>
      <c r="D76" s="2">
        <v>0</v>
      </c>
      <c r="E76" s="2">
        <v>2317.099213</v>
      </c>
      <c r="F76" s="2">
        <v>7.7480713431099399</v>
      </c>
      <c r="G76" s="2">
        <v>1208.2522758064499</v>
      </c>
      <c r="H76" s="2">
        <v>7.0969301942793397</v>
      </c>
      <c r="I76" s="1">
        <v>168</v>
      </c>
      <c r="J76" s="2">
        <v>5.1239639794032499</v>
      </c>
      <c r="K76" s="2">
        <v>746597.37639200001</v>
      </c>
      <c r="L76" s="2">
        <v>13.5232813313819</v>
      </c>
      <c r="M76" s="2">
        <v>92060.146072999996</v>
      </c>
      <c r="N76" s="2">
        <v>11.430197404085099</v>
      </c>
      <c r="O76" s="2">
        <v>1.4000387389</v>
      </c>
      <c r="P76" s="2">
        <v>0.57339736350000003</v>
      </c>
      <c r="Q76" s="2">
        <v>1.2392718972000001</v>
      </c>
      <c r="R76" s="2">
        <v>7.4491484699999999E-2</v>
      </c>
      <c r="S76" s="2">
        <v>0.80790342869999998</v>
      </c>
      <c r="T76" s="2">
        <v>7.39216964E-2</v>
      </c>
      <c r="U76" s="2">
        <v>5.3648059999999997</v>
      </c>
      <c r="V76" s="2">
        <v>1.3453288617051899</v>
      </c>
      <c r="W76" s="2">
        <v>43446.524984000003</v>
      </c>
      <c r="X76" s="2">
        <v>10.3420232660285</v>
      </c>
      <c r="Y76" s="2">
        <v>10188.360109122999</v>
      </c>
      <c r="Z76" s="2">
        <v>8.9966944043233497</v>
      </c>
      <c r="AA76" s="2">
        <v>7.5109362266000002</v>
      </c>
      <c r="AB76" s="2">
        <v>0.77140802230000005</v>
      </c>
      <c r="AC76" s="2">
        <v>53842.0574415425</v>
      </c>
      <c r="AD76" s="2">
        <v>0.77039266770000003</v>
      </c>
      <c r="AE76" s="2">
        <v>8231.2110651187995</v>
      </c>
      <c r="AF76" s="2">
        <v>0.66505091250000004</v>
      </c>
      <c r="AG76" s="2">
        <v>31008.705481515601</v>
      </c>
      <c r="AH76" s="2">
        <v>8076.3426306847005</v>
      </c>
      <c r="AI76" s="2">
        <v>3.8394489806999998</v>
      </c>
      <c r="AJ76" s="2">
        <v>928.88403798490003</v>
      </c>
      <c r="AK76" s="2">
        <f t="shared" si="1"/>
        <v>40492376.399235003</v>
      </c>
      <c r="AL76" s="2">
        <v>4912086.6355849998</v>
      </c>
      <c r="AM76" s="2">
        <v>7142499.7645009998</v>
      </c>
      <c r="AN76" s="2">
        <v>4045257.6296740002</v>
      </c>
      <c r="AO76" s="2">
        <v>1152157.876986</v>
      </c>
      <c r="AP76" s="2">
        <v>1035067.178021</v>
      </c>
      <c r="AQ76" s="2">
        <v>204425.25361700001</v>
      </c>
      <c r="AR76" s="2">
        <v>1124865.4362339999</v>
      </c>
      <c r="AS76" s="2">
        <v>5037022.5923990002</v>
      </c>
      <c r="AT76" s="2">
        <v>1285149.9456879999</v>
      </c>
      <c r="AU76" s="2">
        <v>2230514.4818580002</v>
      </c>
      <c r="AV76" s="2">
        <v>221819.60505000001</v>
      </c>
      <c r="AW76" s="2">
        <v>2991925.42289</v>
      </c>
      <c r="AX76" s="2">
        <v>0</v>
      </c>
      <c r="AY76" s="2">
        <v>1634043.799869</v>
      </c>
      <c r="AZ76" s="2">
        <v>32823.900685000001</v>
      </c>
      <c r="BA76" s="2">
        <v>18501.786128</v>
      </c>
      <c r="BB76" s="2">
        <v>1100075.3681359999</v>
      </c>
      <c r="BC76" s="2">
        <v>6242757.6004149998</v>
      </c>
      <c r="BD76" s="2">
        <v>81382.121499000001</v>
      </c>
    </row>
    <row r="77" spans="1:56" x14ac:dyDescent="0.25">
      <c r="A77" s="1">
        <v>89</v>
      </c>
      <c r="B77" s="1">
        <v>2600</v>
      </c>
      <c r="C77" s="1">
        <v>1</v>
      </c>
      <c r="D77" s="2">
        <v>0</v>
      </c>
      <c r="E77" s="2">
        <v>1886.15076</v>
      </c>
      <c r="F77" s="2">
        <v>7.5422933963719299</v>
      </c>
      <c r="G77" s="2">
        <v>1173.00651266666</v>
      </c>
      <c r="H77" s="2">
        <v>7.0673254007835498</v>
      </c>
      <c r="I77" s="1">
        <v>29</v>
      </c>
      <c r="J77" s="2">
        <v>3.3672958299864701</v>
      </c>
      <c r="K77" s="2">
        <v>197839.534357</v>
      </c>
      <c r="L77" s="2">
        <v>12.1952115485582</v>
      </c>
      <c r="M77" s="2">
        <v>97699.175277000002</v>
      </c>
      <c r="N77" s="2">
        <v>11.489648396613401</v>
      </c>
      <c r="O77" s="2">
        <v>0.70500857449999998</v>
      </c>
      <c r="P77" s="2">
        <v>0.66832550609999997</v>
      </c>
      <c r="Q77" s="2">
        <v>0.74560355440000003</v>
      </c>
      <c r="R77" s="2">
        <v>6.7949785799999995E-2</v>
      </c>
      <c r="S77" s="2">
        <v>0.86232764200000001</v>
      </c>
      <c r="T77" s="2">
        <v>7.8386206E-2</v>
      </c>
      <c r="U77" s="2">
        <v>3.2784610000000001</v>
      </c>
      <c r="V77" s="2">
        <v>0.97708777326754004</v>
      </c>
      <c r="W77" s="2">
        <v>28374.496523999998</v>
      </c>
      <c r="X77" s="2">
        <v>10.0258791396699</v>
      </c>
      <c r="Y77" s="2">
        <v>11073.6038468591</v>
      </c>
      <c r="Z77" s="2">
        <v>9.04879136640238</v>
      </c>
      <c r="AA77" s="2">
        <v>2.3113431160000002</v>
      </c>
      <c r="AB77" s="2">
        <v>0.65301268059999995</v>
      </c>
      <c r="AC77" s="2">
        <v>21156.125461404299</v>
      </c>
      <c r="AD77" s="2">
        <v>0.6812563398</v>
      </c>
      <c r="AE77" s="2">
        <v>9549.0746939320998</v>
      </c>
      <c r="AF77" s="2">
        <v>0.70930042390000003</v>
      </c>
      <c r="AG77" s="2">
        <v>22603.9317116151</v>
      </c>
      <c r="AH77" s="2">
        <v>8508.2483528445991</v>
      </c>
      <c r="AI77" s="2">
        <v>2.6567080289999998</v>
      </c>
      <c r="AJ77" s="2">
        <v>2598.3259115203</v>
      </c>
      <c r="AK77" s="2">
        <f t="shared" si="1"/>
        <v>73774103.920052007</v>
      </c>
      <c r="AL77" s="2">
        <v>10214731.254927</v>
      </c>
      <c r="AM77" s="2">
        <v>8781185.0318199992</v>
      </c>
      <c r="AN77" s="2">
        <v>4818813.5726960003</v>
      </c>
      <c r="AO77" s="2">
        <v>1488199.5146590001</v>
      </c>
      <c r="AP77" s="2">
        <v>2200287.0427009999</v>
      </c>
      <c r="AQ77" s="2">
        <v>210242.11984199999</v>
      </c>
      <c r="AR77" s="2">
        <v>2576937.7914840002</v>
      </c>
      <c r="AS77" s="2">
        <v>8305070.0051309997</v>
      </c>
      <c r="AT77" s="2">
        <v>2705525.5254660002</v>
      </c>
      <c r="AU77" s="2">
        <v>5943414.5946519999</v>
      </c>
      <c r="AV77" s="2">
        <v>331427.91828699998</v>
      </c>
      <c r="AW77" s="2">
        <v>6207647.9743609997</v>
      </c>
      <c r="AX77" s="2">
        <v>0</v>
      </c>
      <c r="AY77" s="2">
        <v>900567.472526</v>
      </c>
      <c r="AZ77" s="2">
        <v>56157.704613000002</v>
      </c>
      <c r="BA77" s="2">
        <v>36760.168574000003</v>
      </c>
      <c r="BB77" s="2">
        <v>2400576.6546160001</v>
      </c>
      <c r="BC77" s="2">
        <v>16552837.018200999</v>
      </c>
      <c r="BD77" s="2">
        <v>43722.555496000001</v>
      </c>
    </row>
    <row r="78" spans="1:56" x14ac:dyDescent="0.25">
      <c r="A78" s="1">
        <v>90</v>
      </c>
      <c r="B78" s="1">
        <v>1694</v>
      </c>
      <c r="C78" s="1">
        <v>1</v>
      </c>
      <c r="D78" s="2">
        <v>0</v>
      </c>
      <c r="E78" s="2">
        <v>1727.192143</v>
      </c>
      <c r="F78" s="2">
        <v>7.4542523302092398</v>
      </c>
      <c r="G78" s="2">
        <v>301.42065989999998</v>
      </c>
      <c r="H78" s="2">
        <v>5.7085068302930901</v>
      </c>
      <c r="I78" s="1">
        <v>38</v>
      </c>
      <c r="J78" s="2">
        <v>3.6375861597263799</v>
      </c>
      <c r="K78" s="2">
        <v>137034.563822</v>
      </c>
      <c r="L78" s="2">
        <v>11.8279884636618</v>
      </c>
      <c r="M78" s="2">
        <v>112126.15578299999</v>
      </c>
      <c r="N78" s="2">
        <v>11.6273799072945</v>
      </c>
      <c r="O78" s="2">
        <v>0.85122940349999998</v>
      </c>
      <c r="P78" s="2">
        <v>1.0261780765999999</v>
      </c>
      <c r="Q78" s="2">
        <v>0.74767505519999999</v>
      </c>
      <c r="R78" s="2">
        <v>7.1960564500000004E-2</v>
      </c>
      <c r="S78" s="2">
        <v>0.91683798270000005</v>
      </c>
      <c r="T78" s="2">
        <v>8.3326582100000005E-2</v>
      </c>
      <c r="U78" s="2">
        <v>2.2190080000000001</v>
      </c>
      <c r="V78" s="2">
        <v>0.591240789550735</v>
      </c>
      <c r="W78" s="2">
        <v>23199.718541999999</v>
      </c>
      <c r="X78" s="2">
        <v>9.8127218326042396</v>
      </c>
      <c r="Y78" s="2">
        <v>13683.327132115801</v>
      </c>
      <c r="Z78" s="2">
        <v>9.2214810430534992</v>
      </c>
      <c r="AA78" s="2">
        <v>1.8888848562</v>
      </c>
      <c r="AB78" s="2">
        <v>0.60671833620000004</v>
      </c>
      <c r="AC78" s="2">
        <v>17345.850842372001</v>
      </c>
      <c r="AD78" s="2">
        <v>0.70612900249999999</v>
      </c>
      <c r="AE78" s="2">
        <v>12545.394044237601</v>
      </c>
      <c r="AF78" s="2">
        <v>0.76839449689999995</v>
      </c>
      <c r="AG78" s="2">
        <v>18264.632756183899</v>
      </c>
      <c r="AH78" s="2">
        <v>10112.029594498699</v>
      </c>
      <c r="AI78" s="2">
        <v>1.8062281746</v>
      </c>
      <c r="AJ78" s="2">
        <v>1694</v>
      </c>
      <c r="AK78" s="2">
        <f t="shared" si="1"/>
        <v>39300567.846690997</v>
      </c>
      <c r="AL78" s="2">
        <v>4628319.5864199996</v>
      </c>
      <c r="AM78" s="2">
        <v>3910815.8650400001</v>
      </c>
      <c r="AN78" s="2">
        <v>1848791.8029519999</v>
      </c>
      <c r="AO78" s="2">
        <v>519360.02639100002</v>
      </c>
      <c r="AP78" s="2">
        <v>907375.92090000003</v>
      </c>
      <c r="AQ78" s="2">
        <v>37395.721105999997</v>
      </c>
      <c r="AR78" s="2">
        <v>1176333.4060859999</v>
      </c>
      <c r="AS78" s="2">
        <v>3925587.7403859999</v>
      </c>
      <c r="AT78" s="2">
        <v>1266847.8021</v>
      </c>
      <c r="AU78" s="2">
        <v>3782616.637257</v>
      </c>
      <c r="AV78" s="2">
        <v>91800.969614999995</v>
      </c>
      <c r="AW78" s="2">
        <v>4296596.859104</v>
      </c>
      <c r="AX78" s="2">
        <v>0</v>
      </c>
      <c r="AY78" s="2">
        <v>329051.97218699998</v>
      </c>
      <c r="AZ78" s="2">
        <v>5846.4770820000003</v>
      </c>
      <c r="BA78" s="2">
        <v>6969.9365989999997</v>
      </c>
      <c r="BB78" s="2">
        <v>1566457.041313</v>
      </c>
      <c r="BC78" s="2">
        <v>10915779.452610999</v>
      </c>
      <c r="BD78" s="2">
        <v>84620.629541999995</v>
      </c>
    </row>
    <row r="79" spans="1:56" x14ac:dyDescent="0.25">
      <c r="A79" s="1">
        <v>91</v>
      </c>
      <c r="B79" s="1">
        <v>12134</v>
      </c>
      <c r="C79" s="1">
        <v>1</v>
      </c>
      <c r="D79" s="2">
        <v>0</v>
      </c>
      <c r="E79" s="2">
        <v>1493.961186</v>
      </c>
      <c r="F79" s="2">
        <v>7.3091863854356003</v>
      </c>
      <c r="G79" s="2">
        <v>680.06335166665997</v>
      </c>
      <c r="H79" s="2">
        <v>6.5221859580463102</v>
      </c>
      <c r="I79" s="1">
        <v>283</v>
      </c>
      <c r="J79" s="2">
        <v>5.6454468976432297</v>
      </c>
      <c r="K79" s="2">
        <v>823636.81473999994</v>
      </c>
      <c r="L79" s="2">
        <v>13.6214849529182</v>
      </c>
      <c r="M79" s="2">
        <v>131766.319009</v>
      </c>
      <c r="N79" s="2">
        <v>11.788785322179001</v>
      </c>
      <c r="O79" s="2">
        <v>1.0845233303999999</v>
      </c>
      <c r="P79" s="2">
        <v>0.54733702139999996</v>
      </c>
      <c r="Q79" s="2">
        <v>1.0852827144999999</v>
      </c>
      <c r="R79" s="2">
        <v>7.8065878800000002E-2</v>
      </c>
      <c r="S79" s="2">
        <v>0.78763423779999997</v>
      </c>
      <c r="T79" s="2">
        <v>7.0858178699999996E-2</v>
      </c>
      <c r="U79" s="2">
        <v>5.8722589999999997</v>
      </c>
      <c r="V79" s="2">
        <v>1.44659168157993</v>
      </c>
      <c r="W79" s="2">
        <v>42008.168359000003</v>
      </c>
      <c r="X79" s="2">
        <v>10.300991850708099</v>
      </c>
      <c r="Y79" s="2">
        <v>8624.16269118122</v>
      </c>
      <c r="Z79" s="2">
        <v>8.8544001691282208</v>
      </c>
      <c r="AA79" s="2">
        <v>6.3686018873999997</v>
      </c>
      <c r="AB79" s="2">
        <v>0.79177318220000004</v>
      </c>
      <c r="AC79" s="2">
        <v>45590.738986669101</v>
      </c>
      <c r="AD79" s="2">
        <v>0.80415598099999996</v>
      </c>
      <c r="AE79" s="2">
        <v>6792.6858079729</v>
      </c>
      <c r="AF79" s="2">
        <v>0.62740666990000005</v>
      </c>
      <c r="AG79" s="2">
        <v>29762.123801789399</v>
      </c>
      <c r="AH79" s="2">
        <v>7005.1450775538997</v>
      </c>
      <c r="AI79" s="2">
        <v>4.2486091969000004</v>
      </c>
      <c r="AJ79" s="2">
        <v>11728.248146792401</v>
      </c>
      <c r="AK79" s="2">
        <f t="shared" si="1"/>
        <v>509729173.53820699</v>
      </c>
      <c r="AL79" s="2">
        <v>67897617.564784005</v>
      </c>
      <c r="AM79" s="2">
        <v>87910614.955048993</v>
      </c>
      <c r="AN79" s="2">
        <v>72514424.966694996</v>
      </c>
      <c r="AO79" s="2">
        <v>16808190.727205999</v>
      </c>
      <c r="AP79" s="2">
        <v>12384733.639159</v>
      </c>
      <c r="AQ79" s="2">
        <v>8886190.5614240002</v>
      </c>
      <c r="AR79" s="2">
        <v>14472540.803855</v>
      </c>
      <c r="AS79" s="2">
        <v>82726369.850793004</v>
      </c>
      <c r="AT79" s="2">
        <v>16531724.862809001</v>
      </c>
      <c r="AU79" s="2">
        <v>22102990.795742001</v>
      </c>
      <c r="AV79" s="2">
        <v>2803383.0180870001</v>
      </c>
      <c r="AW79" s="2">
        <v>21003561.452853002</v>
      </c>
      <c r="AX79" s="2">
        <v>0</v>
      </c>
      <c r="AY79" s="2">
        <v>23956504.614535999</v>
      </c>
      <c r="AZ79" s="2">
        <v>1018203.74867</v>
      </c>
      <c r="BA79" s="2">
        <v>1347262.2229480001</v>
      </c>
      <c r="BB79" s="2">
        <v>19748058.294543002</v>
      </c>
      <c r="BC79" s="2">
        <v>35631385.838399999</v>
      </c>
      <c r="BD79" s="2">
        <v>1985415.620654</v>
      </c>
    </row>
    <row r="80" spans="1:56" x14ac:dyDescent="0.25">
      <c r="A80" s="1">
        <v>92</v>
      </c>
      <c r="B80" s="1">
        <v>19720</v>
      </c>
      <c r="C80" s="1">
        <v>1</v>
      </c>
      <c r="D80" s="2">
        <v>0</v>
      </c>
      <c r="E80" s="2">
        <v>1237.985246</v>
      </c>
      <c r="F80" s="2">
        <v>7.1212405355644703</v>
      </c>
      <c r="G80" s="2">
        <v>626.47485442856998</v>
      </c>
      <c r="H80" s="2">
        <v>6.4401086369441396</v>
      </c>
      <c r="I80" s="1">
        <v>98</v>
      </c>
      <c r="J80" s="2">
        <v>4.5849674786705696</v>
      </c>
      <c r="K80" s="2">
        <v>327004.30245199997</v>
      </c>
      <c r="L80" s="2">
        <v>12.6977286071384</v>
      </c>
      <c r="M80" s="2">
        <v>101332.01813300001</v>
      </c>
      <c r="N80" s="2">
        <v>11.526157712685301</v>
      </c>
      <c r="O80" s="2">
        <v>0.83858233530000004</v>
      </c>
      <c r="P80" s="2">
        <v>0.60696393540000004</v>
      </c>
      <c r="Q80" s="2">
        <v>0.80731166659999998</v>
      </c>
      <c r="R80" s="2">
        <v>6.9004758400000005E-2</v>
      </c>
      <c r="S80" s="2">
        <v>0.7717451259</v>
      </c>
      <c r="T80" s="2">
        <v>7.3668431399999998E-2</v>
      </c>
      <c r="U80" s="2">
        <v>3.8917839999999999</v>
      </c>
      <c r="V80" s="2">
        <v>1.1213295239235099</v>
      </c>
      <c r="W80" s="2">
        <v>24790.971882000002</v>
      </c>
      <c r="X80" s="2">
        <v>9.8826788339494698</v>
      </c>
      <c r="Y80" s="2">
        <v>7925.0402379488996</v>
      </c>
      <c r="Z80" s="2">
        <v>8.7613493100259507</v>
      </c>
      <c r="AA80" s="2">
        <v>3.2635813151000002</v>
      </c>
      <c r="AB80" s="2">
        <v>0.68060658070000002</v>
      </c>
      <c r="AC80" s="2">
        <v>20014.040825916301</v>
      </c>
      <c r="AD80" s="2">
        <v>0.68195186569999999</v>
      </c>
      <c r="AE80" s="2">
        <v>6116.1111758540001</v>
      </c>
      <c r="AF80" s="2">
        <v>0.64543486019999996</v>
      </c>
      <c r="AG80" s="2">
        <v>19588.1257774447</v>
      </c>
      <c r="AH80" s="2">
        <v>6382.7180357342004</v>
      </c>
      <c r="AI80" s="2">
        <v>3.0689317102000002</v>
      </c>
      <c r="AJ80" s="2">
        <v>19440.2229134298</v>
      </c>
      <c r="AK80" s="2">
        <f t="shared" si="1"/>
        <v>488880888.91105694</v>
      </c>
      <c r="AL80" s="2">
        <v>91463916.375248998</v>
      </c>
      <c r="AM80" s="2">
        <v>57101582.370945998</v>
      </c>
      <c r="AN80" s="2">
        <v>50411955.863150001</v>
      </c>
      <c r="AO80" s="2">
        <v>10954839.224025</v>
      </c>
      <c r="AP80" s="2">
        <v>16223595.759780001</v>
      </c>
      <c r="AQ80" s="2">
        <v>7667768.031986</v>
      </c>
      <c r="AR80" s="2">
        <v>18262396.489585001</v>
      </c>
      <c r="AS80" s="2">
        <v>75990943.247391</v>
      </c>
      <c r="AT80" s="2">
        <v>17073223.647397999</v>
      </c>
      <c r="AU80" s="2">
        <v>32734076.380624998</v>
      </c>
      <c r="AV80" s="2">
        <v>1119698.065532</v>
      </c>
      <c r="AW80" s="2">
        <v>13751700.346091</v>
      </c>
      <c r="AX80" s="2">
        <v>0</v>
      </c>
      <c r="AY80" s="2">
        <v>6992998.4283140004</v>
      </c>
      <c r="AZ80" s="2">
        <v>1058901.0772259999</v>
      </c>
      <c r="BA80" s="2">
        <v>1148364.7356439999</v>
      </c>
      <c r="BB80" s="2">
        <v>37859005.481725</v>
      </c>
      <c r="BC80" s="2">
        <v>48330057.791635998</v>
      </c>
      <c r="BD80" s="2">
        <v>735865.59475399996</v>
      </c>
    </row>
    <row r="81" spans="1:56" x14ac:dyDescent="0.25">
      <c r="A81" s="1">
        <v>93</v>
      </c>
      <c r="B81" s="1">
        <v>9751</v>
      </c>
      <c r="C81" s="1">
        <v>1</v>
      </c>
      <c r="D81" s="2">
        <v>0</v>
      </c>
      <c r="E81" s="2">
        <v>1302.939576</v>
      </c>
      <c r="F81" s="2">
        <v>7.1723782030641603</v>
      </c>
      <c r="G81" s="2">
        <v>512.55869955554999</v>
      </c>
      <c r="H81" s="2">
        <v>6.23941524017199</v>
      </c>
      <c r="I81" s="1">
        <v>33</v>
      </c>
      <c r="J81" s="2">
        <v>3.4965075614664798</v>
      </c>
      <c r="K81" s="2">
        <v>151757.404496</v>
      </c>
      <c r="L81" s="2">
        <v>11.930038501774099</v>
      </c>
      <c r="M81" s="2">
        <v>84981.063832</v>
      </c>
      <c r="N81" s="2">
        <v>11.350183732206499</v>
      </c>
      <c r="O81" s="2">
        <v>0.72217607790000005</v>
      </c>
      <c r="P81" s="2">
        <v>0.79520829609999999</v>
      </c>
      <c r="Q81" s="2">
        <v>0.71953004099999995</v>
      </c>
      <c r="R81" s="2">
        <v>6.8800269799999994E-2</v>
      </c>
      <c r="S81" s="2">
        <v>0.80280447379999997</v>
      </c>
      <c r="T81" s="2">
        <v>7.8148996900000003E-2</v>
      </c>
      <c r="U81" s="2">
        <v>2.704132</v>
      </c>
      <c r="V81" s="2">
        <v>0.79087200006522196</v>
      </c>
      <c r="W81" s="2">
        <v>20279.8606</v>
      </c>
      <c r="X81" s="2">
        <v>9.7006424528960604</v>
      </c>
      <c r="Y81" s="2">
        <v>9468.0054225559506</v>
      </c>
      <c r="Z81" s="2">
        <v>8.9097704528308395</v>
      </c>
      <c r="AA81" s="2">
        <v>1.9528594419</v>
      </c>
      <c r="AB81" s="2">
        <v>0.6289079756</v>
      </c>
      <c r="AC81" s="2">
        <v>14591.968928468999</v>
      </c>
      <c r="AD81" s="2">
        <v>0.6674068178</v>
      </c>
      <c r="AE81" s="2">
        <v>7600.9571109826002</v>
      </c>
      <c r="AF81" s="2">
        <v>0.69628962380000003</v>
      </c>
      <c r="AG81" s="2">
        <v>16328.093860249201</v>
      </c>
      <c r="AH81" s="2">
        <v>7403.9613448345999</v>
      </c>
      <c r="AI81" s="2">
        <v>2.2053186259999999</v>
      </c>
      <c r="AJ81" s="2">
        <v>9724.2572406500003</v>
      </c>
      <c r="AK81" s="2">
        <f t="shared" si="1"/>
        <v>197750256.17881301</v>
      </c>
      <c r="AL81" s="2">
        <v>32409148.787769001</v>
      </c>
      <c r="AM81" s="2">
        <v>19417430.607579</v>
      </c>
      <c r="AN81" s="2">
        <v>14930277.257964</v>
      </c>
      <c r="AO81" s="2">
        <v>3782240.6849890002</v>
      </c>
      <c r="AP81" s="2">
        <v>6074956.5628669998</v>
      </c>
      <c r="AQ81" s="2">
        <v>4984553.5062330002</v>
      </c>
      <c r="AR81" s="2">
        <v>9465214.7462200001</v>
      </c>
      <c r="AS81" s="2">
        <v>27924591.272482999</v>
      </c>
      <c r="AT81" s="2">
        <v>6724855.6347920001</v>
      </c>
      <c r="AU81" s="2">
        <v>15256282.134862</v>
      </c>
      <c r="AV81" s="2">
        <v>142790.20189999999</v>
      </c>
      <c r="AW81" s="2">
        <v>6609663.8416560004</v>
      </c>
      <c r="AX81" s="2">
        <v>0</v>
      </c>
      <c r="AY81" s="2">
        <v>1680217.1261169999</v>
      </c>
      <c r="AZ81" s="2">
        <v>538814.20170900004</v>
      </c>
      <c r="BA81" s="2">
        <v>911789.24385600002</v>
      </c>
      <c r="BB81" s="2">
        <v>24555023.070893999</v>
      </c>
      <c r="BC81" s="2">
        <v>22126895.556894999</v>
      </c>
      <c r="BD81" s="2">
        <v>215511.740028</v>
      </c>
    </row>
    <row r="82" spans="1:56" x14ac:dyDescent="0.25">
      <c r="A82" s="1">
        <v>94</v>
      </c>
      <c r="B82" s="1">
        <v>1387</v>
      </c>
      <c r="C82" s="1">
        <v>1</v>
      </c>
      <c r="D82" s="2">
        <v>0</v>
      </c>
      <c r="E82" s="2">
        <v>2190.3488040000002</v>
      </c>
      <c r="F82" s="2">
        <v>7.6918160813611003</v>
      </c>
      <c r="G82" s="2">
        <v>975.53021156666</v>
      </c>
      <c r="H82" s="2">
        <v>6.8829811299235804</v>
      </c>
      <c r="I82" s="1">
        <v>82</v>
      </c>
      <c r="J82" s="2">
        <v>4.4067192472642498</v>
      </c>
      <c r="K82" s="2">
        <v>990344.02671999997</v>
      </c>
      <c r="L82" s="2">
        <v>13.805807663483399</v>
      </c>
      <c r="M82" s="2">
        <v>56747.259133500003</v>
      </c>
      <c r="N82" s="2">
        <v>10.9463626369702</v>
      </c>
      <c r="O82" s="2">
        <v>0.766345681</v>
      </c>
      <c r="P82" s="2">
        <v>0.37220503869999999</v>
      </c>
      <c r="Q82" s="2">
        <v>0.86798309829999998</v>
      </c>
      <c r="R82" s="2">
        <v>7.5355757800000006E-2</v>
      </c>
      <c r="S82" s="2">
        <v>0.65202511029999999</v>
      </c>
      <c r="T82" s="2">
        <v>6.46272071E-2</v>
      </c>
      <c r="U82" s="2">
        <v>10.675558000000001</v>
      </c>
      <c r="V82" s="2">
        <v>2.1011394554616101</v>
      </c>
      <c r="W82" s="2">
        <v>89831.879637000005</v>
      </c>
      <c r="X82" s="2">
        <v>11.085410846470101</v>
      </c>
      <c r="Y82" s="2">
        <v>9474.2963680379999</v>
      </c>
      <c r="Z82" s="2">
        <v>8.9842713910084893</v>
      </c>
      <c r="AA82" s="2">
        <v>8.1811677650999997</v>
      </c>
      <c r="AB82" s="2">
        <v>0.78205469230000002</v>
      </c>
      <c r="AC82" s="2">
        <v>77972.553217505207</v>
      </c>
      <c r="AD82" s="2">
        <v>0.83534953489999997</v>
      </c>
      <c r="AE82" s="2">
        <v>6177.4791344729001</v>
      </c>
      <c r="AF82" s="2">
        <v>0.58062836740000001</v>
      </c>
      <c r="AG82" s="2">
        <v>65212.786879513398</v>
      </c>
      <c r="AH82" s="2">
        <v>7976.6307619694999</v>
      </c>
      <c r="AI82" s="2">
        <v>8.1754802027999993</v>
      </c>
      <c r="AJ82" s="2">
        <v>1324.6699659347</v>
      </c>
      <c r="AK82" s="2">
        <f t="shared" si="1"/>
        <v>124597083.73561698</v>
      </c>
      <c r="AL82" s="2">
        <v>12558942.057962</v>
      </c>
      <c r="AM82" s="2">
        <v>20721051.27516</v>
      </c>
      <c r="AN82" s="2">
        <v>35824385.550706998</v>
      </c>
      <c r="AO82" s="2">
        <v>3551038.7257849998</v>
      </c>
      <c r="AP82" s="2">
        <v>2493494.0096920002</v>
      </c>
      <c r="AQ82" s="2">
        <v>2850332.632334</v>
      </c>
      <c r="AR82" s="2">
        <v>2246646.3534229998</v>
      </c>
      <c r="AS82" s="2">
        <v>16238123.036285</v>
      </c>
      <c r="AT82" s="2">
        <v>3209592.394992</v>
      </c>
      <c r="AU82" s="2">
        <v>2312115.2048980002</v>
      </c>
      <c r="AV82" s="2">
        <v>811589.63142300001</v>
      </c>
      <c r="AW82" s="2">
        <v>3582783.5988739999</v>
      </c>
      <c r="AX82" s="2">
        <v>0</v>
      </c>
      <c r="AY82" s="2">
        <v>5377915.1908609997</v>
      </c>
      <c r="AZ82" s="2">
        <v>277979.98335400003</v>
      </c>
      <c r="BA82" s="2">
        <v>267662.01967200002</v>
      </c>
      <c r="BB82" s="2">
        <v>6716720.1407439997</v>
      </c>
      <c r="BC82" s="2">
        <v>5431212.1806960003</v>
      </c>
      <c r="BD82" s="2">
        <v>125499.74875499999</v>
      </c>
    </row>
    <row r="83" spans="1:56" x14ac:dyDescent="0.25">
      <c r="A83" s="1">
        <v>95</v>
      </c>
      <c r="B83" s="1">
        <v>1199</v>
      </c>
      <c r="C83" s="1">
        <v>1</v>
      </c>
      <c r="D83" s="2">
        <v>0</v>
      </c>
      <c r="E83" s="2">
        <v>1525.1586090000001</v>
      </c>
      <c r="F83" s="2">
        <v>7.32985368953491</v>
      </c>
      <c r="G83" s="2">
        <v>1112.1025550368599</v>
      </c>
      <c r="H83" s="2">
        <v>7.0140076963105598</v>
      </c>
      <c r="I83" s="1">
        <v>217</v>
      </c>
      <c r="J83" s="2">
        <v>5.37989735354045</v>
      </c>
      <c r="K83" s="2">
        <v>453435.75750000001</v>
      </c>
      <c r="L83" s="2">
        <v>13.0246088791862</v>
      </c>
      <c r="M83" s="2">
        <v>68291.879400666599</v>
      </c>
      <c r="N83" s="2">
        <v>11.131546142453001</v>
      </c>
      <c r="O83" s="2">
        <v>1.0514994950000001</v>
      </c>
      <c r="P83" s="2">
        <v>0.4030993289</v>
      </c>
      <c r="Q83" s="2">
        <v>0.83104317760000002</v>
      </c>
      <c r="R83" s="2">
        <v>7.7854767699999994E-2</v>
      </c>
      <c r="S83" s="2">
        <v>0.73813254289999997</v>
      </c>
      <c r="T83" s="2">
        <v>7.2862780099999996E-2</v>
      </c>
      <c r="U83" s="2">
        <v>7.5888239999999998</v>
      </c>
      <c r="V83" s="2">
        <v>1.7839274530049201</v>
      </c>
      <c r="W83" s="2">
        <v>65390.267004000001</v>
      </c>
      <c r="X83" s="2">
        <v>10.7730915197508</v>
      </c>
      <c r="Y83" s="2">
        <v>9936.4566443038402</v>
      </c>
      <c r="Z83" s="2">
        <v>8.9891640667459196</v>
      </c>
      <c r="AA83" s="2">
        <v>7.9796446035999997</v>
      </c>
      <c r="AB83" s="2">
        <v>0.71909995920000003</v>
      </c>
      <c r="AC83" s="2">
        <v>54342.135276712397</v>
      </c>
      <c r="AD83" s="2">
        <v>0.83873653770000001</v>
      </c>
      <c r="AE83" s="2">
        <v>7334.4220102446998</v>
      </c>
      <c r="AF83" s="2">
        <v>0.65497548500000002</v>
      </c>
      <c r="AG83" s="2">
        <v>47719.314914598799</v>
      </c>
      <c r="AH83" s="2">
        <v>8015.7534590564001</v>
      </c>
      <c r="AI83" s="2">
        <v>5.9531914445999998</v>
      </c>
      <c r="AJ83" s="2">
        <v>1137.9101624602999</v>
      </c>
      <c r="AK83" s="2">
        <f t="shared" si="1"/>
        <v>78403168.705788001</v>
      </c>
      <c r="AL83" s="2">
        <v>10547667.835924</v>
      </c>
      <c r="AM83" s="2">
        <v>6929509.5444320003</v>
      </c>
      <c r="AN83" s="2">
        <v>31579803.882814001</v>
      </c>
      <c r="AO83" s="2">
        <v>1557145.211619</v>
      </c>
      <c r="AP83" s="2">
        <v>1688170.1194750001</v>
      </c>
      <c r="AQ83" s="2">
        <v>1765582.066358</v>
      </c>
      <c r="AR83" s="2">
        <v>1089993.1961680001</v>
      </c>
      <c r="AS83" s="2">
        <v>7861309.27532</v>
      </c>
      <c r="AT83" s="2">
        <v>1445591.6842110001</v>
      </c>
      <c r="AU83" s="2">
        <v>1820621.5182040001</v>
      </c>
      <c r="AV83" s="2">
        <v>346748.47613700002</v>
      </c>
      <c r="AW83" s="2">
        <v>2130956.9259700002</v>
      </c>
      <c r="AX83" s="2">
        <v>0</v>
      </c>
      <c r="AY83" s="2">
        <v>1016553.156446</v>
      </c>
      <c r="AZ83" s="2">
        <v>111469.588701</v>
      </c>
      <c r="BA83" s="2">
        <v>115138.757174</v>
      </c>
      <c r="BB83" s="2">
        <v>5448259.8565450003</v>
      </c>
      <c r="BC83" s="2">
        <v>2924454.7706479998</v>
      </c>
      <c r="BD83" s="2">
        <v>24192.839641999999</v>
      </c>
    </row>
    <row r="84" spans="1:56" x14ac:dyDescent="0.25">
      <c r="A84" s="1">
        <v>96</v>
      </c>
      <c r="B84" s="1">
        <v>531</v>
      </c>
      <c r="C84" s="1">
        <v>1</v>
      </c>
      <c r="D84" s="2">
        <v>0</v>
      </c>
      <c r="E84" s="2">
        <v>2114.3361260000001</v>
      </c>
      <c r="F84" s="2">
        <v>7.6564961537910197</v>
      </c>
      <c r="G84" s="2">
        <v>1196.16251175</v>
      </c>
      <c r="H84" s="2">
        <v>7.0868738046694402</v>
      </c>
      <c r="I84" s="1">
        <v>19</v>
      </c>
      <c r="J84" s="2">
        <v>2.9444389791664398</v>
      </c>
      <c r="K84" s="2">
        <v>388125.41394499998</v>
      </c>
      <c r="L84" s="2">
        <v>12.8690837981942</v>
      </c>
      <c r="M84" s="2">
        <v>74292.25691425</v>
      </c>
      <c r="N84" s="2">
        <v>11.2157620114696</v>
      </c>
      <c r="O84" s="2">
        <v>0.53070101599999997</v>
      </c>
      <c r="P84" s="2">
        <v>0.41187414999999999</v>
      </c>
      <c r="Q84" s="2">
        <v>0.86151032429999996</v>
      </c>
      <c r="R84" s="2">
        <v>8.1082687099999995E-2</v>
      </c>
      <c r="S84" s="2">
        <v>0.82273845690000003</v>
      </c>
      <c r="T84" s="2">
        <v>7.4742634299999999E-2</v>
      </c>
      <c r="U84" s="2">
        <v>5.3050839999999999</v>
      </c>
      <c r="V84" s="2">
        <v>1.50582489215579</v>
      </c>
      <c r="W84" s="2">
        <v>60436.040608000003</v>
      </c>
      <c r="X84" s="2">
        <v>10.675596834417</v>
      </c>
      <c r="Y84" s="2">
        <v>12224.689143728399</v>
      </c>
      <c r="Z84" s="2">
        <v>9.1697719422612796</v>
      </c>
      <c r="AA84" s="2">
        <v>2.8154134687000001</v>
      </c>
      <c r="AB84" s="2">
        <v>0.62021034750000004</v>
      </c>
      <c r="AC84" s="2">
        <v>52066.2729423727</v>
      </c>
      <c r="AD84" s="2">
        <v>0.86560607820000002</v>
      </c>
      <c r="AE84" s="2">
        <v>10057.7218822369</v>
      </c>
      <c r="AF84" s="2">
        <v>0.68537291050000004</v>
      </c>
      <c r="AG84" s="2">
        <v>43286.532349331697</v>
      </c>
      <c r="AH84" s="2">
        <v>9602.4345307740005</v>
      </c>
      <c r="AI84" s="2">
        <v>4.5078706040999998</v>
      </c>
      <c r="AJ84" s="2">
        <v>511.16789926690001</v>
      </c>
      <c r="AK84" s="2">
        <f t="shared" si="1"/>
        <v>32091629.897428006</v>
      </c>
      <c r="AL84" s="2">
        <v>2855194.164746</v>
      </c>
      <c r="AM84" s="2">
        <v>2898203.466279</v>
      </c>
      <c r="AN84" s="2">
        <v>16345207.127158999</v>
      </c>
      <c r="AO84" s="2">
        <v>358142.06003300002</v>
      </c>
      <c r="AP84" s="2">
        <v>652362.44434299995</v>
      </c>
      <c r="AQ84" s="2">
        <v>450519.428442</v>
      </c>
      <c r="AR84" s="2">
        <v>325060.52122200001</v>
      </c>
      <c r="AS84" s="2">
        <v>2550008.7618959998</v>
      </c>
      <c r="AT84" s="2">
        <v>454336.58041699999</v>
      </c>
      <c r="AU84" s="2">
        <v>784157.29903300002</v>
      </c>
      <c r="AV84" s="2">
        <v>126534.25019999999</v>
      </c>
      <c r="AW84" s="2">
        <v>878766.58734900004</v>
      </c>
      <c r="AX84" s="2">
        <v>0</v>
      </c>
      <c r="AY84" s="2">
        <v>305417.58423699997</v>
      </c>
      <c r="AZ84" s="2">
        <v>26194.441533000001</v>
      </c>
      <c r="BA84" s="2">
        <v>26884.179273000002</v>
      </c>
      <c r="BB84" s="2">
        <v>2027936.5801250001</v>
      </c>
      <c r="BC84" s="2">
        <v>1010756.133016</v>
      </c>
      <c r="BD84" s="2">
        <v>15948.288124999999</v>
      </c>
    </row>
    <row r="85" spans="1:56" x14ac:dyDescent="0.25">
      <c r="A85" s="1">
        <v>97</v>
      </c>
      <c r="B85" s="1">
        <v>1441</v>
      </c>
      <c r="C85" s="1">
        <v>1</v>
      </c>
      <c r="D85" s="2">
        <v>0</v>
      </c>
      <c r="E85" s="2">
        <v>2515.614611</v>
      </c>
      <c r="F85" s="2">
        <v>7.8302724308095799</v>
      </c>
      <c r="G85" s="2">
        <v>924.26493543749996</v>
      </c>
      <c r="H85" s="2">
        <v>6.82899875720741</v>
      </c>
      <c r="I85" s="1">
        <v>60</v>
      </c>
      <c r="J85" s="2">
        <v>4.0943445622221004</v>
      </c>
      <c r="K85" s="2">
        <v>792923.17119499994</v>
      </c>
      <c r="L85" s="2">
        <v>13.5834816121844</v>
      </c>
      <c r="M85" s="2">
        <v>51869.585055000003</v>
      </c>
      <c r="N85" s="2">
        <v>10.856487867602601</v>
      </c>
      <c r="O85" s="2">
        <v>0.70795519350000002</v>
      </c>
      <c r="P85" s="2">
        <v>0.34460241089999999</v>
      </c>
      <c r="Q85" s="2">
        <v>0.90521050049999996</v>
      </c>
      <c r="R85" s="2">
        <v>7.1300109599999995E-2</v>
      </c>
      <c r="S85" s="2">
        <v>0.61997842550000004</v>
      </c>
      <c r="T85" s="2">
        <v>6.3197028399999994E-2</v>
      </c>
      <c r="U85" s="2">
        <v>10.893129</v>
      </c>
      <c r="V85" s="2">
        <v>2.1443644255741399</v>
      </c>
      <c r="W85" s="2">
        <v>86473.599988000002</v>
      </c>
      <c r="X85" s="2">
        <v>11.0602715883466</v>
      </c>
      <c r="Y85" s="2">
        <v>8738.0596736079897</v>
      </c>
      <c r="Z85" s="2">
        <v>8.9159071627725304</v>
      </c>
      <c r="AA85" s="2">
        <v>7.7118472494999999</v>
      </c>
      <c r="AB85" s="2">
        <v>0.73895315090000002</v>
      </c>
      <c r="AC85" s="2">
        <v>78276.810725844494</v>
      </c>
      <c r="AD85" s="2">
        <v>0.7885985767</v>
      </c>
      <c r="AE85" s="2">
        <v>5417.4084781260999</v>
      </c>
      <c r="AF85" s="2">
        <v>0.5634588385</v>
      </c>
      <c r="AG85" s="2">
        <v>63593.820861764798</v>
      </c>
      <c r="AH85" s="2">
        <v>7449.5370073093</v>
      </c>
      <c r="AI85" s="2">
        <v>8.5366138592999992</v>
      </c>
      <c r="AJ85" s="2">
        <v>1398.5333178244</v>
      </c>
      <c r="AK85" s="2">
        <f t="shared" si="1"/>
        <v>124608767.62270902</v>
      </c>
      <c r="AL85" s="2">
        <v>13588309.249925001</v>
      </c>
      <c r="AM85" s="2">
        <v>22536140.614165001</v>
      </c>
      <c r="AN85" s="2">
        <v>27654868.421128001</v>
      </c>
      <c r="AO85" s="2">
        <v>3701870.4986330001</v>
      </c>
      <c r="AP85" s="2">
        <v>2715315.8364209998</v>
      </c>
      <c r="AQ85" s="2">
        <v>2151151.720917</v>
      </c>
      <c r="AR85" s="2">
        <v>2171036.1467579999</v>
      </c>
      <c r="AS85" s="2">
        <v>21676573.392209999</v>
      </c>
      <c r="AT85" s="2">
        <v>3436745.1983360001</v>
      </c>
      <c r="AU85" s="2">
        <v>2633188.9372390001</v>
      </c>
      <c r="AV85" s="2">
        <v>713516.25695199997</v>
      </c>
      <c r="AW85" s="2">
        <v>2653468.2732409998</v>
      </c>
      <c r="AX85" s="2">
        <v>0</v>
      </c>
      <c r="AY85" s="2">
        <v>5327611.0292509999</v>
      </c>
      <c r="AZ85" s="2">
        <v>145141.46980200001</v>
      </c>
      <c r="BA85" s="2">
        <v>163762.52848899999</v>
      </c>
      <c r="BB85" s="2">
        <v>7259584.5218120003</v>
      </c>
      <c r="BC85" s="2">
        <v>5968767.5188180003</v>
      </c>
      <c r="BD85" s="2">
        <v>111716.00861200001</v>
      </c>
    </row>
    <row r="86" spans="1:56" x14ac:dyDescent="0.25">
      <c r="A86" s="1">
        <v>98</v>
      </c>
      <c r="B86" s="1">
        <v>1026</v>
      </c>
      <c r="C86" s="1">
        <v>1</v>
      </c>
      <c r="D86" s="2">
        <v>0</v>
      </c>
      <c r="E86" s="2">
        <v>2630.6328560000002</v>
      </c>
      <c r="F86" s="2">
        <v>7.8749797258829304</v>
      </c>
      <c r="G86" s="2">
        <v>1303.7189056315699</v>
      </c>
      <c r="H86" s="2">
        <v>7.1729761560835401</v>
      </c>
      <c r="I86" s="1">
        <v>66</v>
      </c>
      <c r="J86" s="2">
        <v>4.1896547420264199</v>
      </c>
      <c r="K86" s="2">
        <v>342479.21450100001</v>
      </c>
      <c r="L86" s="2">
        <v>12.7439662472545</v>
      </c>
      <c r="M86" s="2">
        <v>48883.955584000003</v>
      </c>
      <c r="N86" s="2">
        <v>10.7972045149575</v>
      </c>
      <c r="O86" s="2">
        <v>0.7491217698</v>
      </c>
      <c r="P86" s="2">
        <v>0.42047928899999998</v>
      </c>
      <c r="Q86" s="2">
        <v>0.81112899189999998</v>
      </c>
      <c r="R86" s="2">
        <v>7.0807844800000005E-2</v>
      </c>
      <c r="S86" s="2">
        <v>0.67872290209999997</v>
      </c>
      <c r="T86" s="2">
        <v>6.5621984300000005E-2</v>
      </c>
      <c r="U86" s="2">
        <v>6.9093559999999998</v>
      </c>
      <c r="V86" s="2">
        <v>1.6956238596769599</v>
      </c>
      <c r="W86" s="2">
        <v>47587.300597000001</v>
      </c>
      <c r="X86" s="2">
        <v>10.501728707685199</v>
      </c>
      <c r="Y86" s="2">
        <v>7942.5113597088603</v>
      </c>
      <c r="Z86" s="2">
        <v>8.8061048480082906</v>
      </c>
      <c r="AA86" s="2">
        <v>5.1759489950999997</v>
      </c>
      <c r="AB86" s="2">
        <v>0.71297471489999997</v>
      </c>
      <c r="AC86" s="2">
        <v>38599.4391619659</v>
      </c>
      <c r="AD86" s="2">
        <v>0.74360477599999997</v>
      </c>
      <c r="AE86" s="2">
        <v>5390.7643596603002</v>
      </c>
      <c r="AF86" s="2">
        <v>0.57787407420000003</v>
      </c>
      <c r="AG86" s="2">
        <v>36378.335857269303</v>
      </c>
      <c r="AH86" s="2">
        <v>6674.8689359252003</v>
      </c>
      <c r="AI86" s="2">
        <v>5.4500449681000003</v>
      </c>
      <c r="AJ86" s="2">
        <v>998.82786594540005</v>
      </c>
      <c r="AK86" s="2">
        <f t="shared" si="1"/>
        <v>48824747.686016008</v>
      </c>
      <c r="AL86" s="2">
        <v>8621772.7038320005</v>
      </c>
      <c r="AM86" s="2">
        <v>5145178.2167720003</v>
      </c>
      <c r="AN86" s="2">
        <v>9790395.0227879994</v>
      </c>
      <c r="AO86" s="2">
        <v>951669.26230900001</v>
      </c>
      <c r="AP86" s="2">
        <v>1291976.6782800001</v>
      </c>
      <c r="AQ86" s="2">
        <v>1003735.240533</v>
      </c>
      <c r="AR86" s="2">
        <v>726937.56176099996</v>
      </c>
      <c r="AS86" s="2">
        <v>7685956.6481280001</v>
      </c>
      <c r="AT86" s="2">
        <v>1675134.238906</v>
      </c>
      <c r="AU86" s="2">
        <v>1612734.6565970001</v>
      </c>
      <c r="AV86" s="2">
        <v>204795.132449</v>
      </c>
      <c r="AW86" s="2">
        <v>1097939.0952669999</v>
      </c>
      <c r="AX86" s="2">
        <v>0</v>
      </c>
      <c r="AY86" s="2">
        <v>532209.99923900003</v>
      </c>
      <c r="AZ86" s="2">
        <v>86620.469211999996</v>
      </c>
      <c r="BA86" s="2">
        <v>78250.372029999999</v>
      </c>
      <c r="BB86" s="2">
        <v>5268054.5681469999</v>
      </c>
      <c r="BC86" s="2">
        <v>3045631.3734019999</v>
      </c>
      <c r="BD86" s="2">
        <v>5756.4463640000004</v>
      </c>
    </row>
    <row r="87" spans="1:56" x14ac:dyDescent="0.25">
      <c r="A87" s="1">
        <v>99</v>
      </c>
      <c r="B87" s="1">
        <v>475</v>
      </c>
      <c r="C87" s="1">
        <v>1</v>
      </c>
      <c r="D87" s="2">
        <v>0</v>
      </c>
      <c r="E87" s="2">
        <v>1689.9716639999999</v>
      </c>
      <c r="F87" s="2">
        <v>7.4324670409126403</v>
      </c>
      <c r="G87" s="2">
        <v>1626.8967565</v>
      </c>
      <c r="H87" s="2">
        <v>7.3944296488441896</v>
      </c>
      <c r="I87" s="1">
        <v>23</v>
      </c>
      <c r="J87" s="2">
        <v>3.1354942159291399</v>
      </c>
      <c r="K87" s="2">
        <v>213279.43442000001</v>
      </c>
      <c r="L87" s="2">
        <v>12.270358483589799</v>
      </c>
      <c r="M87" s="2">
        <v>40719.263619999998</v>
      </c>
      <c r="N87" s="2">
        <v>10.614456567072599</v>
      </c>
      <c r="O87" s="2">
        <v>0.63368849059999999</v>
      </c>
      <c r="P87" s="2">
        <v>0.50393875749999995</v>
      </c>
      <c r="Q87" s="2">
        <v>0.77245627790000004</v>
      </c>
      <c r="R87" s="2">
        <v>7.0463202899999994E-2</v>
      </c>
      <c r="S87" s="2">
        <v>0.68173274370000003</v>
      </c>
      <c r="T87" s="2">
        <v>6.6710986799999997E-2</v>
      </c>
      <c r="U87" s="2">
        <v>4.7242100000000002</v>
      </c>
      <c r="V87" s="2">
        <v>1.34527455562624</v>
      </c>
      <c r="W87" s="2">
        <v>33975.891657</v>
      </c>
      <c r="X87" s="2">
        <v>10.1865039069502</v>
      </c>
      <c r="Y87" s="2">
        <v>8288.59737671726</v>
      </c>
      <c r="Z87" s="2">
        <v>8.8412293513239693</v>
      </c>
      <c r="AA87" s="2">
        <v>2.9936775042999999</v>
      </c>
      <c r="AB87" s="2">
        <v>0.6779359881</v>
      </c>
      <c r="AC87" s="2">
        <v>26244.890807142699</v>
      </c>
      <c r="AD87" s="2">
        <v>0.71777369170000005</v>
      </c>
      <c r="AE87" s="2">
        <v>5650.6082311767996</v>
      </c>
      <c r="AF87" s="2">
        <v>0.5898071346</v>
      </c>
      <c r="AG87" s="2">
        <v>26542.537320439798</v>
      </c>
      <c r="AH87" s="2">
        <v>6913.4865221124001</v>
      </c>
      <c r="AI87" s="2">
        <v>3.839240481</v>
      </c>
      <c r="AJ87" s="2">
        <v>463.63823057500002</v>
      </c>
      <c r="AK87" s="2">
        <f t="shared" si="1"/>
        <v>16138612.295460001</v>
      </c>
      <c r="AL87" s="2">
        <v>2674102.4924019999</v>
      </c>
      <c r="AM87" s="2">
        <v>1484754.4987300001</v>
      </c>
      <c r="AN87" s="2">
        <v>3058457.2457420002</v>
      </c>
      <c r="AO87" s="2">
        <v>262656.21172299999</v>
      </c>
      <c r="AP87" s="2">
        <v>413740.13310500002</v>
      </c>
      <c r="AQ87" s="2">
        <v>276850.24592999998</v>
      </c>
      <c r="AR87" s="2">
        <v>272285.90816499997</v>
      </c>
      <c r="AS87" s="2">
        <v>2384216.4115650002</v>
      </c>
      <c r="AT87" s="2">
        <v>405605.541425</v>
      </c>
      <c r="AU87" s="2">
        <v>760517.41371700005</v>
      </c>
      <c r="AV87" s="2">
        <v>25066.436848000001</v>
      </c>
      <c r="AW87" s="2">
        <v>346234.81882300001</v>
      </c>
      <c r="AX87" s="2">
        <v>0</v>
      </c>
      <c r="AY87" s="2">
        <v>87110.738264</v>
      </c>
      <c r="AZ87" s="2">
        <v>17234.539144999999</v>
      </c>
      <c r="BA87" s="2">
        <v>17600.062142999999</v>
      </c>
      <c r="BB87" s="2">
        <v>2517223.0800089999</v>
      </c>
      <c r="BC87" s="2">
        <v>1134956.5177239999</v>
      </c>
      <c r="BD87" s="2">
        <v>0</v>
      </c>
    </row>
    <row r="88" spans="1:56" x14ac:dyDescent="0.25">
      <c r="A88" s="1">
        <v>100</v>
      </c>
      <c r="B88" s="1">
        <v>23551</v>
      </c>
      <c r="C88" s="1">
        <v>1</v>
      </c>
      <c r="D88" s="2">
        <v>0</v>
      </c>
      <c r="E88" s="2">
        <v>1461.730335</v>
      </c>
      <c r="F88" s="2">
        <v>7.2873761739124303</v>
      </c>
      <c r="G88" s="2">
        <v>690.76618211764003</v>
      </c>
      <c r="H88" s="2">
        <v>6.5378013904095198</v>
      </c>
      <c r="I88" s="1">
        <v>152</v>
      </c>
      <c r="J88" s="2">
        <v>5.0238805208462702</v>
      </c>
      <c r="K88" s="2">
        <v>1640544.872059</v>
      </c>
      <c r="L88" s="2">
        <v>14.3105389836815</v>
      </c>
      <c r="M88" s="2">
        <v>259664.291799</v>
      </c>
      <c r="N88" s="2">
        <v>12.467144890311101</v>
      </c>
      <c r="O88" s="2">
        <v>0.96614925610000002</v>
      </c>
      <c r="P88" s="2">
        <v>0.53008534699999998</v>
      </c>
      <c r="Q88" s="2">
        <v>1.1173467733</v>
      </c>
      <c r="R88" s="2">
        <v>7.9440867799999995E-2</v>
      </c>
      <c r="S88" s="2">
        <v>0.70825718209999999</v>
      </c>
      <c r="T88" s="2">
        <v>6.7231270100000004E-2</v>
      </c>
      <c r="U88" s="2">
        <v>5.6120330000000003</v>
      </c>
      <c r="V88" s="2">
        <v>1.4294096953464399</v>
      </c>
      <c r="W88" s="2">
        <v>41235.866234000001</v>
      </c>
      <c r="X88" s="2">
        <v>10.2726245035572</v>
      </c>
      <c r="Y88" s="2">
        <v>8291.0870776513693</v>
      </c>
      <c r="Z88" s="2">
        <v>8.8432148082107602</v>
      </c>
      <c r="AA88" s="2">
        <v>5.4220615082999997</v>
      </c>
      <c r="AB88" s="2">
        <v>0.75770913429999998</v>
      </c>
      <c r="AC88" s="2">
        <v>46074.762079139902</v>
      </c>
      <c r="AD88" s="2">
        <v>0.81606620559999998</v>
      </c>
      <c r="AE88" s="2">
        <v>5872.2219700801998</v>
      </c>
      <c r="AF88" s="2">
        <v>0.59454056369999997</v>
      </c>
      <c r="AG88" s="2">
        <v>28929.713756049001</v>
      </c>
      <c r="AH88" s="2">
        <v>6927.2265871791997</v>
      </c>
      <c r="AI88" s="2">
        <v>4.1762332142999998</v>
      </c>
      <c r="AJ88" s="2">
        <v>22878.1792878659</v>
      </c>
      <c r="AK88" s="2">
        <f t="shared" si="1"/>
        <v>971149627.88316202</v>
      </c>
      <c r="AL88" s="2">
        <v>111409075.774845</v>
      </c>
      <c r="AM88" s="2">
        <v>192895546.72806001</v>
      </c>
      <c r="AN88" s="2">
        <v>151424165.29448</v>
      </c>
      <c r="AO88" s="2">
        <v>28618048.754728001</v>
      </c>
      <c r="AP88" s="2">
        <v>20531764.212561</v>
      </c>
      <c r="AQ88" s="2">
        <v>8434255.8845140003</v>
      </c>
      <c r="AR88" s="2">
        <v>22383954.298188001</v>
      </c>
      <c r="AS88" s="2">
        <v>180708756.56927001</v>
      </c>
      <c r="AT88" s="2">
        <v>25467171.680730999</v>
      </c>
      <c r="AU88" s="2">
        <v>48975530.602626003</v>
      </c>
      <c r="AV88" s="2">
        <v>2869579.3308669999</v>
      </c>
      <c r="AW88" s="2">
        <v>25449171.358311001</v>
      </c>
      <c r="AX88" s="2">
        <v>0</v>
      </c>
      <c r="AY88" s="2">
        <v>45685199.891865999</v>
      </c>
      <c r="AZ88" s="2">
        <v>833398.85964899999</v>
      </c>
      <c r="BA88" s="2">
        <v>980370.490032</v>
      </c>
      <c r="BB88" s="2">
        <v>39157469.023192003</v>
      </c>
      <c r="BC88" s="2">
        <v>63350664.683744997</v>
      </c>
      <c r="BD88" s="2">
        <v>1975504.4454969999</v>
      </c>
    </row>
    <row r="89" spans="1:56" x14ac:dyDescent="0.25">
      <c r="A89" s="1">
        <v>101</v>
      </c>
      <c r="B89" s="1">
        <v>49257</v>
      </c>
      <c r="C89" s="1">
        <v>1</v>
      </c>
      <c r="D89" s="2">
        <v>0</v>
      </c>
      <c r="E89" s="2">
        <v>1333.313226</v>
      </c>
      <c r="F89" s="2">
        <v>7.1954222708201998</v>
      </c>
      <c r="G89" s="2">
        <v>672.29362860000003</v>
      </c>
      <c r="H89" s="2">
        <v>6.51069519241089</v>
      </c>
      <c r="I89" s="1">
        <v>93</v>
      </c>
      <c r="J89" s="2">
        <v>4.5325994931532501</v>
      </c>
      <c r="K89" s="2">
        <v>499745.23744</v>
      </c>
      <c r="L89" s="2">
        <v>13.121853722432199</v>
      </c>
      <c r="M89" s="2">
        <v>100264.34778</v>
      </c>
      <c r="N89" s="2">
        <v>11.515565454928099</v>
      </c>
      <c r="O89" s="2">
        <v>0.79036768130000001</v>
      </c>
      <c r="P89" s="2">
        <v>0.68762287</v>
      </c>
      <c r="Q89" s="2">
        <v>0.81577799409999996</v>
      </c>
      <c r="R89" s="2">
        <v>7.13667677E-2</v>
      </c>
      <c r="S89" s="2">
        <v>0.68872832689999997</v>
      </c>
      <c r="T89" s="2">
        <v>7.0502684900000001E-2</v>
      </c>
      <c r="U89" s="2">
        <v>3.2175120000000001</v>
      </c>
      <c r="V89" s="2">
        <v>0.94884027680797001</v>
      </c>
      <c r="W89" s="2">
        <v>21901.542817000001</v>
      </c>
      <c r="X89" s="2">
        <v>9.7507769174849805</v>
      </c>
      <c r="Y89" s="2">
        <v>8061.6837586629799</v>
      </c>
      <c r="Z89" s="2">
        <v>8.8019366406770008</v>
      </c>
      <c r="AA89" s="2">
        <v>2.5430174989999998</v>
      </c>
      <c r="AB89" s="2">
        <v>0.65244427429999996</v>
      </c>
      <c r="AC89" s="2">
        <v>17866.796666609102</v>
      </c>
      <c r="AD89" s="2">
        <v>0.69588143160000004</v>
      </c>
      <c r="AE89" s="2">
        <v>5552.3099672623002</v>
      </c>
      <c r="AF89" s="2">
        <v>0.62056016510000001</v>
      </c>
      <c r="AG89" s="2">
        <v>17167.561408088299</v>
      </c>
      <c r="AH89" s="2">
        <v>6647.1046022387</v>
      </c>
      <c r="AI89" s="2">
        <v>2.5827126900000001</v>
      </c>
      <c r="AJ89" s="2">
        <v>48894.164155633203</v>
      </c>
      <c r="AK89" s="2">
        <f t="shared" si="1"/>
        <v>1078810494.1440759</v>
      </c>
      <c r="AL89" s="2">
        <v>171340222.28547701</v>
      </c>
      <c r="AM89" s="2">
        <v>152215154.79688099</v>
      </c>
      <c r="AN89" s="2">
        <v>102238430.88853601</v>
      </c>
      <c r="AO89" s="2">
        <v>21154023.623571001</v>
      </c>
      <c r="AP89" s="2">
        <v>21907701.524360999</v>
      </c>
      <c r="AQ89" s="2">
        <v>4373861.7937719999</v>
      </c>
      <c r="AR89" s="2">
        <v>35084330.372463003</v>
      </c>
      <c r="AS89" s="2">
        <v>257358105.02983999</v>
      </c>
      <c r="AT89" s="2">
        <v>24691384.279667001</v>
      </c>
      <c r="AU89" s="2">
        <v>79630341.528568</v>
      </c>
      <c r="AV89" s="2">
        <v>1153830.852065</v>
      </c>
      <c r="AW89" s="2">
        <v>22070702.267448999</v>
      </c>
      <c r="AX89" s="2">
        <v>3416.1672579999999</v>
      </c>
      <c r="AY89" s="2">
        <v>11710948.108450999</v>
      </c>
      <c r="AZ89" s="2">
        <v>652738.37505200005</v>
      </c>
      <c r="BA89" s="2">
        <v>521095.798985</v>
      </c>
      <c r="BB89" s="2">
        <v>70409776.601352006</v>
      </c>
      <c r="BC89" s="2">
        <v>100749812.065273</v>
      </c>
      <c r="BD89" s="2">
        <v>1544617.7850550001</v>
      </c>
    </row>
    <row r="90" spans="1:56" x14ac:dyDescent="0.25">
      <c r="A90" s="1">
        <v>102</v>
      </c>
      <c r="B90" s="1">
        <v>1387</v>
      </c>
      <c r="C90" s="1">
        <v>1</v>
      </c>
      <c r="D90" s="2">
        <v>0</v>
      </c>
      <c r="E90" s="2">
        <v>1765.205406</v>
      </c>
      <c r="F90" s="2">
        <v>7.4760223399331904</v>
      </c>
      <c r="G90" s="2">
        <v>1133.92098366666</v>
      </c>
      <c r="H90" s="2">
        <v>7.0334368025536804</v>
      </c>
      <c r="I90" s="1">
        <v>30</v>
      </c>
      <c r="J90" s="2">
        <v>3.4011973816621501</v>
      </c>
      <c r="K90" s="2">
        <v>318429.75721900002</v>
      </c>
      <c r="L90" s="2">
        <v>12.671157187187699</v>
      </c>
      <c r="M90" s="2">
        <v>102885.300604</v>
      </c>
      <c r="N90" s="2">
        <v>11.5413700603448</v>
      </c>
      <c r="O90" s="2">
        <v>0.85503041889999998</v>
      </c>
      <c r="P90" s="2">
        <v>0.67308449069999998</v>
      </c>
      <c r="Q90" s="2">
        <v>0.88922223160000002</v>
      </c>
      <c r="R90" s="2">
        <v>7.4952633500000004E-2</v>
      </c>
      <c r="S90" s="2">
        <v>0.7674237786</v>
      </c>
      <c r="T90" s="2">
        <v>7.0836737799999994E-2</v>
      </c>
      <c r="U90" s="2">
        <v>3.9747650000000001</v>
      </c>
      <c r="V90" s="2">
        <v>1.0997305008824101</v>
      </c>
      <c r="W90" s="2">
        <v>29562.073564999999</v>
      </c>
      <c r="X90" s="2">
        <v>10.0104864372272</v>
      </c>
      <c r="Y90" s="2">
        <v>9121.1352576007594</v>
      </c>
      <c r="Z90" s="2">
        <v>8.9107559363447901</v>
      </c>
      <c r="AA90" s="2">
        <v>3.3985449827999998</v>
      </c>
      <c r="AB90" s="2">
        <v>0.74021154410000001</v>
      </c>
      <c r="AC90" s="2">
        <v>26287.253025134301</v>
      </c>
      <c r="AD90" s="2">
        <v>0.75031232059999997</v>
      </c>
      <c r="AE90" s="2">
        <v>6999.7760842089001</v>
      </c>
      <c r="AF90" s="2">
        <v>0.63120888230000005</v>
      </c>
      <c r="AG90" s="2">
        <v>22258.6602642904</v>
      </c>
      <c r="AH90" s="2">
        <v>7411.2614231404996</v>
      </c>
      <c r="AI90" s="2">
        <v>3.0033565128999999</v>
      </c>
      <c r="AJ90" s="2">
        <v>1385.0370328485999</v>
      </c>
      <c r="AK90" s="2">
        <f t="shared" si="1"/>
        <v>41002806.221996002</v>
      </c>
      <c r="AL90" s="2">
        <v>5877497.8250409998</v>
      </c>
      <c r="AM90" s="2">
        <v>4696317.3271019999</v>
      </c>
      <c r="AN90" s="2">
        <v>5863000.8365470003</v>
      </c>
      <c r="AO90" s="2">
        <v>887722.82850199996</v>
      </c>
      <c r="AP90" s="2">
        <v>753452.66714200005</v>
      </c>
      <c r="AQ90" s="2">
        <v>801398.26337499998</v>
      </c>
      <c r="AR90" s="2">
        <v>1223057.7019219999</v>
      </c>
      <c r="AS90" s="2">
        <v>6298387.2587240003</v>
      </c>
      <c r="AT90" s="2">
        <v>1269912.88332</v>
      </c>
      <c r="AU90" s="2">
        <v>2557164.8526460002</v>
      </c>
      <c r="AV90" s="2">
        <v>111755.974113</v>
      </c>
      <c r="AW90" s="2">
        <v>2005099.7115219999</v>
      </c>
      <c r="AX90" s="2">
        <v>0</v>
      </c>
      <c r="AY90" s="2">
        <v>664914.71460800001</v>
      </c>
      <c r="AZ90" s="2">
        <v>79319.408697999999</v>
      </c>
      <c r="BA90" s="2">
        <v>45867.271703999999</v>
      </c>
      <c r="BB90" s="2">
        <v>3746019.3158410001</v>
      </c>
      <c r="BC90" s="2">
        <v>4000310.9062399999</v>
      </c>
      <c r="BD90" s="2">
        <v>121606.474949</v>
      </c>
    </row>
    <row r="91" spans="1:56" x14ac:dyDescent="0.25">
      <c r="A91" s="1">
        <v>103</v>
      </c>
      <c r="B91" s="1">
        <v>11191</v>
      </c>
      <c r="C91" s="1">
        <v>1</v>
      </c>
      <c r="D91" s="2">
        <v>0</v>
      </c>
      <c r="E91" s="2">
        <v>1499.805979</v>
      </c>
      <c r="F91" s="2">
        <v>7.3130910313908801</v>
      </c>
      <c r="G91" s="2">
        <v>788.64879050000002</v>
      </c>
      <c r="H91" s="2">
        <v>6.6703210892988798</v>
      </c>
      <c r="I91" s="1">
        <v>28</v>
      </c>
      <c r="J91" s="2">
        <v>3.3322045101751998</v>
      </c>
      <c r="K91" s="2">
        <v>265757.90996899997</v>
      </c>
      <c r="L91" s="2">
        <v>12.4903410604611</v>
      </c>
      <c r="M91" s="2">
        <v>89675.330661999993</v>
      </c>
      <c r="N91" s="2">
        <v>11.4039509897312</v>
      </c>
      <c r="O91" s="2">
        <v>0.79113788259999995</v>
      </c>
      <c r="P91" s="2">
        <v>0.80943504349999995</v>
      </c>
      <c r="Q91" s="2">
        <v>0.73411983729999997</v>
      </c>
      <c r="R91" s="2">
        <v>6.8860575600000001E-2</v>
      </c>
      <c r="S91" s="2">
        <v>0.7600306416</v>
      </c>
      <c r="T91" s="2">
        <v>7.5653801600000001E-2</v>
      </c>
      <c r="U91" s="2">
        <v>2.8771330000000002</v>
      </c>
      <c r="V91" s="2">
        <v>0.82245252374168398</v>
      </c>
      <c r="W91" s="2">
        <v>21457.627251999998</v>
      </c>
      <c r="X91" s="2">
        <v>9.7536258552128192</v>
      </c>
      <c r="Y91" s="2">
        <v>9519.72986831241</v>
      </c>
      <c r="Z91" s="2">
        <v>8.9311733314711397</v>
      </c>
      <c r="AA91" s="2">
        <v>2.2762089096000002</v>
      </c>
      <c r="AB91" s="2">
        <v>0.66572189429999995</v>
      </c>
      <c r="AC91" s="2">
        <v>15752.4698268306</v>
      </c>
      <c r="AD91" s="2">
        <v>0.67164029069999998</v>
      </c>
      <c r="AE91" s="2">
        <v>7235.2863998473003</v>
      </c>
      <c r="AF91" s="2">
        <v>0.67567721489999999</v>
      </c>
      <c r="AG91" s="2">
        <v>17216.5404574817</v>
      </c>
      <c r="AH91" s="2">
        <v>7564.1354096163004</v>
      </c>
      <c r="AI91" s="2">
        <v>2.2760751262999999</v>
      </c>
      <c r="AJ91" s="2">
        <v>11187.587670597</v>
      </c>
      <c r="AK91" s="2">
        <f t="shared" si="1"/>
        <v>240133667.13032502</v>
      </c>
      <c r="AL91" s="2">
        <v>37212179.852695003</v>
      </c>
      <c r="AM91" s="2">
        <v>20552197.719464</v>
      </c>
      <c r="AN91" s="2">
        <v>32365445.094531</v>
      </c>
      <c r="AO91" s="2">
        <v>4027430.7867939998</v>
      </c>
      <c r="AP91" s="2">
        <v>4112438.6923679998</v>
      </c>
      <c r="AQ91" s="2">
        <v>4375486.1828380004</v>
      </c>
      <c r="AR91" s="2">
        <v>9888212.5068859998</v>
      </c>
      <c r="AS91" s="2">
        <v>31908494.014028002</v>
      </c>
      <c r="AT91" s="2">
        <v>7044723.3486000001</v>
      </c>
      <c r="AU91" s="2">
        <v>18602534.320694</v>
      </c>
      <c r="AV91" s="2">
        <v>247100.65973700001</v>
      </c>
      <c r="AW91" s="2">
        <v>8129247.0743300002</v>
      </c>
      <c r="AX91" s="2">
        <v>415.51037700000001</v>
      </c>
      <c r="AY91" s="2">
        <v>1909883.571701</v>
      </c>
      <c r="AZ91" s="2">
        <v>303425.13194499997</v>
      </c>
      <c r="BA91" s="2">
        <v>237821.96969500001</v>
      </c>
      <c r="BB91" s="2">
        <v>31657523.146010999</v>
      </c>
      <c r="BC91" s="2">
        <v>27055999.973963</v>
      </c>
      <c r="BD91" s="2">
        <v>503107.573668</v>
      </c>
    </row>
    <row r="92" spans="1:56" x14ac:dyDescent="0.25">
      <c r="A92" s="1">
        <v>113</v>
      </c>
      <c r="B92" s="1">
        <v>641</v>
      </c>
      <c r="C92" s="1">
        <v>1</v>
      </c>
      <c r="D92" s="2">
        <v>0</v>
      </c>
      <c r="E92" s="2">
        <v>5105.550225</v>
      </c>
      <c r="F92" s="2">
        <v>8.5380835063774203</v>
      </c>
      <c r="G92" s="2">
        <v>1658.55003514285</v>
      </c>
      <c r="H92" s="2">
        <v>7.4136990268454204</v>
      </c>
      <c r="I92" s="1">
        <v>44</v>
      </c>
      <c r="J92" s="2">
        <v>3.7841896339182601</v>
      </c>
      <c r="K92" s="2">
        <v>392839.81926700001</v>
      </c>
      <c r="L92" s="2">
        <v>12.8811572232038</v>
      </c>
      <c r="M92" s="2">
        <v>82090.607017999995</v>
      </c>
      <c r="N92" s="2">
        <v>11.315578879857499</v>
      </c>
      <c r="O92" s="2">
        <v>0.93991622890000004</v>
      </c>
      <c r="P92" s="2">
        <v>0.60782371540000002</v>
      </c>
      <c r="Q92" s="2">
        <v>0.88292427439999999</v>
      </c>
      <c r="R92" s="2">
        <v>6.7221000700000005E-2</v>
      </c>
      <c r="S92" s="2">
        <v>0.74162951669999999</v>
      </c>
      <c r="T92" s="2">
        <v>6.9100820699999996E-2</v>
      </c>
      <c r="U92" s="2">
        <v>5.1950070000000004</v>
      </c>
      <c r="V92" s="2">
        <v>1.3287396731316901</v>
      </c>
      <c r="W92" s="2">
        <v>51440.901865</v>
      </c>
      <c r="X92" s="2">
        <v>10.5799760447078</v>
      </c>
      <c r="Y92" s="2">
        <v>12881.9623164731</v>
      </c>
      <c r="Z92" s="2">
        <v>9.2512363715761694</v>
      </c>
      <c r="AA92" s="2">
        <v>4.8828713887999999</v>
      </c>
      <c r="AB92" s="2">
        <v>0.80763948490000004</v>
      </c>
      <c r="AC92" s="2">
        <v>45418.420955573099</v>
      </c>
      <c r="AD92" s="2">
        <v>0.71119657709999995</v>
      </c>
      <c r="AE92" s="2">
        <v>9553.6434869157001</v>
      </c>
      <c r="AF92" s="2">
        <v>0.63926802599999999</v>
      </c>
      <c r="AG92" s="2">
        <v>39339.172010481503</v>
      </c>
      <c r="AH92" s="2">
        <v>10417.437581439401</v>
      </c>
      <c r="AI92" s="2">
        <v>3.7762810387000001</v>
      </c>
      <c r="AJ92" s="2">
        <v>639.37668722650005</v>
      </c>
      <c r="AK92" s="2">
        <f t="shared" si="1"/>
        <v>32973702.426621005</v>
      </c>
      <c r="AL92" s="2">
        <v>4199322.9175570002</v>
      </c>
      <c r="AM92" s="2">
        <v>3381951.1155119999</v>
      </c>
      <c r="AN92" s="2">
        <v>3299439.3762739999</v>
      </c>
      <c r="AO92" s="2">
        <v>1362131.510758</v>
      </c>
      <c r="AP92" s="2">
        <v>400913.83381799998</v>
      </c>
      <c r="AQ92" s="2">
        <v>8581013.5032410007</v>
      </c>
      <c r="AR92" s="2">
        <v>520912.773675</v>
      </c>
      <c r="AS92" s="2">
        <v>2647824.8957839999</v>
      </c>
      <c r="AT92" s="2">
        <v>708353.11727599998</v>
      </c>
      <c r="AU92" s="2">
        <v>925788.92400100001</v>
      </c>
      <c r="AV92" s="2">
        <v>126805.83362999999</v>
      </c>
      <c r="AW92" s="2">
        <v>829114.96112899994</v>
      </c>
      <c r="AX92" s="2">
        <v>0</v>
      </c>
      <c r="AY92" s="2">
        <v>555638.80382699997</v>
      </c>
      <c r="AZ92" s="2">
        <v>1592223.601093</v>
      </c>
      <c r="BA92" s="2">
        <v>1215920.598025</v>
      </c>
      <c r="BB92" s="2">
        <v>319471.64621600002</v>
      </c>
      <c r="BC92" s="2">
        <v>2254579.0183859998</v>
      </c>
      <c r="BD92" s="2">
        <v>52295.996419000003</v>
      </c>
    </row>
    <row r="93" spans="1:56" x14ac:dyDescent="0.25">
      <c r="A93" s="1">
        <v>114</v>
      </c>
      <c r="B93" s="1">
        <v>283</v>
      </c>
      <c r="C93" s="1">
        <v>1</v>
      </c>
      <c r="D93" s="2">
        <v>0</v>
      </c>
      <c r="E93" s="2">
        <v>6237.8083829999996</v>
      </c>
      <c r="F93" s="2">
        <v>8.7383841789979702</v>
      </c>
      <c r="G93" s="2">
        <v>1523.62126583333</v>
      </c>
      <c r="H93" s="2">
        <v>7.3288451921293296</v>
      </c>
      <c r="I93" s="1">
        <v>28</v>
      </c>
      <c r="J93" s="2">
        <v>3.3322045101751998</v>
      </c>
      <c r="K93" s="2">
        <v>223026.84534999999</v>
      </c>
      <c r="L93" s="2">
        <v>12.3150474259322</v>
      </c>
      <c r="M93" s="2">
        <v>65629.159025000001</v>
      </c>
      <c r="N93" s="2">
        <v>11.091775373504801</v>
      </c>
      <c r="O93" s="2">
        <v>0.89300218789999997</v>
      </c>
      <c r="P93" s="2">
        <v>0.85832950109999995</v>
      </c>
      <c r="Q93" s="2">
        <v>0.6871391322</v>
      </c>
      <c r="R93" s="2">
        <v>5.6874072999999997E-2</v>
      </c>
      <c r="S93" s="2">
        <v>0.73440668040000001</v>
      </c>
      <c r="T93" s="2">
        <v>7.4186101700000007E-2</v>
      </c>
      <c r="U93" s="2">
        <v>3.1342750000000001</v>
      </c>
      <c r="V93" s="2">
        <v>0.85797340105257702</v>
      </c>
      <c r="W93" s="2">
        <v>32937.959711000003</v>
      </c>
      <c r="X93" s="2">
        <v>10.227863914203001</v>
      </c>
      <c r="Y93" s="2">
        <v>14884.733221685699</v>
      </c>
      <c r="Z93" s="2">
        <v>9.3698905131504695</v>
      </c>
      <c r="AA93" s="2">
        <v>2.7989144324000002</v>
      </c>
      <c r="AB93" s="2">
        <v>0.73642388130000003</v>
      </c>
      <c r="AC93" s="2">
        <v>22632.9610535713</v>
      </c>
      <c r="AD93" s="2">
        <v>0.58170027859999995</v>
      </c>
      <c r="AE93" s="2">
        <v>10931.4475139233</v>
      </c>
      <c r="AF93" s="2">
        <v>0.69511565019999999</v>
      </c>
      <c r="AG93" s="2">
        <v>27663.355610034501</v>
      </c>
      <c r="AH93" s="2">
        <v>11729.830754950601</v>
      </c>
      <c r="AI93" s="2">
        <v>2.3583763643000002</v>
      </c>
      <c r="AJ93" s="2">
        <v>282.6862224907</v>
      </c>
      <c r="AK93" s="2">
        <f t="shared" si="1"/>
        <v>9321466.7413710002</v>
      </c>
      <c r="AL93" s="2">
        <v>1383036.5516359999</v>
      </c>
      <c r="AM93" s="2">
        <v>290658.11288700002</v>
      </c>
      <c r="AN93" s="2">
        <v>834799.03138299996</v>
      </c>
      <c r="AO93" s="2">
        <v>400412.95730299997</v>
      </c>
      <c r="AP93" s="2">
        <v>47846.951976999997</v>
      </c>
      <c r="AQ93" s="2">
        <v>3361677.125457</v>
      </c>
      <c r="AR93" s="2">
        <v>92113.953882000002</v>
      </c>
      <c r="AS93" s="2">
        <v>612687.22133500001</v>
      </c>
      <c r="AT93" s="2">
        <v>267796.36699100002</v>
      </c>
      <c r="AU93" s="2">
        <v>322439.346563</v>
      </c>
      <c r="AV93" s="2">
        <v>14432.156921</v>
      </c>
      <c r="AW93" s="2">
        <v>164582.29936899999</v>
      </c>
      <c r="AX93" s="2">
        <v>0</v>
      </c>
      <c r="AY93" s="2">
        <v>38704.929103000002</v>
      </c>
      <c r="AZ93" s="2">
        <v>598276.986622</v>
      </c>
      <c r="BA93" s="2">
        <v>349330.37154700002</v>
      </c>
      <c r="BB93" s="2">
        <v>31429.924172999999</v>
      </c>
      <c r="BC93" s="2">
        <v>511242.45422199997</v>
      </c>
      <c r="BD93" s="2">
        <v>0</v>
      </c>
    </row>
    <row r="94" spans="1:56" x14ac:dyDescent="0.25">
      <c r="A94" s="1">
        <v>115</v>
      </c>
      <c r="B94" s="1">
        <v>739</v>
      </c>
      <c r="C94" s="1">
        <v>1</v>
      </c>
      <c r="D94" s="2">
        <v>0</v>
      </c>
      <c r="E94" s="2">
        <v>2613.722542</v>
      </c>
      <c r="F94" s="2">
        <v>7.8685307454748399</v>
      </c>
      <c r="G94" s="2">
        <v>1051.9152684999999</v>
      </c>
      <c r="H94" s="2">
        <v>6.9583678468029202</v>
      </c>
      <c r="I94" s="1">
        <v>32</v>
      </c>
      <c r="J94" s="2">
        <v>3.4657359027997199</v>
      </c>
      <c r="K94" s="2">
        <v>298653.410363</v>
      </c>
      <c r="L94" s="2">
        <v>12.6070390173586</v>
      </c>
      <c r="M94" s="2">
        <v>58696.772756999999</v>
      </c>
      <c r="N94" s="2">
        <v>10.980140025718701</v>
      </c>
      <c r="O94" s="2">
        <v>0.85150234459999996</v>
      </c>
      <c r="P94" s="2">
        <v>0.60622701590000005</v>
      </c>
      <c r="Q94" s="2">
        <v>0.79310634449999995</v>
      </c>
      <c r="R94" s="2">
        <v>6.7902448099999999E-2</v>
      </c>
      <c r="S94" s="2">
        <v>0.72771389109999995</v>
      </c>
      <c r="T94" s="2">
        <v>7.3771034900000004E-2</v>
      </c>
      <c r="U94" s="2">
        <v>4.5588629999999997</v>
      </c>
      <c r="V94" s="2">
        <v>1.23842429330889</v>
      </c>
      <c r="W94" s="2">
        <v>35315.284168999999</v>
      </c>
      <c r="X94" s="2">
        <v>10.236616402416001</v>
      </c>
      <c r="Y94" s="2">
        <v>10078.4779906887</v>
      </c>
      <c r="Z94" s="2">
        <v>8.9981921091071193</v>
      </c>
      <c r="AA94" s="2">
        <v>3.8818825330000002</v>
      </c>
      <c r="AB94" s="2">
        <v>0.75076626369999999</v>
      </c>
      <c r="AC94" s="2">
        <v>28008.775932766799</v>
      </c>
      <c r="AD94" s="2">
        <v>0.69509131359999998</v>
      </c>
      <c r="AE94" s="2">
        <v>7334.2484354341004</v>
      </c>
      <c r="AF94" s="2">
        <v>0.66380594410000004</v>
      </c>
      <c r="AG94" s="2">
        <v>27906.5414922692</v>
      </c>
      <c r="AH94" s="2">
        <v>8088.4476703030996</v>
      </c>
      <c r="AI94" s="2">
        <v>3.4501727190999998</v>
      </c>
      <c r="AJ94" s="2">
        <v>737.82520849089997</v>
      </c>
      <c r="AK94" s="2">
        <f t="shared" si="1"/>
        <v>26098093.796411004</v>
      </c>
      <c r="AL94" s="2">
        <v>3934869.7384819998</v>
      </c>
      <c r="AM94" s="2">
        <v>2495303.5389720001</v>
      </c>
      <c r="AN94" s="2">
        <v>2779772.315128</v>
      </c>
      <c r="AO94" s="2">
        <v>959678.95686799998</v>
      </c>
      <c r="AP94" s="2">
        <v>258631.27828599999</v>
      </c>
      <c r="AQ94" s="2">
        <v>5883099.2139790002</v>
      </c>
      <c r="AR94" s="2">
        <v>628330.67779600003</v>
      </c>
      <c r="AS94" s="2">
        <v>2510667.103871</v>
      </c>
      <c r="AT94" s="2">
        <v>922961.21083500003</v>
      </c>
      <c r="AU94" s="2">
        <v>810660.38186299999</v>
      </c>
      <c r="AV94" s="2">
        <v>109777.153311</v>
      </c>
      <c r="AW94" s="2">
        <v>707099.59824299999</v>
      </c>
      <c r="AX94" s="2">
        <v>0</v>
      </c>
      <c r="AY94" s="2">
        <v>291737.49137800001</v>
      </c>
      <c r="AZ94" s="2">
        <v>1058421.228106</v>
      </c>
      <c r="BA94" s="2">
        <v>468381.44558499998</v>
      </c>
      <c r="BB94" s="2">
        <v>926438.26353300002</v>
      </c>
      <c r="BC94" s="2">
        <v>1276152.536473</v>
      </c>
      <c r="BD94" s="2">
        <v>76111.663702000005</v>
      </c>
    </row>
    <row r="95" spans="1:56" x14ac:dyDescent="0.25">
      <c r="A95" s="1">
        <v>116</v>
      </c>
      <c r="B95" s="1">
        <v>423</v>
      </c>
      <c r="C95" s="1">
        <v>1</v>
      </c>
      <c r="D95" s="2">
        <v>0</v>
      </c>
      <c r="E95" s="2">
        <v>2885.3406530000002</v>
      </c>
      <c r="F95" s="2">
        <v>7.9673982492679798</v>
      </c>
      <c r="G95" s="2">
        <v>1268.68348835714</v>
      </c>
      <c r="H95" s="2">
        <v>7.1457350184462198</v>
      </c>
      <c r="I95" s="1">
        <v>42</v>
      </c>
      <c r="J95" s="2">
        <v>3.73766961828336</v>
      </c>
      <c r="K95" s="2">
        <v>251367.379567</v>
      </c>
      <c r="L95" s="2">
        <v>12.4346708116159</v>
      </c>
      <c r="M95" s="2">
        <v>87253.271859999993</v>
      </c>
      <c r="N95" s="2">
        <v>11.3765703391896</v>
      </c>
      <c r="O95" s="2">
        <v>0.92617903619999997</v>
      </c>
      <c r="P95" s="2">
        <v>0.67988296680000004</v>
      </c>
      <c r="Q95" s="2">
        <v>0.78965992959999998</v>
      </c>
      <c r="R95" s="2">
        <v>6.8358694499999997E-2</v>
      </c>
      <c r="S95" s="2">
        <v>0.85488426080000002</v>
      </c>
      <c r="T95" s="2">
        <v>7.8587538999999998E-2</v>
      </c>
      <c r="U95" s="2">
        <v>4.5910159999999998</v>
      </c>
      <c r="V95" s="2">
        <v>1.1928638963951299</v>
      </c>
      <c r="W95" s="2">
        <v>37928.877824000003</v>
      </c>
      <c r="X95" s="2">
        <v>10.297851752907899</v>
      </c>
      <c r="Y95" s="2">
        <v>11669.4821825331</v>
      </c>
      <c r="Z95" s="2">
        <v>9.1049878565128406</v>
      </c>
      <c r="AA95" s="2">
        <v>4.2521027738999999</v>
      </c>
      <c r="AB95" s="2">
        <v>0.8110078449</v>
      </c>
      <c r="AC95" s="2">
        <v>29950.914992286798</v>
      </c>
      <c r="AD95" s="2">
        <v>0.70394770240000004</v>
      </c>
      <c r="AE95" s="2">
        <v>9976.0566498526005</v>
      </c>
      <c r="AF95" s="2">
        <v>0.71553858859999997</v>
      </c>
      <c r="AG95" s="2">
        <v>29668.814399306499</v>
      </c>
      <c r="AH95" s="2">
        <v>9000.0720020383997</v>
      </c>
      <c r="AI95" s="2">
        <v>3.2965085604</v>
      </c>
      <c r="AJ95" s="2">
        <v>422.53346250160001</v>
      </c>
      <c r="AK95" s="2">
        <f t="shared" si="1"/>
        <v>16043958.011295998</v>
      </c>
      <c r="AL95" s="2">
        <v>2279230.970915</v>
      </c>
      <c r="AM95" s="2">
        <v>1558677.835649</v>
      </c>
      <c r="AN95" s="2">
        <v>2141622.1924530002</v>
      </c>
      <c r="AO95" s="2">
        <v>803966.19053300004</v>
      </c>
      <c r="AP95" s="2">
        <v>149559.98078000001</v>
      </c>
      <c r="AQ95" s="2">
        <v>3987467.0472769998</v>
      </c>
      <c r="AR95" s="2">
        <v>345129.58677599998</v>
      </c>
      <c r="AS95" s="2">
        <v>1452065.0828100001</v>
      </c>
      <c r="AT95" s="2">
        <v>241541.69912899999</v>
      </c>
      <c r="AU95" s="2">
        <v>441454.98852700001</v>
      </c>
      <c r="AV95" s="2">
        <v>44848.552516000003</v>
      </c>
      <c r="AW95" s="2">
        <v>484828.50479400001</v>
      </c>
      <c r="AX95" s="2">
        <v>0</v>
      </c>
      <c r="AY95" s="2">
        <v>225006.37433200001</v>
      </c>
      <c r="AZ95" s="2">
        <v>699277.24528899998</v>
      </c>
      <c r="BA95" s="2">
        <v>347945.84749700001</v>
      </c>
      <c r="BB95" s="2">
        <v>140712.007281</v>
      </c>
      <c r="BC95" s="2">
        <v>655270.30853000004</v>
      </c>
      <c r="BD95" s="2">
        <v>45353.596208000003</v>
      </c>
    </row>
    <row r="96" spans="1:56" x14ac:dyDescent="0.25">
      <c r="A96" s="1">
        <v>117</v>
      </c>
      <c r="B96" s="1">
        <v>261</v>
      </c>
      <c r="C96" s="1">
        <v>1</v>
      </c>
      <c r="D96" s="2">
        <v>0</v>
      </c>
      <c r="E96" s="2">
        <v>2054.0026170000001</v>
      </c>
      <c r="F96" s="2">
        <v>7.6275456645870001</v>
      </c>
      <c r="G96" s="2">
        <v>1548.8103655</v>
      </c>
      <c r="H96" s="2">
        <v>7.3452424091006403</v>
      </c>
      <c r="I96" s="1">
        <v>12</v>
      </c>
      <c r="J96" s="2">
        <v>2.4849066497879999</v>
      </c>
      <c r="K96" s="2">
        <v>97280.746278999999</v>
      </c>
      <c r="L96" s="2">
        <v>11.4853563686241</v>
      </c>
      <c r="M96" s="2">
        <v>62629.309547999997</v>
      </c>
      <c r="N96" s="2">
        <v>11.044988651157199</v>
      </c>
      <c r="O96" s="2">
        <v>0.74201269319999996</v>
      </c>
      <c r="P96" s="2">
        <v>1.0967147352</v>
      </c>
      <c r="Q96" s="2">
        <v>0.63456200709999999</v>
      </c>
      <c r="R96" s="2">
        <v>6.2964994799999993E-2</v>
      </c>
      <c r="S96" s="2">
        <v>0.73033438429999997</v>
      </c>
      <c r="T96" s="2">
        <v>7.8430271400000001E-2</v>
      </c>
      <c r="U96" s="2">
        <v>2.2337159999999998</v>
      </c>
      <c r="V96" s="2">
        <v>0.582211822455457</v>
      </c>
      <c r="W96" s="2">
        <v>23252.583387999999</v>
      </c>
      <c r="X96" s="2">
        <v>9.8709640095597404</v>
      </c>
      <c r="Y96" s="2">
        <v>13909.7349038379</v>
      </c>
      <c r="Z96" s="2">
        <v>9.28875218710429</v>
      </c>
      <c r="AA96" s="2">
        <v>1.6574456251</v>
      </c>
      <c r="AB96" s="2">
        <v>0.6385202847</v>
      </c>
      <c r="AC96" s="2">
        <v>14755.2059858621</v>
      </c>
      <c r="AD96" s="2">
        <v>0.62152519760000002</v>
      </c>
      <c r="AE96" s="2">
        <v>10158.757676368399</v>
      </c>
      <c r="AF96" s="2">
        <v>0.72851935509999999</v>
      </c>
      <c r="AG96" s="2">
        <v>19359.993199398101</v>
      </c>
      <c r="AH96" s="2">
        <v>10815.679730235601</v>
      </c>
      <c r="AI96" s="2">
        <v>1.7899932027000001</v>
      </c>
      <c r="AJ96" s="2">
        <v>261</v>
      </c>
      <c r="AK96" s="2">
        <f t="shared" si="1"/>
        <v>6068946.029027001</v>
      </c>
      <c r="AL96" s="2">
        <v>751381.53188899998</v>
      </c>
      <c r="AM96" s="2">
        <v>304800.335379</v>
      </c>
      <c r="AN96" s="2">
        <v>633210.82770200004</v>
      </c>
      <c r="AO96" s="2">
        <v>452982.94781099999</v>
      </c>
      <c r="AP96" s="2">
        <v>25256.237577</v>
      </c>
      <c r="AQ96" s="2">
        <v>2306389.9149190001</v>
      </c>
      <c r="AR96" s="2">
        <v>86688.655878000005</v>
      </c>
      <c r="AS96" s="2">
        <v>317250.44808399997</v>
      </c>
      <c r="AT96" s="2">
        <v>128186.853768</v>
      </c>
      <c r="AU96" s="2">
        <v>187170.55146300001</v>
      </c>
      <c r="AV96" s="2">
        <v>11017.306864</v>
      </c>
      <c r="AW96" s="2">
        <v>66940.774034999995</v>
      </c>
      <c r="AX96" s="2">
        <v>0</v>
      </c>
      <c r="AY96" s="2">
        <v>26885.711695999998</v>
      </c>
      <c r="AZ96" s="2">
        <v>416660.65360299998</v>
      </c>
      <c r="BA96" s="2">
        <v>170186.85597500001</v>
      </c>
      <c r="BB96" s="2">
        <v>20653.639808</v>
      </c>
      <c r="BC96" s="2">
        <v>127157.324326</v>
      </c>
      <c r="BD96" s="2">
        <v>36125.458250000003</v>
      </c>
    </row>
    <row r="97" spans="1:56" x14ac:dyDescent="0.25">
      <c r="A97" s="1">
        <v>121</v>
      </c>
      <c r="B97" s="1">
        <v>793</v>
      </c>
      <c r="C97" s="1">
        <v>1</v>
      </c>
      <c r="D97" s="2">
        <v>0</v>
      </c>
      <c r="E97" s="2">
        <v>1672.2841080000001</v>
      </c>
      <c r="F97" s="2">
        <v>7.4219457002623299</v>
      </c>
      <c r="G97" s="2">
        <v>933.0528556923</v>
      </c>
      <c r="H97" s="2">
        <v>6.8384618505742196</v>
      </c>
      <c r="I97" s="1">
        <v>80</v>
      </c>
      <c r="J97" s="2">
        <v>4.3820266346738803</v>
      </c>
      <c r="K97" s="2">
        <v>194076.12904599999</v>
      </c>
      <c r="L97" s="2">
        <v>12.1760057788326</v>
      </c>
      <c r="M97" s="2">
        <v>30180.637395999998</v>
      </c>
      <c r="N97" s="2">
        <v>10.314955851913201</v>
      </c>
      <c r="O97" s="2">
        <v>0.88484845020000003</v>
      </c>
      <c r="P97" s="2">
        <v>0.50139911380000002</v>
      </c>
      <c r="Q97" s="2">
        <v>0.87117217759999999</v>
      </c>
      <c r="R97" s="2">
        <v>7.9068432600000002E-2</v>
      </c>
      <c r="S97" s="2">
        <v>0.61950477319999997</v>
      </c>
      <c r="T97" s="2">
        <v>6.8261368899999994E-2</v>
      </c>
      <c r="U97" s="2">
        <v>5.0365690000000001</v>
      </c>
      <c r="V97" s="2">
        <v>1.37711468058594</v>
      </c>
      <c r="W97" s="2">
        <v>27145.802823999999</v>
      </c>
      <c r="X97" s="2">
        <v>9.9081324176286305</v>
      </c>
      <c r="Y97" s="2">
        <v>5994.9941290166698</v>
      </c>
      <c r="Z97" s="2">
        <v>8.5310177370426903</v>
      </c>
      <c r="AA97" s="2">
        <v>4.4566002738000003</v>
      </c>
      <c r="AB97" s="2">
        <v>0.69048408049999999</v>
      </c>
      <c r="AC97" s="2">
        <v>23648.6681576876</v>
      </c>
      <c r="AD97" s="2">
        <v>0.78342049979999995</v>
      </c>
      <c r="AE97" s="2">
        <v>3713.9274784755999</v>
      </c>
      <c r="AF97" s="2">
        <v>0.58233894870000003</v>
      </c>
      <c r="AG97" s="2">
        <v>20093.1133839953</v>
      </c>
      <c r="AH97" s="2">
        <v>5069.6027326843996</v>
      </c>
      <c r="AI97" s="2">
        <v>3.9634492963999999</v>
      </c>
      <c r="AJ97" s="2">
        <v>783.32215595519995</v>
      </c>
      <c r="AK97" s="2">
        <f t="shared" si="1"/>
        <v>21526699.846788995</v>
      </c>
      <c r="AL97" s="2">
        <v>5926623.8014479997</v>
      </c>
      <c r="AM97" s="2">
        <v>1429242.4388550001</v>
      </c>
      <c r="AN97" s="2">
        <v>5077280.4239050001</v>
      </c>
      <c r="AO97" s="2">
        <v>437506.04345699999</v>
      </c>
      <c r="AP97" s="2">
        <v>208038.252527</v>
      </c>
      <c r="AQ97" s="2">
        <v>249484.07449500001</v>
      </c>
      <c r="AR97" s="2">
        <v>299739.24952700001</v>
      </c>
      <c r="AS97" s="2">
        <v>3059219.4319640002</v>
      </c>
      <c r="AT97" s="2">
        <v>410416.25168400002</v>
      </c>
      <c r="AU97" s="2">
        <v>1117218.7493420001</v>
      </c>
      <c r="AV97" s="2">
        <v>155951.788416</v>
      </c>
      <c r="AW97" s="2">
        <v>428212.999923</v>
      </c>
      <c r="AX97" s="2">
        <v>0</v>
      </c>
      <c r="AY97" s="2">
        <v>262891.97435199999</v>
      </c>
      <c r="AZ97" s="2">
        <v>22593.581236000002</v>
      </c>
      <c r="BA97" s="2">
        <v>22900.707005</v>
      </c>
      <c r="BB97" s="2">
        <v>552413.64059299999</v>
      </c>
      <c r="BC97" s="2">
        <v>1858048.768038</v>
      </c>
      <c r="BD97" s="2">
        <v>8917.6700220000002</v>
      </c>
    </row>
    <row r="98" spans="1:56" x14ac:dyDescent="0.25">
      <c r="A98" s="1">
        <v>122</v>
      </c>
      <c r="B98" s="1">
        <v>420</v>
      </c>
      <c r="C98" s="1">
        <v>1</v>
      </c>
      <c r="D98" s="2">
        <v>0</v>
      </c>
      <c r="E98" s="2">
        <v>1912.160547</v>
      </c>
      <c r="F98" s="2">
        <v>7.5559890581824503</v>
      </c>
      <c r="G98" s="2">
        <v>926.51326200000005</v>
      </c>
      <c r="H98" s="2">
        <v>6.8314283597082301</v>
      </c>
      <c r="I98" s="1">
        <v>31</v>
      </c>
      <c r="J98" s="2">
        <v>3.4339872044851401</v>
      </c>
      <c r="K98" s="2">
        <v>85694.063177999997</v>
      </c>
      <c r="L98" s="2">
        <v>11.358538827717201</v>
      </c>
      <c r="M98" s="2">
        <v>34808.314453999999</v>
      </c>
      <c r="N98" s="2">
        <v>10.457611558317399</v>
      </c>
      <c r="O98" s="2">
        <v>0.72237300719999997</v>
      </c>
      <c r="P98" s="2">
        <v>0.55449724499999997</v>
      </c>
      <c r="Q98" s="2">
        <v>0.72751848139999997</v>
      </c>
      <c r="R98" s="2">
        <v>6.9481020000000004E-2</v>
      </c>
      <c r="S98" s="2">
        <v>0.71175206189999995</v>
      </c>
      <c r="T98" s="2">
        <v>7.2150601300000006E-2</v>
      </c>
      <c r="U98" s="2">
        <v>3.785714</v>
      </c>
      <c r="V98" s="2">
        <v>1.13644324168097</v>
      </c>
      <c r="W98" s="2">
        <v>16318.890909</v>
      </c>
      <c r="X98" s="2">
        <v>9.4831983999935705</v>
      </c>
      <c r="Y98" s="2">
        <v>5081.0646076215799</v>
      </c>
      <c r="Z98" s="2">
        <v>8.3467551583125896</v>
      </c>
      <c r="AA98" s="2">
        <v>2.7346976067000002</v>
      </c>
      <c r="AB98" s="2">
        <v>0.63015464659999998</v>
      </c>
      <c r="AC98" s="2">
        <v>11872.2947327405</v>
      </c>
      <c r="AD98" s="2">
        <v>0.65890229739999995</v>
      </c>
      <c r="AE98" s="2">
        <v>3616.4582112444</v>
      </c>
      <c r="AF98" s="2">
        <v>0.60222340320000001</v>
      </c>
      <c r="AG98" s="2">
        <v>13137.1372104293</v>
      </c>
      <c r="AH98" s="2">
        <v>4216.4767220239</v>
      </c>
      <c r="AI98" s="2">
        <v>3.11566696</v>
      </c>
      <c r="AJ98" s="2">
        <v>417.55775574030002</v>
      </c>
      <c r="AK98" s="2">
        <f t="shared" si="1"/>
        <v>6853962.997200001</v>
      </c>
      <c r="AL98" s="2">
        <v>2122424.2592770001</v>
      </c>
      <c r="AM98" s="2">
        <v>300229.03343399998</v>
      </c>
      <c r="AN98" s="2">
        <v>1527249.8218650001</v>
      </c>
      <c r="AO98" s="2">
        <v>114963.718631</v>
      </c>
      <c r="AP98" s="2">
        <v>45687.433335000002</v>
      </c>
      <c r="AQ98" s="2">
        <v>59024.288970000001</v>
      </c>
      <c r="AR98" s="2">
        <v>71030.622782000006</v>
      </c>
      <c r="AS98" s="2">
        <v>875789.73020300001</v>
      </c>
      <c r="AT98" s="2">
        <v>72701.383803999997</v>
      </c>
      <c r="AU98" s="2">
        <v>579594.62716399995</v>
      </c>
      <c r="AV98" s="2">
        <v>1976.2670539999999</v>
      </c>
      <c r="AW98" s="2">
        <v>98286.345895999999</v>
      </c>
      <c r="AX98" s="2">
        <v>0</v>
      </c>
      <c r="AY98" s="2">
        <v>44845.290910999996</v>
      </c>
      <c r="AZ98" s="2">
        <v>4726.623654</v>
      </c>
      <c r="BA98" s="2">
        <v>3903.2589330000001</v>
      </c>
      <c r="BB98" s="2">
        <v>158798.19662999999</v>
      </c>
      <c r="BC98" s="2">
        <v>772732.09465700004</v>
      </c>
      <c r="BD98" s="2">
        <v>0</v>
      </c>
    </row>
    <row r="99" spans="1:56" x14ac:dyDescent="0.25">
      <c r="A99" s="1">
        <v>123</v>
      </c>
      <c r="B99" s="1">
        <v>2888</v>
      </c>
      <c r="C99" s="1">
        <v>1</v>
      </c>
      <c r="D99" s="2">
        <v>0</v>
      </c>
      <c r="E99" s="2">
        <v>1908.3755659999999</v>
      </c>
      <c r="F99" s="2">
        <v>7.5540076701644701</v>
      </c>
      <c r="G99" s="2">
        <v>1285.7061047499999</v>
      </c>
      <c r="H99" s="2">
        <v>7.15906334427057</v>
      </c>
      <c r="I99" s="1">
        <v>23</v>
      </c>
      <c r="J99" s="2">
        <v>3.1354942159291399</v>
      </c>
      <c r="K99" s="2">
        <v>209322.723524</v>
      </c>
      <c r="L99" s="2">
        <v>12.251632471695199</v>
      </c>
      <c r="M99" s="2">
        <v>87031.547691999993</v>
      </c>
      <c r="N99" s="2">
        <v>11.374025949056399</v>
      </c>
      <c r="O99" s="2">
        <v>0.76546370740000003</v>
      </c>
      <c r="P99" s="2">
        <v>0.85392406789999997</v>
      </c>
      <c r="Q99" s="2">
        <v>0.70441158250000002</v>
      </c>
      <c r="R99" s="2">
        <v>6.2881039799999996E-2</v>
      </c>
      <c r="S99" s="2">
        <v>0.69360417070000002</v>
      </c>
      <c r="T99" s="2">
        <v>6.8108001700000004E-2</v>
      </c>
      <c r="U99" s="2">
        <v>2.4871880000000002</v>
      </c>
      <c r="V99" s="2">
        <v>0.71079841440362102</v>
      </c>
      <c r="W99" s="2">
        <v>22272.830296</v>
      </c>
      <c r="X99" s="2">
        <v>9.8202091455303595</v>
      </c>
      <c r="Y99" s="2">
        <v>10975.7605334453</v>
      </c>
      <c r="Z99" s="2">
        <v>9.10941073112674</v>
      </c>
      <c r="AA99" s="2">
        <v>1.9038521476000001</v>
      </c>
      <c r="AB99" s="2">
        <v>0.60696787350000003</v>
      </c>
      <c r="AC99" s="2">
        <v>15689.2396352912</v>
      </c>
      <c r="AD99" s="2">
        <v>0.61750496229999996</v>
      </c>
      <c r="AE99" s="2">
        <v>7612.8332824928002</v>
      </c>
      <c r="AF99" s="2">
        <v>0.62042376129999999</v>
      </c>
      <c r="AG99" s="2">
        <v>18401.899013561699</v>
      </c>
      <c r="AH99" s="2">
        <v>9039.9663508368994</v>
      </c>
      <c r="AI99" s="2">
        <v>2.035615875</v>
      </c>
      <c r="AJ99" s="2">
        <v>2888</v>
      </c>
      <c r="AK99" s="2">
        <f t="shared" si="1"/>
        <v>64324325.851052992</v>
      </c>
      <c r="AL99" s="2">
        <v>8184798.7777389996</v>
      </c>
      <c r="AM99" s="2">
        <v>6162934.5210469998</v>
      </c>
      <c r="AN99" s="2">
        <v>4613692.7879579999</v>
      </c>
      <c r="AO99" s="2">
        <v>835112.91761200002</v>
      </c>
      <c r="AP99" s="2">
        <v>1323023.841516</v>
      </c>
      <c r="AQ99" s="2">
        <v>933556.45255799999</v>
      </c>
      <c r="AR99" s="2">
        <v>4333788.9625660004</v>
      </c>
      <c r="AS99" s="2">
        <v>8047606.4774719998</v>
      </c>
      <c r="AT99" s="2">
        <v>1502646.0208330001</v>
      </c>
      <c r="AU99" s="2">
        <v>4409230.6944260001</v>
      </c>
      <c r="AV99" s="2">
        <v>80160.222292999999</v>
      </c>
      <c r="AW99" s="2">
        <v>2523815.6922840001</v>
      </c>
      <c r="AX99" s="2">
        <v>0</v>
      </c>
      <c r="AY99" s="2">
        <v>528652.61329000001</v>
      </c>
      <c r="AZ99" s="2">
        <v>60245.777022000002</v>
      </c>
      <c r="BA99" s="2">
        <v>92472.378997000007</v>
      </c>
      <c r="BB99" s="2">
        <v>12856899.047268</v>
      </c>
      <c r="BC99" s="2">
        <v>7643113.1420609998</v>
      </c>
      <c r="BD99" s="2">
        <v>192575.52411100001</v>
      </c>
    </row>
    <row r="100" spans="1:56" x14ac:dyDescent="0.25">
      <c r="A100" s="1">
        <v>124</v>
      </c>
      <c r="B100" s="1">
        <v>864</v>
      </c>
      <c r="C100" s="1">
        <v>1</v>
      </c>
      <c r="D100" s="2">
        <v>0</v>
      </c>
      <c r="E100" s="2">
        <v>2197.8294850000002</v>
      </c>
      <c r="F100" s="2">
        <v>7.69522555461125</v>
      </c>
      <c r="G100" s="2">
        <v>943.83941669230001</v>
      </c>
      <c r="H100" s="2">
        <v>6.8499560422391204</v>
      </c>
      <c r="I100" s="1">
        <v>41</v>
      </c>
      <c r="J100" s="2">
        <v>3.7135720667043</v>
      </c>
      <c r="K100" s="2">
        <v>238703.87489199999</v>
      </c>
      <c r="L100" s="2">
        <v>12.3829790455089</v>
      </c>
      <c r="M100" s="2">
        <v>54971.531935999999</v>
      </c>
      <c r="N100" s="2">
        <v>10.914570729049199</v>
      </c>
      <c r="O100" s="2">
        <v>0.85404273509999995</v>
      </c>
      <c r="P100" s="2">
        <v>0.60774721470000004</v>
      </c>
      <c r="Q100" s="2">
        <v>0.9288786295</v>
      </c>
      <c r="R100" s="2">
        <v>7.6511431699999993E-2</v>
      </c>
      <c r="S100" s="2">
        <v>0.76406796210000005</v>
      </c>
      <c r="T100" s="2">
        <v>7.1434899199999999E-2</v>
      </c>
      <c r="U100" s="2">
        <v>4.5775459999999999</v>
      </c>
      <c r="V100" s="2">
        <v>1.23810388599275</v>
      </c>
      <c r="W100" s="2">
        <v>29836.767562000001</v>
      </c>
      <c r="X100" s="2">
        <v>9.9999578574997496</v>
      </c>
      <c r="Y100" s="2">
        <v>7849.6351036278502</v>
      </c>
      <c r="Z100" s="2">
        <v>8.7618539715069907</v>
      </c>
      <c r="AA100" s="2">
        <v>3.9094199058000001</v>
      </c>
      <c r="AB100" s="2">
        <v>0.75245418819999998</v>
      </c>
      <c r="AC100" s="2">
        <v>27714.7357621763</v>
      </c>
      <c r="AD100" s="2">
        <v>0.76511109229999996</v>
      </c>
      <c r="AE100" s="2">
        <v>5997.6546969257997</v>
      </c>
      <c r="AF100" s="2">
        <v>0.62590215520000003</v>
      </c>
      <c r="AG100" s="2">
        <v>22025.537564025799</v>
      </c>
      <c r="AH100" s="2">
        <v>6385.9399605934996</v>
      </c>
      <c r="AI100" s="2">
        <v>3.4490674356</v>
      </c>
      <c r="AJ100" s="2">
        <v>860.57108432699999</v>
      </c>
      <c r="AK100" s="2">
        <f t="shared" si="1"/>
        <v>25779051.916903999</v>
      </c>
      <c r="AL100" s="2">
        <v>5249320.1592070004</v>
      </c>
      <c r="AM100" s="2">
        <v>3000292.796503</v>
      </c>
      <c r="AN100" s="2">
        <v>3655554.139583</v>
      </c>
      <c r="AO100" s="2">
        <v>691403.27867300005</v>
      </c>
      <c r="AP100" s="2">
        <v>488094.89507000003</v>
      </c>
      <c r="AQ100" s="2">
        <v>382318.04372900003</v>
      </c>
      <c r="AR100" s="2">
        <v>706809.93141299998</v>
      </c>
      <c r="AS100" s="2">
        <v>3539010.8097839998</v>
      </c>
      <c r="AT100" s="2">
        <v>651254.13873100001</v>
      </c>
      <c r="AU100" s="2">
        <v>1441985.7341690001</v>
      </c>
      <c r="AV100" s="2">
        <v>215555.95073000001</v>
      </c>
      <c r="AW100" s="2">
        <v>1532708.8874870001</v>
      </c>
      <c r="AX100" s="2">
        <v>144.207292</v>
      </c>
      <c r="AY100" s="2">
        <v>609785.21744299994</v>
      </c>
      <c r="AZ100" s="2">
        <v>39603.278238999999</v>
      </c>
      <c r="BA100" s="2">
        <v>40611.068270999996</v>
      </c>
      <c r="BB100" s="2">
        <v>1003514.881006</v>
      </c>
      <c r="BC100" s="2">
        <v>2519367.9542259998</v>
      </c>
      <c r="BD100" s="2">
        <v>11716.545348</v>
      </c>
    </row>
    <row r="101" spans="1:56" x14ac:dyDescent="0.25">
      <c r="A101" s="1">
        <v>125</v>
      </c>
      <c r="B101" s="1">
        <v>3806</v>
      </c>
      <c r="C101" s="1">
        <v>1</v>
      </c>
      <c r="D101" s="2">
        <v>0</v>
      </c>
      <c r="E101" s="2">
        <v>1318.325687</v>
      </c>
      <c r="F101" s="2">
        <v>7.1841177915168197</v>
      </c>
      <c r="G101" s="2">
        <v>774.43838516666005</v>
      </c>
      <c r="H101" s="2">
        <v>6.6521381023561599</v>
      </c>
      <c r="I101" s="1">
        <v>43</v>
      </c>
      <c r="J101" s="2">
        <v>3.7612001156935602</v>
      </c>
      <c r="K101" s="2">
        <v>252826.25090000001</v>
      </c>
      <c r="L101" s="2">
        <v>12.4404577764492</v>
      </c>
      <c r="M101" s="2">
        <v>83583.347968999995</v>
      </c>
      <c r="N101" s="2">
        <v>11.3335995922587</v>
      </c>
      <c r="O101" s="2">
        <v>0.83006878839999998</v>
      </c>
      <c r="P101" s="2">
        <v>0.77204282489999998</v>
      </c>
      <c r="Q101" s="2">
        <v>0.82423806889999995</v>
      </c>
      <c r="R101" s="2">
        <v>7.4267061999999995E-2</v>
      </c>
      <c r="S101" s="2">
        <v>0.8282257596</v>
      </c>
      <c r="T101" s="2">
        <v>8.0713267399999997E-2</v>
      </c>
      <c r="U101" s="2">
        <v>3.1169199999999999</v>
      </c>
      <c r="V101" s="2">
        <v>0.89068943789692701</v>
      </c>
      <c r="W101" s="2">
        <v>19106.911990000001</v>
      </c>
      <c r="X101" s="2">
        <v>9.6050281110277904</v>
      </c>
      <c r="Y101" s="2">
        <v>7865.2788713995096</v>
      </c>
      <c r="Z101" s="2">
        <v>8.7143386731308592</v>
      </c>
      <c r="AA101" s="2">
        <v>2.5872580080000001</v>
      </c>
      <c r="AB101" s="2">
        <v>0.68765038970000003</v>
      </c>
      <c r="AC101" s="2">
        <v>15748.6442403742</v>
      </c>
      <c r="AD101" s="2">
        <v>0.71333721829999996</v>
      </c>
      <c r="AE101" s="2">
        <v>6514.2265678819003</v>
      </c>
      <c r="AF101" s="2">
        <v>0.70336274779999997</v>
      </c>
      <c r="AG101" s="2">
        <v>14839.20748067</v>
      </c>
      <c r="AH101" s="2">
        <v>6089.6060654213998</v>
      </c>
      <c r="AI101" s="2">
        <v>2.4368091008000001</v>
      </c>
      <c r="AJ101" s="2">
        <v>3799.7962978861001</v>
      </c>
      <c r="AK101" s="2">
        <f t="shared" si="1"/>
        <v>72721332.634332001</v>
      </c>
      <c r="AL101" s="2">
        <v>16155817.997873001</v>
      </c>
      <c r="AM101" s="2">
        <v>6181909.6824789997</v>
      </c>
      <c r="AN101" s="2">
        <v>10453190.944629</v>
      </c>
      <c r="AO101" s="2">
        <v>1222850.570845</v>
      </c>
      <c r="AP101" s="2">
        <v>1313800.011134</v>
      </c>
      <c r="AQ101" s="2">
        <v>609975.05219700001</v>
      </c>
      <c r="AR101" s="2">
        <v>2519943.2929910002</v>
      </c>
      <c r="AS101" s="2">
        <v>9515962.6534930002</v>
      </c>
      <c r="AT101" s="2">
        <v>1716144.940491</v>
      </c>
      <c r="AU101" s="2">
        <v>6022811.6190160001</v>
      </c>
      <c r="AV101" s="2">
        <v>211242.81771500001</v>
      </c>
      <c r="AW101" s="2">
        <v>2124071.5147270001</v>
      </c>
      <c r="AX101" s="2">
        <v>0</v>
      </c>
      <c r="AY101" s="2">
        <v>642487.17870599998</v>
      </c>
      <c r="AZ101" s="2">
        <v>108415.50139799999</v>
      </c>
      <c r="BA101" s="2">
        <v>42097.843427</v>
      </c>
      <c r="BB101" s="2">
        <v>4944969.6748169996</v>
      </c>
      <c r="BC101" s="2">
        <v>8895681.4281970002</v>
      </c>
      <c r="BD101" s="2">
        <v>39959.910196999997</v>
      </c>
    </row>
    <row r="102" spans="1:56" x14ac:dyDescent="0.25">
      <c r="A102" s="1">
        <v>129</v>
      </c>
      <c r="B102" s="1">
        <v>1542</v>
      </c>
      <c r="C102" s="1">
        <v>1</v>
      </c>
      <c r="D102" s="2">
        <v>0</v>
      </c>
      <c r="E102" s="2">
        <v>7136.6938529999998</v>
      </c>
      <c r="F102" s="2">
        <v>8.8730049022964899</v>
      </c>
      <c r="G102" s="2">
        <v>1835.66871153846</v>
      </c>
      <c r="H102" s="2">
        <v>7.5151641145605801</v>
      </c>
      <c r="I102" s="1">
        <v>133</v>
      </c>
      <c r="J102" s="2">
        <v>4.8903491282217502</v>
      </c>
      <c r="K102" s="2">
        <v>726845.38449099998</v>
      </c>
      <c r="L102" s="2">
        <v>13.4964690578184</v>
      </c>
      <c r="M102" s="2">
        <v>143753.40920299999</v>
      </c>
      <c r="N102" s="2">
        <v>11.8758546745731</v>
      </c>
      <c r="O102" s="2">
        <v>1.0947503172999999</v>
      </c>
      <c r="P102" s="2">
        <v>0.60649770039999995</v>
      </c>
      <c r="Q102" s="2">
        <v>0.86809420349999999</v>
      </c>
      <c r="R102" s="2">
        <v>6.3993901899999997E-2</v>
      </c>
      <c r="S102" s="2">
        <v>0.88032535010000001</v>
      </c>
      <c r="T102" s="2">
        <v>6.8872214799999998E-2</v>
      </c>
      <c r="U102" s="2">
        <v>5.3819710000000001</v>
      </c>
      <c r="V102" s="2">
        <v>1.3435207189496099</v>
      </c>
      <c r="W102" s="2">
        <v>64986.601792000001</v>
      </c>
      <c r="X102" s="2">
        <v>10.829671033091699</v>
      </c>
      <c r="Y102" s="2">
        <v>16753.904631880501</v>
      </c>
      <c r="Z102" s="2">
        <v>9.4861503141421402</v>
      </c>
      <c r="AA102" s="2">
        <v>5.8919144596999997</v>
      </c>
      <c r="AB102" s="2">
        <v>0.81484222650000004</v>
      </c>
      <c r="AC102" s="2">
        <v>56414.492318293203</v>
      </c>
      <c r="AD102" s="2">
        <v>0.6930329059</v>
      </c>
      <c r="AE102" s="2">
        <v>14748.886960416099</v>
      </c>
      <c r="AF102" s="2">
        <v>0.6533321822</v>
      </c>
      <c r="AG102" s="2">
        <v>50497.092184049499</v>
      </c>
      <c r="AH102" s="2">
        <v>13175.974205168101</v>
      </c>
      <c r="AI102" s="2">
        <v>3.8325129813999999</v>
      </c>
      <c r="AJ102" s="2">
        <v>1541.3510528216</v>
      </c>
      <c r="AK102" s="2">
        <f t="shared" si="1"/>
        <v>100209547.18513499</v>
      </c>
      <c r="AL102" s="2">
        <v>8532167.9427189995</v>
      </c>
      <c r="AM102" s="2">
        <v>10486280.78603</v>
      </c>
      <c r="AN102" s="2">
        <v>8170293.9070819998</v>
      </c>
      <c r="AO102" s="2">
        <v>6916762.4863059996</v>
      </c>
      <c r="AP102" s="2">
        <v>1038921.8002159999</v>
      </c>
      <c r="AQ102" s="2">
        <v>37838883.895926997</v>
      </c>
      <c r="AR102" s="2">
        <v>582537.47591000004</v>
      </c>
      <c r="AS102" s="2">
        <v>9488723.8748339992</v>
      </c>
      <c r="AT102" s="2">
        <v>1300155.942912</v>
      </c>
      <c r="AU102" s="2">
        <v>65962.325016000003</v>
      </c>
      <c r="AV102" s="2">
        <v>452664.87756599998</v>
      </c>
      <c r="AW102" s="2">
        <v>620081.68816000002</v>
      </c>
      <c r="AX102" s="2">
        <v>0</v>
      </c>
      <c r="AY102" s="2">
        <v>2299040.5521999998</v>
      </c>
      <c r="AZ102" s="2">
        <v>7083860.034821</v>
      </c>
      <c r="BA102" s="2">
        <v>4392725.3011339996</v>
      </c>
      <c r="BB102" s="2">
        <v>125637.319353</v>
      </c>
      <c r="BC102" s="2">
        <v>695428.25829400006</v>
      </c>
      <c r="BD102" s="2">
        <v>119418.716655</v>
      </c>
    </row>
    <row r="103" spans="1:56" x14ac:dyDescent="0.25">
      <c r="A103" s="1">
        <v>130</v>
      </c>
      <c r="B103" s="1">
        <v>1020</v>
      </c>
      <c r="C103" s="1">
        <v>1</v>
      </c>
      <c r="D103" s="2">
        <v>0</v>
      </c>
      <c r="E103" s="2">
        <v>3872.7688240000002</v>
      </c>
      <c r="F103" s="2">
        <v>8.2617249886034099</v>
      </c>
      <c r="G103" s="2">
        <v>1890.1358455</v>
      </c>
      <c r="H103" s="2">
        <v>7.5444039813966599</v>
      </c>
      <c r="I103" s="1">
        <v>14</v>
      </c>
      <c r="J103" s="2">
        <v>2.63905732961525</v>
      </c>
      <c r="K103" s="2">
        <v>243243.66418299999</v>
      </c>
      <c r="L103" s="2">
        <v>12.401818953184801</v>
      </c>
      <c r="M103" s="2">
        <v>85720.402875</v>
      </c>
      <c r="N103" s="2">
        <v>11.3588461494714</v>
      </c>
      <c r="O103" s="2">
        <v>0.69011136719999999</v>
      </c>
      <c r="P103" s="2">
        <v>0.77903935099999999</v>
      </c>
      <c r="Q103" s="2">
        <v>0.64531897530000004</v>
      </c>
      <c r="R103" s="2">
        <v>5.6865613199999998E-2</v>
      </c>
      <c r="S103" s="2">
        <v>0.71469127219999995</v>
      </c>
      <c r="T103" s="2">
        <v>6.7583221700000001E-2</v>
      </c>
      <c r="U103" s="2">
        <v>2.7813720000000002</v>
      </c>
      <c r="V103" s="2">
        <v>0.81702626996953898</v>
      </c>
      <c r="W103" s="2">
        <v>37449.021035999998</v>
      </c>
      <c r="X103" s="2">
        <v>10.358638508100301</v>
      </c>
      <c r="Y103" s="2">
        <v>17202.284263846999</v>
      </c>
      <c r="Z103" s="2">
        <v>9.5416122381307797</v>
      </c>
      <c r="AA103" s="2">
        <v>1.9194564334999999</v>
      </c>
      <c r="AB103" s="2">
        <v>0.63649561509999997</v>
      </c>
      <c r="AC103" s="2">
        <v>24166.563879977399</v>
      </c>
      <c r="AD103" s="2">
        <v>0.58905033080000002</v>
      </c>
      <c r="AE103" s="2">
        <v>12294.3224246095</v>
      </c>
      <c r="AF103" s="2">
        <v>0.64485289489999997</v>
      </c>
      <c r="AG103" s="2">
        <v>31528.226662715901</v>
      </c>
      <c r="AH103" s="2">
        <v>13927.383792709101</v>
      </c>
      <c r="AI103" s="2">
        <v>2.2637580130999999</v>
      </c>
      <c r="AJ103" s="2">
        <v>1020</v>
      </c>
      <c r="AK103" s="2">
        <f t="shared" si="1"/>
        <v>38198091.200934</v>
      </c>
      <c r="AL103" s="2">
        <v>3227779.7156230002</v>
      </c>
      <c r="AM103" s="2">
        <v>1967568.1553839999</v>
      </c>
      <c r="AN103" s="2">
        <v>2477277.9948559999</v>
      </c>
      <c r="AO103" s="2">
        <v>2732561.184105</v>
      </c>
      <c r="AP103" s="2">
        <v>221597.421026</v>
      </c>
      <c r="AQ103" s="2">
        <v>18854456.886280999</v>
      </c>
      <c r="AR103" s="2">
        <v>106102.139649</v>
      </c>
      <c r="AS103" s="2">
        <v>3424332.4144870001</v>
      </c>
      <c r="AT103" s="2">
        <v>261355.71702499999</v>
      </c>
      <c r="AU103" s="2">
        <v>7318.7134050000004</v>
      </c>
      <c r="AV103" s="2">
        <v>40242.917605000002</v>
      </c>
      <c r="AW103" s="2">
        <v>136155.86580699999</v>
      </c>
      <c r="AX103" s="2">
        <v>0</v>
      </c>
      <c r="AY103" s="2">
        <v>224015.993858</v>
      </c>
      <c r="AZ103" s="2">
        <v>3671285.480039</v>
      </c>
      <c r="BA103" s="2">
        <v>702542.41411600006</v>
      </c>
      <c r="BB103" s="2">
        <v>27488.548773999999</v>
      </c>
      <c r="BC103" s="2">
        <v>95711.497514999995</v>
      </c>
      <c r="BD103" s="2">
        <v>20298.141379000001</v>
      </c>
    </row>
    <row r="104" spans="1:56" x14ac:dyDescent="0.25">
      <c r="A104" s="1">
        <v>131</v>
      </c>
      <c r="B104" s="1">
        <v>1220</v>
      </c>
      <c r="C104" s="1">
        <v>1</v>
      </c>
      <c r="D104" s="2">
        <v>0</v>
      </c>
      <c r="E104" s="2">
        <v>7603.1251190000003</v>
      </c>
      <c r="F104" s="2">
        <v>8.9363146416233405</v>
      </c>
      <c r="G104" s="2">
        <v>1187.8350392222201</v>
      </c>
      <c r="H104" s="2">
        <v>7.07988763440766</v>
      </c>
      <c r="I104" s="1">
        <v>74</v>
      </c>
      <c r="J104" s="2">
        <v>4.3040650932041702</v>
      </c>
      <c r="K104" s="2">
        <v>957924.30047599995</v>
      </c>
      <c r="L104" s="2">
        <v>13.7725240355386</v>
      </c>
      <c r="M104" s="2">
        <v>127779.85629500001</v>
      </c>
      <c r="N104" s="2">
        <v>11.758064189527399</v>
      </c>
      <c r="O104" s="2">
        <v>0.95339006999999998</v>
      </c>
      <c r="P104" s="2">
        <v>0.57608893640000003</v>
      </c>
      <c r="Q104" s="2">
        <v>0.92752723270000004</v>
      </c>
      <c r="R104" s="2">
        <v>6.3514721499999996E-2</v>
      </c>
      <c r="S104" s="2">
        <v>0.763568998</v>
      </c>
      <c r="T104" s="2">
        <v>6.8333092299999995E-2</v>
      </c>
      <c r="U104" s="2">
        <v>5.7196720000000001</v>
      </c>
      <c r="V104" s="2">
        <v>1.4158859757639399</v>
      </c>
      <c r="W104" s="2">
        <v>65511.324112000002</v>
      </c>
      <c r="X104" s="2">
        <v>10.8364890795597</v>
      </c>
      <c r="Y104" s="2">
        <v>15307.0925867927</v>
      </c>
      <c r="Z104" s="2">
        <v>9.4206031037958002</v>
      </c>
      <c r="AA104" s="2">
        <v>5.4530784883000001</v>
      </c>
      <c r="AB104" s="2">
        <v>0.81567624579999998</v>
      </c>
      <c r="AC104" s="2">
        <v>60763.5371620441</v>
      </c>
      <c r="AD104" s="2">
        <v>0.68827658579999995</v>
      </c>
      <c r="AE104" s="2">
        <v>11688.0213490406</v>
      </c>
      <c r="AF104" s="2">
        <v>0.64373894119999997</v>
      </c>
      <c r="AG104" s="2">
        <v>50842.560074848298</v>
      </c>
      <c r="AH104" s="2">
        <v>12340.0222902117</v>
      </c>
      <c r="AI104" s="2">
        <v>4.1201351893</v>
      </c>
      <c r="AJ104" s="2">
        <v>1219.726472904</v>
      </c>
      <c r="AK104" s="2">
        <f t="shared" si="1"/>
        <v>79923988.430557966</v>
      </c>
      <c r="AL104" s="2">
        <v>7800671.5608839998</v>
      </c>
      <c r="AM104" s="2">
        <v>8421231.1345400009</v>
      </c>
      <c r="AN104" s="2">
        <v>7838406.9891459998</v>
      </c>
      <c r="AO104" s="2">
        <v>4312784.6713309996</v>
      </c>
      <c r="AP104" s="2">
        <v>814780.21501599997</v>
      </c>
      <c r="AQ104" s="2">
        <v>20691146.878692001</v>
      </c>
      <c r="AR104" s="2">
        <v>898315.09255199996</v>
      </c>
      <c r="AS104" s="2">
        <v>6048688.4345009997</v>
      </c>
      <c r="AT104" s="2">
        <v>1501738.8524420001</v>
      </c>
      <c r="AU104" s="2">
        <v>1740124.598118</v>
      </c>
      <c r="AV104" s="2">
        <v>456240.48594300001</v>
      </c>
      <c r="AW104" s="2">
        <v>1607578.5274980001</v>
      </c>
      <c r="AX104" s="2">
        <v>362.74677400000002</v>
      </c>
      <c r="AY104" s="2">
        <v>1571341.9246179999</v>
      </c>
      <c r="AZ104" s="2">
        <v>3926311.5071319998</v>
      </c>
      <c r="BA104" s="2">
        <v>6558743.5726450002</v>
      </c>
      <c r="BB104" s="2">
        <v>470590.42296699999</v>
      </c>
      <c r="BC104" s="2">
        <v>5151089.5571750002</v>
      </c>
      <c r="BD104" s="2">
        <v>113841.258584</v>
      </c>
    </row>
    <row r="105" spans="1:56" x14ac:dyDescent="0.25">
      <c r="A105" s="1">
        <v>132</v>
      </c>
      <c r="B105" s="1">
        <v>624</v>
      </c>
      <c r="C105" s="1">
        <v>1</v>
      </c>
      <c r="D105" s="2">
        <v>0</v>
      </c>
      <c r="E105" s="2">
        <v>5229.7194710000003</v>
      </c>
      <c r="F105" s="2">
        <v>8.5621129171882497</v>
      </c>
      <c r="G105" s="2">
        <v>2193.0699159999999</v>
      </c>
      <c r="H105" s="2">
        <v>7.6930576293506299</v>
      </c>
      <c r="I105" s="1">
        <v>17</v>
      </c>
      <c r="J105" s="2">
        <v>2.8332133440562099</v>
      </c>
      <c r="K105" s="2">
        <v>241292.83461600001</v>
      </c>
      <c r="L105" s="2">
        <v>12.393766556253</v>
      </c>
      <c r="M105" s="2">
        <v>85968.971866000007</v>
      </c>
      <c r="N105" s="2">
        <v>11.3617417178786</v>
      </c>
      <c r="O105" s="2">
        <v>0.73862812349999996</v>
      </c>
      <c r="P105" s="2">
        <v>0.82085121660000004</v>
      </c>
      <c r="Q105" s="2">
        <v>0.67844192250000002</v>
      </c>
      <c r="R105" s="2">
        <v>5.9065497000000002E-2</v>
      </c>
      <c r="S105" s="2">
        <v>0.69961461140000003</v>
      </c>
      <c r="T105" s="2">
        <v>6.9045332599999995E-2</v>
      </c>
      <c r="U105" s="2">
        <v>2.7131409999999998</v>
      </c>
      <c r="V105" s="2">
        <v>0.78202758805559502</v>
      </c>
      <c r="W105" s="2">
        <v>39937.536832999998</v>
      </c>
      <c r="X105" s="2">
        <v>10.4060808439857</v>
      </c>
      <c r="Y105" s="2">
        <v>18764.2414006613</v>
      </c>
      <c r="Z105" s="2">
        <v>9.6240532559301197</v>
      </c>
      <c r="AA105" s="2">
        <v>2.0040022455000002</v>
      </c>
      <c r="AB105" s="2">
        <v>0.64192829709999999</v>
      </c>
      <c r="AC105" s="2">
        <v>27095.299268495299</v>
      </c>
      <c r="AD105" s="2">
        <v>0.61464033659999995</v>
      </c>
      <c r="AE105" s="2">
        <v>13127.7374562769</v>
      </c>
      <c r="AF105" s="2">
        <v>0.66449595829999997</v>
      </c>
      <c r="AG105" s="2">
        <v>33060.048684545902</v>
      </c>
      <c r="AH105" s="2">
        <v>15124.228236785701</v>
      </c>
      <c r="AI105" s="2">
        <v>2.1858998798</v>
      </c>
      <c r="AJ105" s="2">
        <v>624</v>
      </c>
      <c r="AK105" s="2">
        <f t="shared" si="1"/>
        <v>24921108.039703004</v>
      </c>
      <c r="AL105" s="2">
        <v>2433912.7382979998</v>
      </c>
      <c r="AM105" s="2">
        <v>1206442.035536</v>
      </c>
      <c r="AN105" s="2">
        <v>1793487.9949990001</v>
      </c>
      <c r="AO105" s="2">
        <v>1643765.7688480001</v>
      </c>
      <c r="AP105" s="2">
        <v>108505.211715</v>
      </c>
      <c r="AQ105" s="2">
        <v>9422614.6284779999</v>
      </c>
      <c r="AR105" s="2">
        <v>176633.78152399999</v>
      </c>
      <c r="AS105" s="2">
        <v>1312439.056719</v>
      </c>
      <c r="AT105" s="2">
        <v>267049.82331299997</v>
      </c>
      <c r="AU105" s="2">
        <v>486151.71149900003</v>
      </c>
      <c r="AV105" s="2">
        <v>30182.839477000001</v>
      </c>
      <c r="AW105" s="2">
        <v>281314.55651700002</v>
      </c>
      <c r="AX105" s="2">
        <v>0</v>
      </c>
      <c r="AY105" s="2">
        <v>141595.94547199999</v>
      </c>
      <c r="AZ105" s="2">
        <v>1732445.4118979999</v>
      </c>
      <c r="BA105" s="2">
        <v>2730932.1143080001</v>
      </c>
      <c r="BB105" s="2">
        <v>64081.381980999999</v>
      </c>
      <c r="BC105" s="2">
        <v>1004723.3016370001</v>
      </c>
      <c r="BD105" s="2">
        <v>84829.737483999997</v>
      </c>
    </row>
    <row r="106" spans="1:56" x14ac:dyDescent="0.25">
      <c r="A106" s="1">
        <v>133</v>
      </c>
      <c r="B106" s="1">
        <v>2245</v>
      </c>
      <c r="C106" s="1">
        <v>1</v>
      </c>
      <c r="D106" s="2">
        <v>0</v>
      </c>
      <c r="E106" s="2">
        <v>1803.462757</v>
      </c>
      <c r="F106" s="2">
        <v>7.4974638497283701</v>
      </c>
      <c r="G106" s="2">
        <v>1158.02411416666</v>
      </c>
      <c r="H106" s="2">
        <v>7.0544704818942403</v>
      </c>
      <c r="I106" s="1">
        <v>65</v>
      </c>
      <c r="J106" s="2">
        <v>4.1743872698956297</v>
      </c>
      <c r="K106" s="2">
        <v>744383.582299</v>
      </c>
      <c r="L106" s="2">
        <v>13.520311748561999</v>
      </c>
      <c r="M106" s="2">
        <v>100013.39629999999</v>
      </c>
      <c r="N106" s="2">
        <v>11.5130594189979</v>
      </c>
      <c r="O106" s="2">
        <v>1.0190824717</v>
      </c>
      <c r="P106" s="2">
        <v>0.65169868060000002</v>
      </c>
      <c r="Q106" s="2">
        <v>1.0349098083999999</v>
      </c>
      <c r="R106" s="2">
        <v>7.4648153699999997E-2</v>
      </c>
      <c r="S106" s="2">
        <v>0.8099954452</v>
      </c>
      <c r="T106" s="2">
        <v>7.4362876199999997E-2</v>
      </c>
      <c r="U106" s="2">
        <v>5.4329619999999998</v>
      </c>
      <c r="V106" s="2">
        <v>1.3187521865870799</v>
      </c>
      <c r="W106" s="2">
        <v>51544.709922000002</v>
      </c>
      <c r="X106" s="2">
        <v>10.5258109550456</v>
      </c>
      <c r="Y106" s="2">
        <v>12712.6293755445</v>
      </c>
      <c r="Z106" s="2">
        <v>9.2070587684585199</v>
      </c>
      <c r="AA106" s="2">
        <v>5.5366363434999997</v>
      </c>
      <c r="AB106" s="2">
        <v>0.85942906009999998</v>
      </c>
      <c r="AC106" s="2">
        <v>53344.125867706804</v>
      </c>
      <c r="AD106" s="2">
        <v>0.78573235360000004</v>
      </c>
      <c r="AE106" s="2">
        <v>10297.1718907703</v>
      </c>
      <c r="AF106" s="2">
        <v>0.68466337170000002</v>
      </c>
      <c r="AG106" s="2">
        <v>37265.042024875598</v>
      </c>
      <c r="AH106" s="2">
        <v>9967.2377505811</v>
      </c>
      <c r="AI106" s="2">
        <v>3.738753199</v>
      </c>
      <c r="AJ106" s="2">
        <v>2241.0832815223998</v>
      </c>
      <c r="AK106" s="2">
        <f t="shared" si="1"/>
        <v>115718212.10721099</v>
      </c>
      <c r="AL106" s="2">
        <v>13189293.590368001</v>
      </c>
      <c r="AM106" s="2">
        <v>13789245.50429</v>
      </c>
      <c r="AN106" s="2">
        <v>14671409.132499</v>
      </c>
      <c r="AO106" s="2">
        <v>6887579.4180720001</v>
      </c>
      <c r="AP106" s="2">
        <v>1173696.377234</v>
      </c>
      <c r="AQ106" s="2">
        <v>27433656.553814001</v>
      </c>
      <c r="AR106" s="2">
        <v>1350637.524065</v>
      </c>
      <c r="AS106" s="2">
        <v>12236261.621587999</v>
      </c>
      <c r="AT106" s="2">
        <v>3529056.2043869998</v>
      </c>
      <c r="AU106" s="2">
        <v>2325476.1724370001</v>
      </c>
      <c r="AV106" s="2">
        <v>1430549.803297</v>
      </c>
      <c r="AW106" s="2">
        <v>1991566.045344</v>
      </c>
      <c r="AX106" s="2">
        <v>0</v>
      </c>
      <c r="AY106" s="2">
        <v>3744592.4852240002</v>
      </c>
      <c r="AZ106" s="2">
        <v>4808752.8927330002</v>
      </c>
      <c r="BA106" s="2">
        <v>1551731.3779209999</v>
      </c>
      <c r="BB106" s="2">
        <v>1003379.566293</v>
      </c>
      <c r="BC106" s="2">
        <v>4301706.1459499998</v>
      </c>
      <c r="BD106" s="2">
        <v>299621.69169499999</v>
      </c>
    </row>
    <row r="107" spans="1:56" x14ac:dyDescent="0.25">
      <c r="A107" s="1">
        <v>134</v>
      </c>
      <c r="B107" s="1">
        <v>1714</v>
      </c>
      <c r="C107" s="1">
        <v>1</v>
      </c>
      <c r="D107" s="2">
        <v>0</v>
      </c>
      <c r="E107" s="2">
        <v>2195.7942849999999</v>
      </c>
      <c r="F107" s="2">
        <v>7.6942991211011798</v>
      </c>
      <c r="G107" s="2">
        <v>1280.5736985000001</v>
      </c>
      <c r="H107" s="2">
        <v>7.1550634584542898</v>
      </c>
      <c r="I107" s="1">
        <v>19</v>
      </c>
      <c r="J107" s="2">
        <v>2.9444389791664398</v>
      </c>
      <c r="K107" s="2">
        <v>303630.75815800001</v>
      </c>
      <c r="L107" s="2">
        <v>12.6235676308278</v>
      </c>
      <c r="M107" s="2">
        <v>121885.073577</v>
      </c>
      <c r="N107" s="2">
        <v>11.7108338598751</v>
      </c>
      <c r="O107" s="2">
        <v>0.8189786724</v>
      </c>
      <c r="P107" s="2">
        <v>1.0284131817</v>
      </c>
      <c r="Q107" s="2">
        <v>0.72349453340000003</v>
      </c>
      <c r="R107" s="2">
        <v>6.7277745E-2</v>
      </c>
      <c r="S107" s="2">
        <v>0.79803091550000005</v>
      </c>
      <c r="T107" s="2">
        <v>7.6381923700000007E-2</v>
      </c>
      <c r="U107" s="2">
        <v>2.357059</v>
      </c>
      <c r="V107" s="2">
        <v>0.62539679958012495</v>
      </c>
      <c r="W107" s="2">
        <v>29192.38205</v>
      </c>
      <c r="X107" s="2">
        <v>10.0612226119617</v>
      </c>
      <c r="Y107" s="2">
        <v>16203.370517397299</v>
      </c>
      <c r="Z107" s="2">
        <v>9.4358258123816707</v>
      </c>
      <c r="AA107" s="2">
        <v>1.9303810505000001</v>
      </c>
      <c r="AB107" s="2">
        <v>0.6431663125</v>
      </c>
      <c r="AC107" s="2">
        <v>21120.528830611202</v>
      </c>
      <c r="AD107" s="2">
        <v>0.67689636909999995</v>
      </c>
      <c r="AE107" s="2">
        <v>12930.790607859301</v>
      </c>
      <c r="AF107" s="2">
        <v>0.72072652749999999</v>
      </c>
      <c r="AG107" s="2">
        <v>23417.118927278199</v>
      </c>
      <c r="AH107" s="2">
        <v>12529.307918193201</v>
      </c>
      <c r="AI107" s="2">
        <v>1.8689874236999999</v>
      </c>
      <c r="AJ107" s="2">
        <v>1714</v>
      </c>
      <c r="AK107" s="2">
        <f t="shared" si="1"/>
        <v>50035883.334017001</v>
      </c>
      <c r="AL107" s="2">
        <v>5259469.7087080004</v>
      </c>
      <c r="AM107" s="2">
        <v>2852619.4158939999</v>
      </c>
      <c r="AN107" s="2">
        <v>4444694.7826389996</v>
      </c>
      <c r="AO107" s="2">
        <v>3680939.2501119999</v>
      </c>
      <c r="AP107" s="2">
        <v>226762.21519300001</v>
      </c>
      <c r="AQ107" s="2">
        <v>20832652.384603001</v>
      </c>
      <c r="AR107" s="2">
        <v>305094.67122000002</v>
      </c>
      <c r="AS107" s="2">
        <v>3586299.8560449998</v>
      </c>
      <c r="AT107" s="2">
        <v>797610.06769299996</v>
      </c>
      <c r="AU107" s="2">
        <v>966890.82258200005</v>
      </c>
      <c r="AV107" s="2">
        <v>100935.822879</v>
      </c>
      <c r="AW107" s="2">
        <v>471812.83358199999</v>
      </c>
      <c r="AX107" s="2">
        <v>0</v>
      </c>
      <c r="AY107" s="2">
        <v>385332.28151</v>
      </c>
      <c r="AZ107" s="2">
        <v>3772722.2316620001</v>
      </c>
      <c r="BA107" s="2">
        <v>964961.00272700004</v>
      </c>
      <c r="BB107" s="2">
        <v>243211.94007000001</v>
      </c>
      <c r="BC107" s="2">
        <v>1107871.492912</v>
      </c>
      <c r="BD107" s="2">
        <v>36002.553985999999</v>
      </c>
    </row>
    <row r="108" spans="1:56" x14ac:dyDescent="0.25">
      <c r="A108" s="1">
        <v>135</v>
      </c>
      <c r="B108" s="1">
        <v>391</v>
      </c>
      <c r="C108" s="1">
        <v>1</v>
      </c>
      <c r="D108" s="2">
        <v>0</v>
      </c>
      <c r="E108" s="2">
        <v>4232.3622569999998</v>
      </c>
      <c r="F108" s="2">
        <v>8.3505155693548492</v>
      </c>
      <c r="G108" s="2">
        <v>2048.5240882500002</v>
      </c>
      <c r="H108" s="2">
        <v>7.6248748558877599</v>
      </c>
      <c r="I108" s="1">
        <v>41</v>
      </c>
      <c r="J108" s="2">
        <v>3.7135720667043</v>
      </c>
      <c r="K108" s="2">
        <v>314796.724055</v>
      </c>
      <c r="L108" s="2">
        <v>12.659682389038499</v>
      </c>
      <c r="M108" s="2">
        <v>79152.536563000001</v>
      </c>
      <c r="N108" s="2">
        <v>11.2791321123382</v>
      </c>
      <c r="O108" s="2">
        <v>0.80775936749999999</v>
      </c>
      <c r="P108" s="2">
        <v>0.58207420450000003</v>
      </c>
      <c r="Q108" s="2">
        <v>0.76679460460000004</v>
      </c>
      <c r="R108" s="2">
        <v>6.3787185299999993E-2</v>
      </c>
      <c r="S108" s="2">
        <v>0.76083939460000005</v>
      </c>
      <c r="T108" s="2">
        <v>6.7274669699999998E-2</v>
      </c>
      <c r="U108" s="2">
        <v>5.7340150000000003</v>
      </c>
      <c r="V108" s="2">
        <v>1.4333096402654699</v>
      </c>
      <c r="W108" s="2">
        <v>55643.725659999996</v>
      </c>
      <c r="X108" s="2">
        <v>10.692061433914001</v>
      </c>
      <c r="Y108" s="2">
        <v>12921.402708904499</v>
      </c>
      <c r="Z108" s="2">
        <v>9.2587517936485302</v>
      </c>
      <c r="AA108" s="2">
        <v>4.6317043298999998</v>
      </c>
      <c r="AB108" s="2">
        <v>0.83429256860000001</v>
      </c>
      <c r="AC108" s="2">
        <v>42667.308618624797</v>
      </c>
      <c r="AD108" s="2">
        <v>0.6820165037</v>
      </c>
      <c r="AE108" s="2">
        <v>9831.1122141502001</v>
      </c>
      <c r="AF108" s="2">
        <v>0.62287946829999996</v>
      </c>
      <c r="AG108" s="2">
        <v>44005.1272233075</v>
      </c>
      <c r="AH108" s="2">
        <v>10496.0239567764</v>
      </c>
      <c r="AI108" s="2">
        <v>4.1925520943999999</v>
      </c>
      <c r="AJ108" s="2">
        <v>390.22117735019998</v>
      </c>
      <c r="AK108" s="2">
        <f t="shared" si="1"/>
        <v>21756768.661207996</v>
      </c>
      <c r="AL108" s="2">
        <v>2617412.6310510002</v>
      </c>
      <c r="AM108" s="2">
        <v>1700218.602094</v>
      </c>
      <c r="AN108" s="2">
        <v>3623482.6000379999</v>
      </c>
      <c r="AO108" s="2">
        <v>1308170.0456419999</v>
      </c>
      <c r="AP108" s="2">
        <v>112096.300714</v>
      </c>
      <c r="AQ108" s="2">
        <v>5124377.5078689996</v>
      </c>
      <c r="AR108" s="2">
        <v>259922.594843</v>
      </c>
      <c r="AS108" s="2">
        <v>2688345.2784299999</v>
      </c>
      <c r="AT108" s="2">
        <v>400169.54550000001</v>
      </c>
      <c r="AU108" s="2">
        <v>308666.60928899999</v>
      </c>
      <c r="AV108" s="2">
        <v>241281.08813600001</v>
      </c>
      <c r="AW108" s="2">
        <v>250789.248735</v>
      </c>
      <c r="AX108" s="2">
        <v>0</v>
      </c>
      <c r="AY108" s="2">
        <v>565892.54168599995</v>
      </c>
      <c r="AZ108" s="2">
        <v>925227.594621</v>
      </c>
      <c r="BA108" s="2">
        <v>235108.31366000001</v>
      </c>
      <c r="BB108" s="2">
        <v>402736.09177499998</v>
      </c>
      <c r="BC108" s="2">
        <v>954642.55634600006</v>
      </c>
      <c r="BD108" s="2">
        <v>38229.510778999997</v>
      </c>
    </row>
    <row r="109" spans="1:56" x14ac:dyDescent="0.25">
      <c r="A109" s="1">
        <v>136</v>
      </c>
      <c r="B109" s="1">
        <v>195</v>
      </c>
      <c r="C109" s="1">
        <v>1</v>
      </c>
      <c r="D109" s="2">
        <v>0</v>
      </c>
      <c r="E109" s="2">
        <v>5238.5619219999999</v>
      </c>
      <c r="F109" s="2">
        <v>8.5638022972824697</v>
      </c>
      <c r="G109" s="2">
        <v>2127.0843496666598</v>
      </c>
      <c r="H109" s="2">
        <v>7.6625074710508203</v>
      </c>
      <c r="I109" s="1">
        <v>14</v>
      </c>
      <c r="J109" s="2">
        <v>2.63905732961525</v>
      </c>
      <c r="K109" s="2">
        <v>215762.92698399999</v>
      </c>
      <c r="L109" s="2">
        <v>12.281935523646601</v>
      </c>
      <c r="M109" s="2">
        <v>63885.645341000003</v>
      </c>
      <c r="N109" s="2">
        <v>11.0648499725788</v>
      </c>
      <c r="O109" s="2">
        <v>0.9207405756</v>
      </c>
      <c r="P109" s="2">
        <v>1.2149599849999999</v>
      </c>
      <c r="Q109" s="2">
        <v>0.79653729200000001</v>
      </c>
      <c r="R109" s="2">
        <v>6.1328157799999998E-2</v>
      </c>
      <c r="S109" s="2">
        <v>0.66387541260000005</v>
      </c>
      <c r="T109" s="2">
        <v>6.9907679E-2</v>
      </c>
      <c r="U109" s="2">
        <v>2.3794870000000001</v>
      </c>
      <c r="V109" s="2">
        <v>0.57835274739410003</v>
      </c>
      <c r="W109" s="2">
        <v>31634.730624</v>
      </c>
      <c r="X109" s="2">
        <v>10.1539721322792</v>
      </c>
      <c r="Y109" s="2">
        <v>17784.841050467501</v>
      </c>
      <c r="Z109" s="2">
        <v>9.5756193848851598</v>
      </c>
      <c r="AA109" s="2">
        <v>2.1908902299999999</v>
      </c>
      <c r="AB109" s="2">
        <v>0.70267544530000003</v>
      </c>
      <c r="AC109" s="2">
        <v>25198.242665616799</v>
      </c>
      <c r="AD109" s="2">
        <v>0.62272440520000005</v>
      </c>
      <c r="AE109" s="2">
        <v>11806.918690267699</v>
      </c>
      <c r="AF109" s="2">
        <v>0.66940932649999996</v>
      </c>
      <c r="AG109" s="2">
        <v>25692.9556034907</v>
      </c>
      <c r="AH109" s="2">
        <v>14409.1598622899</v>
      </c>
      <c r="AI109" s="2">
        <v>1.7830987961</v>
      </c>
      <c r="AJ109" s="2">
        <v>195</v>
      </c>
      <c r="AK109" s="2">
        <f t="shared" si="1"/>
        <v>6168785.0297369994</v>
      </c>
      <c r="AL109" s="2">
        <v>571977.71398600005</v>
      </c>
      <c r="AM109" s="2">
        <v>289448.554214</v>
      </c>
      <c r="AN109" s="2">
        <v>619025.75197800004</v>
      </c>
      <c r="AO109" s="2">
        <v>576178.01766200003</v>
      </c>
      <c r="AP109" s="2">
        <v>11014.343998</v>
      </c>
      <c r="AQ109" s="2">
        <v>2416005.1299470002</v>
      </c>
      <c r="AR109" s="2">
        <v>46421.210787999997</v>
      </c>
      <c r="AS109" s="2">
        <v>516747.23064000002</v>
      </c>
      <c r="AT109" s="2">
        <v>35285.664986000003</v>
      </c>
      <c r="AU109" s="2">
        <v>75078.576295999999</v>
      </c>
      <c r="AV109" s="2">
        <v>14672.060132000001</v>
      </c>
      <c r="AW109" s="2">
        <v>42922.313095999998</v>
      </c>
      <c r="AX109" s="2">
        <v>0</v>
      </c>
      <c r="AY109" s="2">
        <v>19899.871381000001</v>
      </c>
      <c r="AZ109" s="2">
        <v>537989.67373200005</v>
      </c>
      <c r="BA109" s="2">
        <v>102299.117776</v>
      </c>
      <c r="BB109" s="2">
        <v>106511.53719</v>
      </c>
      <c r="BC109" s="2">
        <v>159601.08828299999</v>
      </c>
      <c r="BD109" s="2">
        <v>27707.173652000001</v>
      </c>
    </row>
    <row r="110" spans="1:56" x14ac:dyDescent="0.25">
      <c r="A110" s="1">
        <v>137</v>
      </c>
      <c r="B110" s="1">
        <v>974</v>
      </c>
      <c r="C110" s="1">
        <v>1</v>
      </c>
      <c r="D110" s="2">
        <v>0</v>
      </c>
      <c r="E110" s="2">
        <v>1427.757568</v>
      </c>
      <c r="F110" s="2">
        <v>7.2638603581787899</v>
      </c>
      <c r="G110" s="2">
        <v>715.78059466666002</v>
      </c>
      <c r="H110" s="2">
        <v>6.5733736879709497</v>
      </c>
      <c r="I110" s="1">
        <v>69</v>
      </c>
      <c r="J110" s="2">
        <v>4.2341065045972499</v>
      </c>
      <c r="K110" s="2">
        <v>698581.33135999995</v>
      </c>
      <c r="L110" s="2">
        <v>13.4568068880662</v>
      </c>
      <c r="M110" s="2">
        <v>92268.885876999993</v>
      </c>
      <c r="N110" s="2">
        <v>11.4324622659034</v>
      </c>
      <c r="O110" s="2">
        <v>0.97248873420000004</v>
      </c>
      <c r="P110" s="2">
        <v>0.5725565587</v>
      </c>
      <c r="Q110" s="2">
        <v>1.1514498678</v>
      </c>
      <c r="R110" s="2">
        <v>7.6203828000000001E-2</v>
      </c>
      <c r="S110" s="2">
        <v>0.78365379700000004</v>
      </c>
      <c r="T110" s="2">
        <v>7.4030227200000007E-2</v>
      </c>
      <c r="U110" s="2">
        <v>4.9363440000000001</v>
      </c>
      <c r="V110" s="2">
        <v>1.3064756185333199</v>
      </c>
      <c r="W110" s="2">
        <v>37184.548022000003</v>
      </c>
      <c r="X110" s="2">
        <v>10.194955273477101</v>
      </c>
      <c r="Y110" s="2">
        <v>9046.6787509778696</v>
      </c>
      <c r="Z110" s="2">
        <v>8.8884796549438292</v>
      </c>
      <c r="AA110" s="2">
        <v>4.8005389280999999</v>
      </c>
      <c r="AB110" s="2">
        <v>0.74803118420000003</v>
      </c>
      <c r="AC110" s="2">
        <v>42816.142905609697</v>
      </c>
      <c r="AD110" s="2">
        <v>0.77689461780000002</v>
      </c>
      <c r="AE110" s="2">
        <v>7089.4641536042</v>
      </c>
      <c r="AF110" s="2">
        <v>0.65801616839999999</v>
      </c>
      <c r="AG110" s="2">
        <v>26767.8086161908</v>
      </c>
      <c r="AH110" s="2">
        <v>7247.9913547430997</v>
      </c>
      <c r="AI110" s="2">
        <v>3.6931347328999999</v>
      </c>
      <c r="AJ110" s="2">
        <v>973.57586937279996</v>
      </c>
      <c r="AK110" s="2">
        <f t="shared" si="1"/>
        <v>36217843.676808</v>
      </c>
      <c r="AL110" s="2">
        <v>5781603.9445010005</v>
      </c>
      <c r="AM110" s="2">
        <v>4070005.069865</v>
      </c>
      <c r="AN110" s="2">
        <v>5571216.2198679997</v>
      </c>
      <c r="AO110" s="2">
        <v>1504700.2339349999</v>
      </c>
      <c r="AP110" s="2">
        <v>354087.814518</v>
      </c>
      <c r="AQ110" s="2">
        <v>6675112.9313110001</v>
      </c>
      <c r="AR110" s="2">
        <v>492761.46335199999</v>
      </c>
      <c r="AS110" s="2">
        <v>4082472.684752</v>
      </c>
      <c r="AT110" s="2">
        <v>752755.01134099998</v>
      </c>
      <c r="AU110" s="2">
        <v>1135991.3176780001</v>
      </c>
      <c r="AV110" s="2">
        <v>247693.98188199999</v>
      </c>
      <c r="AW110" s="2">
        <v>658639.27182799997</v>
      </c>
      <c r="AX110" s="2">
        <v>0</v>
      </c>
      <c r="AY110" s="2">
        <v>1228044.1308319999</v>
      </c>
      <c r="AZ110" s="2">
        <v>1316030.850509</v>
      </c>
      <c r="BA110" s="2">
        <v>224694.11464799999</v>
      </c>
      <c r="BB110" s="2">
        <v>142468.78904100001</v>
      </c>
      <c r="BC110" s="2">
        <v>1898194.212332</v>
      </c>
      <c r="BD110" s="2">
        <v>81371.634615000003</v>
      </c>
    </row>
    <row r="111" spans="1:56" x14ac:dyDescent="0.25">
      <c r="A111" s="1">
        <v>138</v>
      </c>
      <c r="B111" s="1">
        <v>523</v>
      </c>
      <c r="C111" s="1">
        <v>1</v>
      </c>
      <c r="D111" s="2">
        <v>0</v>
      </c>
      <c r="E111" s="2">
        <v>3559.6402910000002</v>
      </c>
      <c r="F111" s="2">
        <v>8.1774147768870709</v>
      </c>
      <c r="G111" s="2">
        <v>743.38161950000006</v>
      </c>
      <c r="H111" s="2">
        <v>6.6112095326449198</v>
      </c>
      <c r="I111" s="1">
        <v>14</v>
      </c>
      <c r="J111" s="2">
        <v>2.63905732961525</v>
      </c>
      <c r="K111" s="2">
        <v>157982.663753</v>
      </c>
      <c r="L111" s="2">
        <v>11.970240582906801</v>
      </c>
      <c r="M111" s="2">
        <v>47763.346893000002</v>
      </c>
      <c r="N111" s="2">
        <v>10.7740138229353</v>
      </c>
      <c r="O111" s="2">
        <v>0.74949406360000004</v>
      </c>
      <c r="P111" s="2">
        <v>0.97856730839999995</v>
      </c>
      <c r="Q111" s="2">
        <v>0.75937534880000002</v>
      </c>
      <c r="R111" s="2">
        <v>6.7016374599999998E-2</v>
      </c>
      <c r="S111" s="2">
        <v>0.67957612280000002</v>
      </c>
      <c r="T111" s="2">
        <v>7.3523108700000006E-2</v>
      </c>
      <c r="U111" s="2">
        <v>2.3977050000000002</v>
      </c>
      <c r="V111" s="2">
        <v>0.65376625162917801</v>
      </c>
      <c r="W111" s="2">
        <v>22736.035146999999</v>
      </c>
      <c r="X111" s="2">
        <v>9.8102973688824502</v>
      </c>
      <c r="Y111" s="2">
        <v>11745.4316934136</v>
      </c>
      <c r="Z111" s="2">
        <v>9.1565311172532695</v>
      </c>
      <c r="AA111" s="2">
        <v>1.7970656638</v>
      </c>
      <c r="AB111" s="2">
        <v>0.6397542812</v>
      </c>
      <c r="AC111" s="2">
        <v>17265.184620525499</v>
      </c>
      <c r="AD111" s="2">
        <v>0.65745056359999998</v>
      </c>
      <c r="AE111" s="2">
        <v>7981.9149314073002</v>
      </c>
      <c r="AF111" s="2">
        <v>0.67321663239999996</v>
      </c>
      <c r="AG111" s="2">
        <v>18220.4044532972</v>
      </c>
      <c r="AH111" s="2">
        <v>9476.1284193815009</v>
      </c>
      <c r="AI111" s="2">
        <v>1.9227688405000001</v>
      </c>
      <c r="AJ111" s="2">
        <v>523</v>
      </c>
      <c r="AK111" s="2">
        <f t="shared" si="1"/>
        <v>11891003.38026</v>
      </c>
      <c r="AL111" s="2">
        <v>1695704.6283090001</v>
      </c>
      <c r="AM111" s="2">
        <v>619482.08132400003</v>
      </c>
      <c r="AN111" s="2">
        <v>1468148.289837</v>
      </c>
      <c r="AO111" s="2">
        <v>566352.14362300001</v>
      </c>
      <c r="AP111" s="2">
        <v>44962.606011999997</v>
      </c>
      <c r="AQ111" s="2">
        <v>4215778.0549720004</v>
      </c>
      <c r="AR111" s="2">
        <v>106641.32870500001</v>
      </c>
      <c r="AS111" s="2">
        <v>1213482.3036859999</v>
      </c>
      <c r="AT111" s="2">
        <v>124870.82488</v>
      </c>
      <c r="AU111" s="2">
        <v>302497.61229800002</v>
      </c>
      <c r="AV111" s="2">
        <v>35803.197831999998</v>
      </c>
      <c r="AW111" s="2">
        <v>62817.455301000002</v>
      </c>
      <c r="AX111" s="2">
        <v>0</v>
      </c>
      <c r="AY111" s="2">
        <v>119398.284248</v>
      </c>
      <c r="AZ111" s="2">
        <v>752588.02566499996</v>
      </c>
      <c r="BA111" s="2">
        <v>97358.096286</v>
      </c>
      <c r="BB111" s="2">
        <v>41596.930238000001</v>
      </c>
      <c r="BC111" s="2">
        <v>386669.45251600002</v>
      </c>
      <c r="BD111" s="2">
        <v>36852.064528000003</v>
      </c>
    </row>
    <row r="112" spans="1:56" x14ac:dyDescent="0.25">
      <c r="A112" s="1">
        <v>139</v>
      </c>
      <c r="B112" s="1">
        <v>626</v>
      </c>
      <c r="C112" s="1">
        <v>1</v>
      </c>
      <c r="D112" s="2">
        <v>0</v>
      </c>
      <c r="E112" s="2">
        <v>4153.1001699999997</v>
      </c>
      <c r="F112" s="2">
        <v>8.3316103632531799</v>
      </c>
      <c r="G112" s="2">
        <v>2544.7996997999999</v>
      </c>
      <c r="H112" s="2">
        <v>7.8418072224688702</v>
      </c>
      <c r="I112" s="1">
        <v>18</v>
      </c>
      <c r="J112" s="2">
        <v>2.8903717578961601</v>
      </c>
      <c r="K112" s="2">
        <v>150438.14021000001</v>
      </c>
      <c r="L112" s="2">
        <v>11.921307250170701</v>
      </c>
      <c r="M112" s="2">
        <v>85492.145344000004</v>
      </c>
      <c r="N112" s="2">
        <v>11.3561797833831</v>
      </c>
      <c r="O112" s="2">
        <v>1.0489778652999999</v>
      </c>
      <c r="P112" s="2">
        <v>1.3825511882999999</v>
      </c>
      <c r="Q112" s="2">
        <v>0.65403943139999998</v>
      </c>
      <c r="R112" s="2">
        <v>6.2370737599999997E-2</v>
      </c>
      <c r="S112" s="2">
        <v>0.70478049389999997</v>
      </c>
      <c r="T112" s="2">
        <v>7.1456006899999994E-2</v>
      </c>
      <c r="U112" s="2">
        <v>2.1118209999999999</v>
      </c>
      <c r="V112" s="2">
        <v>0.47045058186847299</v>
      </c>
      <c r="W112" s="2">
        <v>29176.224556000001</v>
      </c>
      <c r="X112" s="2">
        <v>10.088672144514501</v>
      </c>
      <c r="Y112" s="2">
        <v>18891.602092643599</v>
      </c>
      <c r="Z112" s="2">
        <v>9.6182215626460597</v>
      </c>
      <c r="AA112" s="2">
        <v>2.2152534843999998</v>
      </c>
      <c r="AB112" s="2">
        <v>0.65042201099999997</v>
      </c>
      <c r="AC112" s="2">
        <v>19082.401318104199</v>
      </c>
      <c r="AD112" s="2">
        <v>0.62923792270000001</v>
      </c>
      <c r="AE112" s="2">
        <v>13314.432652761399</v>
      </c>
      <c r="AF112" s="2">
        <v>0.68727970599999999</v>
      </c>
      <c r="AG112" s="2">
        <v>24068.8113020128</v>
      </c>
      <c r="AH112" s="2">
        <v>15036.2850546186</v>
      </c>
      <c r="AI112" s="2">
        <v>1.6007152840000001</v>
      </c>
      <c r="AJ112" s="2">
        <v>626</v>
      </c>
      <c r="AK112" s="2">
        <f t="shared" si="1"/>
        <v>18264397.584603004</v>
      </c>
      <c r="AL112" s="2">
        <v>1933792.460492</v>
      </c>
      <c r="AM112" s="2">
        <v>596781.58181500004</v>
      </c>
      <c r="AN112" s="2">
        <v>1407601.160747</v>
      </c>
      <c r="AO112" s="2">
        <v>1308000.3545609999</v>
      </c>
      <c r="AP112" s="2">
        <v>46952.008014999999</v>
      </c>
      <c r="AQ112" s="2">
        <v>9020408.439367</v>
      </c>
      <c r="AR112" s="2">
        <v>107984.53382900001</v>
      </c>
      <c r="AS112" s="2">
        <v>1197357.20906</v>
      </c>
      <c r="AT112" s="2">
        <v>137528.98361900001</v>
      </c>
      <c r="AU112" s="2">
        <v>82030.220159000004</v>
      </c>
      <c r="AV112" s="2">
        <v>29776.417995</v>
      </c>
      <c r="AW112" s="2">
        <v>184516.760714</v>
      </c>
      <c r="AX112" s="2">
        <v>0</v>
      </c>
      <c r="AY112" s="2">
        <v>129980.506207</v>
      </c>
      <c r="AZ112" s="2">
        <v>1785139.8200910001</v>
      </c>
      <c r="BA112" s="2">
        <v>72051.583027999994</v>
      </c>
      <c r="BB112" s="2">
        <v>35213.394861000001</v>
      </c>
      <c r="BC112" s="2">
        <v>186026.87507400001</v>
      </c>
      <c r="BD112" s="2">
        <v>3255.2749690000001</v>
      </c>
    </row>
    <row r="113" spans="1:56" x14ac:dyDescent="0.25">
      <c r="A113" s="1">
        <v>146</v>
      </c>
      <c r="B113" s="1">
        <v>733</v>
      </c>
      <c r="C113" s="1">
        <v>1</v>
      </c>
      <c r="D113" s="2">
        <v>0</v>
      </c>
      <c r="E113" s="2">
        <v>1219.8364879999999</v>
      </c>
      <c r="F113" s="2">
        <v>7.10647210251547</v>
      </c>
      <c r="G113" s="2">
        <v>915.59439022222</v>
      </c>
      <c r="H113" s="2">
        <v>6.81957346117259</v>
      </c>
      <c r="I113" s="1">
        <v>156</v>
      </c>
      <c r="J113" s="2">
        <v>5.04985600724953</v>
      </c>
      <c r="K113" s="2">
        <v>458167.43960699998</v>
      </c>
      <c r="L113" s="2">
        <v>13.0349899849466</v>
      </c>
      <c r="M113" s="2">
        <v>80850.396561000001</v>
      </c>
      <c r="N113" s="2">
        <v>11.3003557698911</v>
      </c>
      <c r="O113" s="2">
        <v>1.1516477442999999</v>
      </c>
      <c r="P113" s="2">
        <v>0.48061658730000001</v>
      </c>
      <c r="Q113" s="2">
        <v>1.0457729394999999</v>
      </c>
      <c r="R113" s="2">
        <v>8.6482363000000007E-2</v>
      </c>
      <c r="S113" s="2">
        <v>0.75763524770000001</v>
      </c>
      <c r="T113" s="2">
        <v>6.95736785E-2</v>
      </c>
      <c r="U113" s="2">
        <v>8.2496580000000002</v>
      </c>
      <c r="V113" s="2">
        <v>1.7545954362360701</v>
      </c>
      <c r="W113" s="2">
        <v>50786.552649999998</v>
      </c>
      <c r="X113" s="2">
        <v>10.4447947515116</v>
      </c>
      <c r="Y113" s="2">
        <v>7188.5524856450102</v>
      </c>
      <c r="Z113" s="2">
        <v>8.6901993152756205</v>
      </c>
      <c r="AA113" s="2">
        <v>9.5007000268000006</v>
      </c>
      <c r="AB113" s="2">
        <v>0.84328767059999998</v>
      </c>
      <c r="AC113" s="2">
        <v>53111.202452734899</v>
      </c>
      <c r="AD113" s="2">
        <v>0.90329053079999999</v>
      </c>
      <c r="AE113" s="2">
        <v>5446.3007428389001</v>
      </c>
      <c r="AF113" s="2">
        <v>0.60460913329999999</v>
      </c>
      <c r="AG113" s="2">
        <v>34365.029827320599</v>
      </c>
      <c r="AH113" s="2">
        <v>5944.3669277759</v>
      </c>
      <c r="AI113" s="2">
        <v>5.7811084417999998</v>
      </c>
      <c r="AJ113" s="2">
        <v>725.32469306480004</v>
      </c>
      <c r="AK113" s="2">
        <f t="shared" si="1"/>
        <v>37226643.249879003</v>
      </c>
      <c r="AL113" s="2">
        <v>7400247.5221859999</v>
      </c>
      <c r="AM113" s="2">
        <v>4773705.7871310003</v>
      </c>
      <c r="AN113" s="2">
        <v>6372712.4956449997</v>
      </c>
      <c r="AO113" s="2">
        <v>1523036.6143110001</v>
      </c>
      <c r="AP113" s="2">
        <v>572577.83840200002</v>
      </c>
      <c r="AQ113" s="2">
        <v>2228810.506182</v>
      </c>
      <c r="AR113" s="2">
        <v>470525.92516500002</v>
      </c>
      <c r="AS113" s="2">
        <v>4610288.8265000004</v>
      </c>
      <c r="AT113" s="2">
        <v>2505970.8313460001</v>
      </c>
      <c r="AU113" s="2">
        <v>981989.34123200004</v>
      </c>
      <c r="AV113" s="2">
        <v>400883.57906299998</v>
      </c>
      <c r="AW113" s="2">
        <v>561655.15894800005</v>
      </c>
      <c r="AX113" s="2">
        <v>0</v>
      </c>
      <c r="AY113" s="2">
        <v>1552850.283419</v>
      </c>
      <c r="AZ113" s="2">
        <v>404760.94</v>
      </c>
      <c r="BA113" s="2">
        <v>142780.72095799999</v>
      </c>
      <c r="BB113" s="2">
        <v>342941.29394</v>
      </c>
      <c r="BC113" s="2">
        <v>2335041.211559</v>
      </c>
      <c r="BD113" s="2">
        <v>45864.373892000003</v>
      </c>
    </row>
    <row r="114" spans="1:56" x14ac:dyDescent="0.25">
      <c r="A114" s="1">
        <v>147</v>
      </c>
      <c r="B114" s="1">
        <v>1093</v>
      </c>
      <c r="C114" s="1">
        <v>1</v>
      </c>
      <c r="D114" s="2">
        <v>0</v>
      </c>
      <c r="E114" s="2">
        <v>1312.702693</v>
      </c>
      <c r="F114" s="2">
        <v>7.1798434153041697</v>
      </c>
      <c r="G114" s="2">
        <v>905.64293581818004</v>
      </c>
      <c r="H114" s="2">
        <v>6.80864511778503</v>
      </c>
      <c r="I114" s="1">
        <v>78</v>
      </c>
      <c r="J114" s="2">
        <v>4.3567088266895899</v>
      </c>
      <c r="K114" s="2">
        <v>495825.13123399997</v>
      </c>
      <c r="L114" s="2">
        <v>13.113978585547899</v>
      </c>
      <c r="M114" s="2">
        <v>55662.727276999998</v>
      </c>
      <c r="N114" s="2">
        <v>10.9270660327476</v>
      </c>
      <c r="O114" s="2">
        <v>1.0619757096</v>
      </c>
      <c r="P114" s="2">
        <v>0.58374644939999998</v>
      </c>
      <c r="Q114" s="2">
        <v>1.0572907782000001</v>
      </c>
      <c r="R114" s="2">
        <v>8.3159537500000005E-2</v>
      </c>
      <c r="S114" s="2">
        <v>0.7671939888</v>
      </c>
      <c r="T114" s="2">
        <v>7.3459990500000003E-2</v>
      </c>
      <c r="U114" s="2">
        <v>5.4354979999999999</v>
      </c>
      <c r="V114" s="2">
        <v>1.3659678539934399</v>
      </c>
      <c r="W114" s="2">
        <v>33660.901285</v>
      </c>
      <c r="X114" s="2">
        <v>10.0722031190564</v>
      </c>
      <c r="Y114" s="2">
        <v>7455.3713398277596</v>
      </c>
      <c r="Z114" s="2">
        <v>8.7062352650630306</v>
      </c>
      <c r="AA114" s="2">
        <v>5.7723668455999997</v>
      </c>
      <c r="AB114" s="2">
        <v>0.79737888479999997</v>
      </c>
      <c r="AC114" s="2">
        <v>35589.360515635701</v>
      </c>
      <c r="AD114" s="2">
        <v>0.83759975269999998</v>
      </c>
      <c r="AE114" s="2">
        <v>5719.7160761184005</v>
      </c>
      <c r="AF114" s="2">
        <v>0.63955996010000005</v>
      </c>
      <c r="AG114" s="2">
        <v>23675.667668141599</v>
      </c>
      <c r="AH114" s="2">
        <v>6040.4589012024999</v>
      </c>
      <c r="AI114" s="2">
        <v>3.9195147347999999</v>
      </c>
      <c r="AJ114" s="2">
        <v>1083.4840646187999</v>
      </c>
      <c r="AK114" s="2">
        <f t="shared" si="1"/>
        <v>36791508.936120003</v>
      </c>
      <c r="AL114" s="2">
        <v>8707961.3575420007</v>
      </c>
      <c r="AM114" s="2">
        <v>2639173.4690439999</v>
      </c>
      <c r="AN114" s="2">
        <v>5292098.9081239998</v>
      </c>
      <c r="AO114" s="2">
        <v>1379711.8017140001</v>
      </c>
      <c r="AP114" s="2">
        <v>491820.15734500001</v>
      </c>
      <c r="AQ114" s="2">
        <v>3199818.0233260002</v>
      </c>
      <c r="AR114" s="2">
        <v>452135.336152</v>
      </c>
      <c r="AS114" s="2">
        <v>4334109.1546820002</v>
      </c>
      <c r="AT114" s="2">
        <v>2924534.3237219998</v>
      </c>
      <c r="AU114" s="2">
        <v>1322337.653742</v>
      </c>
      <c r="AV114" s="2">
        <v>425466.41578500002</v>
      </c>
      <c r="AW114" s="2">
        <v>528182.83027799998</v>
      </c>
      <c r="AX114" s="2">
        <v>0</v>
      </c>
      <c r="AY114" s="2">
        <v>835633.30690900004</v>
      </c>
      <c r="AZ114" s="2">
        <v>599677.41920400003</v>
      </c>
      <c r="BA114" s="2">
        <v>159736.92751400001</v>
      </c>
      <c r="BB114" s="2">
        <v>557122.97779499996</v>
      </c>
      <c r="BC114" s="2">
        <v>2904921.2515019998</v>
      </c>
      <c r="BD114" s="2">
        <v>37067.621740000002</v>
      </c>
    </row>
    <row r="115" spans="1:56" x14ac:dyDescent="0.25">
      <c r="A115" s="1">
        <v>148</v>
      </c>
      <c r="B115" s="1">
        <v>332</v>
      </c>
      <c r="C115" s="1">
        <v>1</v>
      </c>
      <c r="D115" s="2">
        <v>0</v>
      </c>
      <c r="E115" s="2">
        <v>1317.3597580000001</v>
      </c>
      <c r="F115" s="2">
        <v>7.1833848292089897</v>
      </c>
      <c r="G115" s="2">
        <v>439.03229877777</v>
      </c>
      <c r="H115" s="2">
        <v>6.0845729838944402</v>
      </c>
      <c r="I115" s="1">
        <v>24</v>
      </c>
      <c r="J115" s="2">
        <v>3.17805383034794</v>
      </c>
      <c r="K115" s="2">
        <v>129898.01774</v>
      </c>
      <c r="L115" s="2">
        <v>11.774504942649999</v>
      </c>
      <c r="M115" s="2">
        <v>60736.750849999997</v>
      </c>
      <c r="N115" s="2">
        <v>11.0143042444129</v>
      </c>
      <c r="O115" s="2">
        <v>0.90527432699999999</v>
      </c>
      <c r="P115" s="2">
        <v>0.88152746689999995</v>
      </c>
      <c r="Q115" s="2">
        <v>0.85198272990000001</v>
      </c>
      <c r="R115" s="2">
        <v>7.8889804800000005E-2</v>
      </c>
      <c r="S115" s="2">
        <v>0.79157330049999997</v>
      </c>
      <c r="T115" s="2">
        <v>8.4548406100000001E-2</v>
      </c>
      <c r="U115" s="2">
        <v>3.1355420000000001</v>
      </c>
      <c r="V115" s="2">
        <v>0.84544504475527205</v>
      </c>
      <c r="W115" s="2">
        <v>22341.497969</v>
      </c>
      <c r="X115" s="2">
        <v>9.7260873701006503</v>
      </c>
      <c r="Y115" s="2">
        <v>9376.8742645975108</v>
      </c>
      <c r="Z115" s="2">
        <v>8.8806423253453701</v>
      </c>
      <c r="AA115" s="2">
        <v>2.8385256737</v>
      </c>
      <c r="AB115" s="2">
        <v>0.74528302869999996</v>
      </c>
      <c r="AC115" s="2">
        <v>19034.570430236301</v>
      </c>
      <c r="AD115" s="2">
        <v>0.76728913440000002</v>
      </c>
      <c r="AE115" s="2">
        <v>7422.4833097768997</v>
      </c>
      <c r="AF115" s="2">
        <v>0.75084415390000003</v>
      </c>
      <c r="AG115" s="2">
        <v>16748.8917368603</v>
      </c>
      <c r="AH115" s="2">
        <v>7191.4084765297002</v>
      </c>
      <c r="AI115" s="2">
        <v>2.3290140995000002</v>
      </c>
      <c r="AJ115" s="2">
        <v>331.55256193050002</v>
      </c>
      <c r="AK115" s="2">
        <f t="shared" si="1"/>
        <v>7417406.3034840003</v>
      </c>
      <c r="AL115" s="2">
        <v>1469612.597566</v>
      </c>
      <c r="AM115" s="2">
        <v>555628.35350500001</v>
      </c>
      <c r="AN115" s="2">
        <v>875542.77243400004</v>
      </c>
      <c r="AO115" s="2">
        <v>359202.21834199998</v>
      </c>
      <c r="AP115" s="2">
        <v>67179.686016000007</v>
      </c>
      <c r="AQ115" s="2">
        <v>1309455.530301</v>
      </c>
      <c r="AR115" s="2">
        <v>88381.572595999998</v>
      </c>
      <c r="AS115" s="2">
        <v>836084.805727</v>
      </c>
      <c r="AT115" s="2">
        <v>388520.120811</v>
      </c>
      <c r="AU115" s="2">
        <v>309506.69906100002</v>
      </c>
      <c r="AV115" s="2">
        <v>40058.473564</v>
      </c>
      <c r="AW115" s="2">
        <v>77912.008843999996</v>
      </c>
      <c r="AX115" s="2">
        <v>0</v>
      </c>
      <c r="AY115" s="2">
        <v>150792.297838</v>
      </c>
      <c r="AZ115" s="2">
        <v>232782.73619900001</v>
      </c>
      <c r="BA115" s="2">
        <v>46771.745081000001</v>
      </c>
      <c r="BB115" s="2">
        <v>50484.843438999997</v>
      </c>
      <c r="BC115" s="2">
        <v>549438.14382100001</v>
      </c>
      <c r="BD115" s="2">
        <v>10051.698339</v>
      </c>
    </row>
    <row r="116" spans="1:56" x14ac:dyDescent="0.25">
      <c r="A116" s="1">
        <v>149</v>
      </c>
      <c r="B116" s="1">
        <v>22113</v>
      </c>
      <c r="C116" s="1">
        <v>1</v>
      </c>
      <c r="D116" s="2">
        <v>0</v>
      </c>
      <c r="E116" s="2">
        <v>1562.0827750000001</v>
      </c>
      <c r="F116" s="2">
        <v>7.3537753219533002</v>
      </c>
      <c r="G116" s="2">
        <v>860.50862325000003</v>
      </c>
      <c r="H116" s="2">
        <v>6.7575236368099798</v>
      </c>
      <c r="I116" s="1">
        <v>37</v>
      </c>
      <c r="J116" s="2">
        <v>3.6109179126442199</v>
      </c>
      <c r="K116" s="2">
        <v>189375.943665</v>
      </c>
      <c r="L116" s="2">
        <v>12.1514894382828</v>
      </c>
      <c r="M116" s="2">
        <v>78382.201233</v>
      </c>
      <c r="N116" s="2">
        <v>11.269352155475101</v>
      </c>
      <c r="O116" s="2">
        <v>0.70465971630000002</v>
      </c>
      <c r="P116" s="2">
        <v>0.84699370289999998</v>
      </c>
      <c r="Q116" s="2">
        <v>0.68401777249999995</v>
      </c>
      <c r="R116" s="2">
        <v>6.7406881200000004E-2</v>
      </c>
      <c r="S116" s="2">
        <v>0.72488327019999999</v>
      </c>
      <c r="T116" s="2">
        <v>7.3766622300000001E-2</v>
      </c>
      <c r="U116" s="2">
        <v>2.4683670000000002</v>
      </c>
      <c r="V116" s="2">
        <v>0.71234635503438803</v>
      </c>
      <c r="W116" s="2">
        <v>19600.769177999999</v>
      </c>
      <c r="X116" s="2">
        <v>9.6785900842050392</v>
      </c>
      <c r="Y116" s="2">
        <v>9743.14840961548</v>
      </c>
      <c r="Z116" s="2">
        <v>8.9662437291706496</v>
      </c>
      <c r="AA116" s="2">
        <v>1.7393587899</v>
      </c>
      <c r="AB116" s="2">
        <v>0.60335287699999995</v>
      </c>
      <c r="AC116" s="2">
        <v>13407.274471942401</v>
      </c>
      <c r="AD116" s="2">
        <v>0.65240357159999995</v>
      </c>
      <c r="AE116" s="2">
        <v>7062.6452809645998</v>
      </c>
      <c r="AF116" s="2">
        <v>0.6614095149</v>
      </c>
      <c r="AG116" s="2">
        <v>15971.961923147799</v>
      </c>
      <c r="AH116" s="2">
        <v>7834.1191947850002</v>
      </c>
      <c r="AI116" s="2">
        <v>2.0387693275999998</v>
      </c>
      <c r="AJ116" s="2">
        <v>22113</v>
      </c>
      <c r="AK116" s="2">
        <f t="shared" si="1"/>
        <v>433434913.31568891</v>
      </c>
      <c r="AL116" s="2">
        <v>62126127.204720996</v>
      </c>
      <c r="AM116" s="2">
        <v>47623981.893491998</v>
      </c>
      <c r="AN116" s="2">
        <v>27885105.369697999</v>
      </c>
      <c r="AO116" s="2">
        <v>5854835.4319489999</v>
      </c>
      <c r="AP116" s="2">
        <v>11920043.010119</v>
      </c>
      <c r="AQ116" s="2">
        <v>1464381.860663</v>
      </c>
      <c r="AR116" s="2">
        <v>29654404.371242002</v>
      </c>
      <c r="AS116" s="2">
        <v>58390427.607412003</v>
      </c>
      <c r="AT116" s="2">
        <v>13413406.219234999</v>
      </c>
      <c r="AU116" s="2">
        <v>37455744.083067998</v>
      </c>
      <c r="AV116" s="2">
        <v>365015.09760799998</v>
      </c>
      <c r="AW116" s="2">
        <v>19512643.366932999</v>
      </c>
      <c r="AX116" s="2">
        <v>0</v>
      </c>
      <c r="AY116" s="2">
        <v>3243551.6904950002</v>
      </c>
      <c r="AZ116" s="2">
        <v>209308.84482299999</v>
      </c>
      <c r="BA116" s="2">
        <v>198919.443379</v>
      </c>
      <c r="BB116" s="2">
        <v>59699290.944472</v>
      </c>
      <c r="BC116" s="2">
        <v>52694298.135752998</v>
      </c>
      <c r="BD116" s="2">
        <v>1723428.7406270001</v>
      </c>
    </row>
    <row r="117" spans="1:56" x14ac:dyDescent="0.25">
      <c r="A117" s="1">
        <v>150</v>
      </c>
      <c r="B117" s="1">
        <v>1329</v>
      </c>
      <c r="C117" s="1">
        <v>1</v>
      </c>
      <c r="D117" s="2">
        <v>0</v>
      </c>
      <c r="E117" s="2">
        <v>1522.5422679999999</v>
      </c>
      <c r="F117" s="2">
        <v>7.3281367614318498</v>
      </c>
      <c r="G117" s="2">
        <v>1110.0462597999999</v>
      </c>
      <c r="H117" s="2">
        <v>7.0121569689334704</v>
      </c>
      <c r="I117" s="1">
        <v>55</v>
      </c>
      <c r="J117" s="2">
        <v>4.0073331852324703</v>
      </c>
      <c r="K117" s="2">
        <v>587799.72466800001</v>
      </c>
      <c r="L117" s="2">
        <v>13.284141564555799</v>
      </c>
      <c r="M117" s="2">
        <v>51255.281919000001</v>
      </c>
      <c r="N117" s="2">
        <v>10.844573953524201</v>
      </c>
      <c r="O117" s="2">
        <v>0.89348229099999998</v>
      </c>
      <c r="P117" s="2">
        <v>0.59179945339999995</v>
      </c>
      <c r="Q117" s="2">
        <v>1.0491873971000001</v>
      </c>
      <c r="R117" s="2">
        <v>8.0422712499999993E-2</v>
      </c>
      <c r="S117" s="2">
        <v>0.64517751209999996</v>
      </c>
      <c r="T117" s="2">
        <v>6.32168278E-2</v>
      </c>
      <c r="U117" s="2">
        <v>4.9337840000000002</v>
      </c>
      <c r="V117" s="2">
        <v>1.3007691902431999</v>
      </c>
      <c r="W117" s="2">
        <v>31835.704919</v>
      </c>
      <c r="X117" s="2">
        <v>10.0292720763735</v>
      </c>
      <c r="Y117" s="2">
        <v>7231.4195924084997</v>
      </c>
      <c r="Z117" s="2">
        <v>8.7285028861303804</v>
      </c>
      <c r="AA117" s="2">
        <v>4.4082486318000003</v>
      </c>
      <c r="AB117" s="2">
        <v>0.76979449580000003</v>
      </c>
      <c r="AC117" s="2">
        <v>33401.620379120897</v>
      </c>
      <c r="AD117" s="2">
        <v>0.80658126470000002</v>
      </c>
      <c r="AE117" s="2">
        <v>4665.5493018994002</v>
      </c>
      <c r="AF117" s="2">
        <v>0.55178826380000001</v>
      </c>
      <c r="AG117" s="2">
        <v>22680.755676892699</v>
      </c>
      <c r="AH117" s="2">
        <v>6176.4743005851997</v>
      </c>
      <c r="AI117" s="2">
        <v>3.6721201406000001</v>
      </c>
      <c r="AJ117" s="2">
        <v>1323.2260206981</v>
      </c>
      <c r="AK117" s="2">
        <f t="shared" si="1"/>
        <v>42309817.152819984</v>
      </c>
      <c r="AL117" s="2">
        <v>6593574.3650709996</v>
      </c>
      <c r="AM117" s="2">
        <v>7592874.7396269999</v>
      </c>
      <c r="AN117" s="2">
        <v>5822854.9590459997</v>
      </c>
      <c r="AO117" s="2">
        <v>1668951.4091960001</v>
      </c>
      <c r="AP117" s="2">
        <v>614622.01231400005</v>
      </c>
      <c r="AQ117" s="2">
        <v>1096215.932705</v>
      </c>
      <c r="AR117" s="2">
        <v>972970.74550900003</v>
      </c>
      <c r="AS117" s="2">
        <v>6586596.1676329998</v>
      </c>
      <c r="AT117" s="2">
        <v>1211645.6760110001</v>
      </c>
      <c r="AU117" s="2">
        <v>2448805.0497610001</v>
      </c>
      <c r="AV117" s="2">
        <v>2047750.027153</v>
      </c>
      <c r="AW117" s="2">
        <v>1848980.449917</v>
      </c>
      <c r="AX117" s="2">
        <v>0</v>
      </c>
      <c r="AY117" s="2">
        <v>2098718.123073</v>
      </c>
      <c r="AZ117" s="2">
        <v>199379.16727000001</v>
      </c>
      <c r="BA117" s="2">
        <v>87089.930630000003</v>
      </c>
      <c r="BB117" s="2">
        <v>146372.1684</v>
      </c>
      <c r="BC117" s="2">
        <v>1150813.5566499999</v>
      </c>
      <c r="BD117" s="2">
        <v>121602.672854</v>
      </c>
    </row>
    <row r="118" spans="1:56" x14ac:dyDescent="0.25">
      <c r="A118" s="1">
        <v>151</v>
      </c>
      <c r="B118" s="1">
        <v>4735</v>
      </c>
      <c r="C118" s="1">
        <v>1</v>
      </c>
      <c r="D118" s="2">
        <v>0</v>
      </c>
      <c r="E118" s="2">
        <v>1199.2736339999999</v>
      </c>
      <c r="F118" s="2">
        <v>7.0894713475050501</v>
      </c>
      <c r="G118" s="2">
        <v>749.94679599999995</v>
      </c>
      <c r="H118" s="2">
        <v>6.62000226534742</v>
      </c>
      <c r="I118" s="1">
        <v>21</v>
      </c>
      <c r="J118" s="2">
        <v>3.0445224377234199</v>
      </c>
      <c r="K118" s="2">
        <v>317794.70110300003</v>
      </c>
      <c r="L118" s="2">
        <v>12.669160859261</v>
      </c>
      <c r="M118" s="2">
        <v>69087.572104999999</v>
      </c>
      <c r="N118" s="2">
        <v>11.1431301398174</v>
      </c>
      <c r="O118" s="2">
        <v>0.71218908439999995</v>
      </c>
      <c r="P118" s="2">
        <v>0.81255648759999999</v>
      </c>
      <c r="Q118" s="2">
        <v>0.88516521839999995</v>
      </c>
      <c r="R118" s="2">
        <v>7.8115712200000006E-2</v>
      </c>
      <c r="S118" s="2">
        <v>0.79520040209999998</v>
      </c>
      <c r="T118" s="2">
        <v>7.3262398100000001E-2</v>
      </c>
      <c r="U118" s="2">
        <v>2.717212</v>
      </c>
      <c r="V118" s="2">
        <v>0.78887080230012596</v>
      </c>
      <c r="W118" s="2">
        <v>16596.832421999999</v>
      </c>
      <c r="X118" s="2">
        <v>9.4393709299764694</v>
      </c>
      <c r="Y118" s="2">
        <v>7078.2718661933804</v>
      </c>
      <c r="Z118" s="2">
        <v>8.6505001276763398</v>
      </c>
      <c r="AA118" s="2">
        <v>1.9351687264999999</v>
      </c>
      <c r="AB118" s="2">
        <v>0.64100208830000005</v>
      </c>
      <c r="AC118" s="2">
        <v>14690.938795276599</v>
      </c>
      <c r="AD118" s="2">
        <v>0.73736318270000001</v>
      </c>
      <c r="AE118" s="2">
        <v>5628.6446338918004</v>
      </c>
      <c r="AF118" s="2">
        <v>0.63375638450000005</v>
      </c>
      <c r="AG118" s="2">
        <v>12573.804614552901</v>
      </c>
      <c r="AH118" s="2">
        <v>5713.0032504230003</v>
      </c>
      <c r="AI118" s="2">
        <v>2.2009097603000001</v>
      </c>
      <c r="AJ118" s="2">
        <v>4730.4734482716003</v>
      </c>
      <c r="AK118" s="2">
        <f t="shared" si="1"/>
        <v>78586609.740191013</v>
      </c>
      <c r="AL118" s="2">
        <v>14730585.700928001</v>
      </c>
      <c r="AM118" s="2">
        <v>11329300.635306001</v>
      </c>
      <c r="AN118" s="2">
        <v>8082351.8603259996</v>
      </c>
      <c r="AO118" s="2">
        <v>3137323.80241</v>
      </c>
      <c r="AP118" s="2">
        <v>888503.45304399997</v>
      </c>
      <c r="AQ118" s="2">
        <v>4353713.3126809997</v>
      </c>
      <c r="AR118" s="2">
        <v>1892515.0519099999</v>
      </c>
      <c r="AS118" s="2">
        <v>12459554.45276</v>
      </c>
      <c r="AT118" s="2">
        <v>1683099.528828</v>
      </c>
      <c r="AU118" s="2">
        <v>8875632.8091260009</v>
      </c>
      <c r="AV118" s="2">
        <v>4097743.833929</v>
      </c>
      <c r="AW118" s="2">
        <v>1983934.7200509999</v>
      </c>
      <c r="AX118" s="2">
        <v>0</v>
      </c>
      <c r="AY118" s="2">
        <v>1569719.950218</v>
      </c>
      <c r="AZ118" s="2">
        <v>756060.75096500001</v>
      </c>
      <c r="BA118" s="2">
        <v>151176.37942300001</v>
      </c>
      <c r="BB118" s="2">
        <v>180297.75200400001</v>
      </c>
      <c r="BC118" s="2">
        <v>2336078.924871</v>
      </c>
      <c r="BD118" s="2">
        <v>79016.821410999997</v>
      </c>
    </row>
    <row r="119" spans="1:56" x14ac:dyDescent="0.25">
      <c r="A119" s="1">
        <v>152</v>
      </c>
      <c r="B119" s="1">
        <v>5328</v>
      </c>
      <c r="C119" s="1">
        <v>1</v>
      </c>
      <c r="D119" s="2">
        <v>0</v>
      </c>
      <c r="E119" s="2">
        <v>1937.1515019999999</v>
      </c>
      <c r="F119" s="2">
        <v>7.5689738751134801</v>
      </c>
      <c r="G119" s="2">
        <v>1023.54029546153</v>
      </c>
      <c r="H119" s="2">
        <v>6.9310227745867596</v>
      </c>
      <c r="I119" s="1">
        <v>39</v>
      </c>
      <c r="J119" s="2">
        <v>3.6635616461296401</v>
      </c>
      <c r="K119" s="2">
        <v>368494.28833900002</v>
      </c>
      <c r="L119" s="2">
        <v>12.8171804907329</v>
      </c>
      <c r="M119" s="2">
        <v>45789.459762999999</v>
      </c>
      <c r="N119" s="2">
        <v>10.7318092074378</v>
      </c>
      <c r="O119" s="2">
        <v>0.77588797730000003</v>
      </c>
      <c r="P119" s="2">
        <v>0.52762513550000001</v>
      </c>
      <c r="Q119" s="2">
        <v>0.91906924550000002</v>
      </c>
      <c r="R119" s="2">
        <v>7.2119674999999994E-2</v>
      </c>
      <c r="S119" s="2">
        <v>0.6169683144</v>
      </c>
      <c r="T119" s="2">
        <v>6.3701073999999996E-2</v>
      </c>
      <c r="U119" s="2">
        <v>4.4908029999999997</v>
      </c>
      <c r="V119" s="2">
        <v>1.2747721061436399</v>
      </c>
      <c r="W119" s="2">
        <v>26126.074970999998</v>
      </c>
      <c r="X119" s="2">
        <v>9.9022782826264599</v>
      </c>
      <c r="Y119" s="2">
        <v>6518.0230829321799</v>
      </c>
      <c r="Z119" s="2">
        <v>8.6275061764828198</v>
      </c>
      <c r="AA119" s="2">
        <v>3.4843600559999999</v>
      </c>
      <c r="AB119" s="2">
        <v>0.67260180520000001</v>
      </c>
      <c r="AC119" s="2">
        <v>24011.672012007199</v>
      </c>
      <c r="AD119" s="2">
        <v>0.71414909140000005</v>
      </c>
      <c r="AE119" s="2">
        <v>4021.4137144141</v>
      </c>
      <c r="AF119" s="2">
        <v>0.54958140980000003</v>
      </c>
      <c r="AG119" s="2">
        <v>19975.829219251202</v>
      </c>
      <c r="AH119" s="2">
        <v>5583.1375175294997</v>
      </c>
      <c r="AI119" s="2">
        <v>3.5778859390000002</v>
      </c>
      <c r="AJ119" s="2">
        <v>5318.2153498199996</v>
      </c>
      <c r="AK119" s="2">
        <f t="shared" si="1"/>
        <v>139200588.61671898</v>
      </c>
      <c r="AL119" s="2">
        <v>27355551.286793001</v>
      </c>
      <c r="AM119" s="2">
        <v>18219116.815104999</v>
      </c>
      <c r="AN119" s="2">
        <v>20332152.614557002</v>
      </c>
      <c r="AO119" s="2">
        <v>4678130.757185</v>
      </c>
      <c r="AP119" s="2">
        <v>2486166.19471</v>
      </c>
      <c r="AQ119" s="2">
        <v>1145049.3662</v>
      </c>
      <c r="AR119" s="2">
        <v>4723940.2629840001</v>
      </c>
      <c r="AS119" s="2">
        <v>23012461.643474001</v>
      </c>
      <c r="AT119" s="2">
        <v>4352058.9100430002</v>
      </c>
      <c r="AU119" s="2">
        <v>8907099.5801769998</v>
      </c>
      <c r="AV119" s="2">
        <v>757437.95310399996</v>
      </c>
      <c r="AW119" s="2">
        <v>6041074.1574020004</v>
      </c>
      <c r="AX119" s="2">
        <v>632.86772199999996</v>
      </c>
      <c r="AY119" s="2">
        <v>8285858.7555959998</v>
      </c>
      <c r="AZ119" s="2">
        <v>126775.59238</v>
      </c>
      <c r="BA119" s="2">
        <v>81559.250272000005</v>
      </c>
      <c r="BB119" s="2">
        <v>1451745.5157930001</v>
      </c>
      <c r="BC119" s="2">
        <v>6909324.7778829997</v>
      </c>
      <c r="BD119" s="2">
        <v>334452.31533900002</v>
      </c>
    </row>
    <row r="120" spans="1:56" x14ac:dyDescent="0.25">
      <c r="A120" s="1">
        <v>153</v>
      </c>
      <c r="B120" s="1">
        <v>19283</v>
      </c>
      <c r="C120" s="1">
        <v>1</v>
      </c>
      <c r="D120" s="2">
        <v>0</v>
      </c>
      <c r="E120" s="2">
        <v>1380.759333</v>
      </c>
      <c r="F120" s="2">
        <v>7.2303888681283501</v>
      </c>
      <c r="G120" s="2">
        <v>710.43400385714006</v>
      </c>
      <c r="H120" s="2">
        <v>6.5658760563223204</v>
      </c>
      <c r="I120" s="1">
        <v>40</v>
      </c>
      <c r="J120" s="2">
        <v>3.68887945411393</v>
      </c>
      <c r="K120" s="2">
        <v>191846.963739</v>
      </c>
      <c r="L120" s="2">
        <v>12.1644532693262</v>
      </c>
      <c r="M120" s="2">
        <v>67946.724969000003</v>
      </c>
      <c r="N120" s="2">
        <v>11.1264792207577</v>
      </c>
      <c r="O120" s="2">
        <v>0.68671981100000001</v>
      </c>
      <c r="P120" s="2">
        <v>0.63681142359999998</v>
      </c>
      <c r="Q120" s="2">
        <v>0.76142888480000004</v>
      </c>
      <c r="R120" s="2">
        <v>6.9106042899999998E-2</v>
      </c>
      <c r="S120" s="2">
        <v>0.67719610740000002</v>
      </c>
      <c r="T120" s="2">
        <v>6.7847952200000006E-2</v>
      </c>
      <c r="U120" s="2">
        <v>3.2480419999999999</v>
      </c>
      <c r="V120" s="2">
        <v>0.98288187605147903</v>
      </c>
      <c r="W120" s="2">
        <v>18254.747017999998</v>
      </c>
      <c r="X120" s="2">
        <v>9.59053656394215</v>
      </c>
      <c r="Y120" s="2">
        <v>6528.6155777083604</v>
      </c>
      <c r="Z120" s="2">
        <v>8.6076546878906708</v>
      </c>
      <c r="AA120" s="2">
        <v>2.2304947882000001</v>
      </c>
      <c r="AB120" s="2">
        <v>0.62591040669999998</v>
      </c>
      <c r="AC120" s="2">
        <v>13899.6916639706</v>
      </c>
      <c r="AD120" s="2">
        <v>0.66276403139999995</v>
      </c>
      <c r="AE120" s="2">
        <v>4421.1530556786001</v>
      </c>
      <c r="AF120" s="2">
        <v>0.58401174389999999</v>
      </c>
      <c r="AG120" s="2">
        <v>14625.7150606709</v>
      </c>
      <c r="AH120" s="2">
        <v>5473.3967890778003</v>
      </c>
      <c r="AI120" s="2">
        <v>2.6721459496</v>
      </c>
      <c r="AJ120" s="2">
        <v>19273.916684804</v>
      </c>
      <c r="AK120" s="2">
        <f t="shared" si="1"/>
        <v>352008916.79943401</v>
      </c>
      <c r="AL120" s="2">
        <v>80317437.737070993</v>
      </c>
      <c r="AM120" s="2">
        <v>32377856.376619998</v>
      </c>
      <c r="AN120" s="2">
        <v>50900944.652748004</v>
      </c>
      <c r="AO120" s="2">
        <v>11503954.636344001</v>
      </c>
      <c r="AP120" s="2">
        <v>6265727.3483910002</v>
      </c>
      <c r="AQ120" s="2">
        <v>1714136.3459679999</v>
      </c>
      <c r="AR120" s="2">
        <v>12059507.155292001</v>
      </c>
      <c r="AS120" s="2">
        <v>60586742.982676998</v>
      </c>
      <c r="AT120" s="2">
        <v>12206343.469919</v>
      </c>
      <c r="AU120" s="2">
        <v>30981974.655402999</v>
      </c>
      <c r="AV120" s="2">
        <v>913676.305926</v>
      </c>
      <c r="AW120" s="2">
        <v>6551413.5071369996</v>
      </c>
      <c r="AX120" s="2">
        <v>0</v>
      </c>
      <c r="AY120" s="2">
        <v>16663356.631104</v>
      </c>
      <c r="AZ120" s="2">
        <v>213559.41821</v>
      </c>
      <c r="BA120" s="2">
        <v>152839.31451600001</v>
      </c>
      <c r="BB120" s="2">
        <v>4961033.1700489996</v>
      </c>
      <c r="BC120" s="2">
        <v>23069266.489477001</v>
      </c>
      <c r="BD120" s="2">
        <v>569146.60258199996</v>
      </c>
    </row>
    <row r="121" spans="1:56" x14ac:dyDescent="0.25">
      <c r="A121" s="1">
        <v>154</v>
      </c>
      <c r="B121" s="1">
        <v>2443</v>
      </c>
      <c r="C121" s="1">
        <v>1</v>
      </c>
      <c r="D121" s="2">
        <v>0</v>
      </c>
      <c r="E121" s="2">
        <v>1992.6921789999999</v>
      </c>
      <c r="F121" s="2">
        <v>7.5972418572052201</v>
      </c>
      <c r="G121" s="2">
        <v>994.72576225</v>
      </c>
      <c r="H121" s="2">
        <v>6.9024670833404196</v>
      </c>
      <c r="I121" s="1">
        <v>123</v>
      </c>
      <c r="J121" s="2">
        <v>4.81218435537241</v>
      </c>
      <c r="K121" s="2">
        <v>431246.32617900003</v>
      </c>
      <c r="L121" s="2">
        <v>12.9744347282862</v>
      </c>
      <c r="M121" s="2">
        <v>56106.9086243333</v>
      </c>
      <c r="N121" s="2">
        <v>10.935014232312399</v>
      </c>
      <c r="O121" s="2">
        <v>0.96065410309999999</v>
      </c>
      <c r="P121" s="2">
        <v>0.54963161559999996</v>
      </c>
      <c r="Q121" s="2">
        <v>0.93624797069999999</v>
      </c>
      <c r="R121" s="2">
        <v>7.7630584500000002E-2</v>
      </c>
      <c r="S121" s="2">
        <v>0.69859335479999995</v>
      </c>
      <c r="T121" s="2">
        <v>6.8532167099999999E-2</v>
      </c>
      <c r="U121" s="2">
        <v>5.4428979999999996</v>
      </c>
      <c r="V121" s="2">
        <v>1.3997646681829099</v>
      </c>
      <c r="W121" s="2">
        <v>36240.771669000002</v>
      </c>
      <c r="X121" s="2">
        <v>10.1833262915797</v>
      </c>
      <c r="Y121" s="2">
        <v>7871.1677798348201</v>
      </c>
      <c r="Z121" s="2">
        <v>8.7835616233968601</v>
      </c>
      <c r="AA121" s="2">
        <v>5.2287422962000001</v>
      </c>
      <c r="AB121" s="2">
        <v>0.76935491600000006</v>
      </c>
      <c r="AC121" s="2">
        <v>33930.348931438399</v>
      </c>
      <c r="AD121" s="2">
        <v>0.79053757189999996</v>
      </c>
      <c r="AE121" s="2">
        <v>5498.7455055175997</v>
      </c>
      <c r="AF121" s="2">
        <v>0.60195651269999995</v>
      </c>
      <c r="AG121" s="2">
        <v>26458.329207233401</v>
      </c>
      <c r="AH121" s="2">
        <v>6526.0792668671002</v>
      </c>
      <c r="AI121" s="2">
        <v>4.0542457614999998</v>
      </c>
      <c r="AJ121" s="2">
        <v>2433.6821272594998</v>
      </c>
      <c r="AK121" s="2">
        <f t="shared" si="1"/>
        <v>88536551.512410015</v>
      </c>
      <c r="AL121" s="2">
        <v>14122262.729327001</v>
      </c>
      <c r="AM121" s="2">
        <v>14177304.423679</v>
      </c>
      <c r="AN121" s="2">
        <v>13042996.040788</v>
      </c>
      <c r="AO121" s="2">
        <v>3543462.5282970001</v>
      </c>
      <c r="AP121" s="2">
        <v>1740087.387043</v>
      </c>
      <c r="AQ121" s="2">
        <v>2051799.76088</v>
      </c>
      <c r="AR121" s="2">
        <v>2229121.0870400001</v>
      </c>
      <c r="AS121" s="2">
        <v>12894442.050703</v>
      </c>
      <c r="AT121" s="2">
        <v>2905324.8192039998</v>
      </c>
      <c r="AU121" s="2">
        <v>4418105.0664560003</v>
      </c>
      <c r="AV121" s="2">
        <v>546712.00660299999</v>
      </c>
      <c r="AW121" s="2">
        <v>2750038.7173620001</v>
      </c>
      <c r="AX121" s="2">
        <v>177.92431500000001</v>
      </c>
      <c r="AY121" s="2">
        <v>5894473.8979270002</v>
      </c>
      <c r="AZ121" s="2">
        <v>356625.325977</v>
      </c>
      <c r="BA121" s="2">
        <v>124942.254474</v>
      </c>
      <c r="BB121" s="2">
        <v>835812.79771299998</v>
      </c>
      <c r="BC121" s="2">
        <v>6650145.3457730003</v>
      </c>
      <c r="BD121" s="2">
        <v>252717.348849</v>
      </c>
    </row>
    <row r="122" spans="1:56" x14ac:dyDescent="0.25">
      <c r="A122" s="1">
        <v>155</v>
      </c>
      <c r="B122" s="1">
        <v>5360</v>
      </c>
      <c r="C122" s="1">
        <v>1</v>
      </c>
      <c r="D122" s="2">
        <v>0</v>
      </c>
      <c r="E122" s="2">
        <v>1376.8505130000001</v>
      </c>
      <c r="F122" s="2">
        <v>7.2275539329227403</v>
      </c>
      <c r="G122" s="2">
        <v>587.91543160869003</v>
      </c>
      <c r="H122" s="2">
        <v>6.3765831137602396</v>
      </c>
      <c r="I122" s="1">
        <v>37</v>
      </c>
      <c r="J122" s="2">
        <v>3.6109179126442199</v>
      </c>
      <c r="K122" s="2">
        <v>451371.81829199998</v>
      </c>
      <c r="L122" s="2">
        <v>13.020046709631</v>
      </c>
      <c r="M122" s="2">
        <v>85793.816386999999</v>
      </c>
      <c r="N122" s="2">
        <v>11.359702212797201</v>
      </c>
      <c r="O122" s="2">
        <v>0.73875540399999995</v>
      </c>
      <c r="P122" s="2">
        <v>0.59267781330000002</v>
      </c>
      <c r="Q122" s="2">
        <v>0.82180939080000004</v>
      </c>
      <c r="R122" s="2">
        <v>7.0602197899999997E-2</v>
      </c>
      <c r="S122" s="2">
        <v>0.77691019049999999</v>
      </c>
      <c r="T122" s="2">
        <v>7.1135192599999994E-2</v>
      </c>
      <c r="U122" s="2">
        <v>3.9069020000000001</v>
      </c>
      <c r="V122" s="2">
        <v>1.13884435382791</v>
      </c>
      <c r="W122" s="2">
        <v>24132.877246</v>
      </c>
      <c r="X122" s="2">
        <v>9.8475906051492998</v>
      </c>
      <c r="Y122" s="2">
        <v>7428.6349574634696</v>
      </c>
      <c r="Z122" s="2">
        <v>8.7087462513213794</v>
      </c>
      <c r="AA122" s="2">
        <v>2.8862449653</v>
      </c>
      <c r="AB122" s="2">
        <v>0.67496778130000001</v>
      </c>
      <c r="AC122" s="2">
        <v>19832.625147615399</v>
      </c>
      <c r="AD122" s="2">
        <v>0.69526154110000005</v>
      </c>
      <c r="AE122" s="2">
        <v>5771.3821997985997</v>
      </c>
      <c r="AF122" s="2">
        <v>0.61949834169999995</v>
      </c>
      <c r="AG122" s="2">
        <v>18912.7316238024</v>
      </c>
      <c r="AH122" s="2">
        <v>6055.6454691499002</v>
      </c>
      <c r="AI122" s="2">
        <v>3.1231570143999998</v>
      </c>
      <c r="AJ122" s="2">
        <v>5351.9033141411001</v>
      </c>
      <c r="AK122" s="2">
        <f t="shared" si="1"/>
        <v>129352898.89481901</v>
      </c>
      <c r="AL122" s="2">
        <v>26761226.439941999</v>
      </c>
      <c r="AM122" s="2">
        <v>12726852.775225</v>
      </c>
      <c r="AN122" s="2">
        <v>19631262.225396</v>
      </c>
      <c r="AO122" s="2">
        <v>3878062.5740430001</v>
      </c>
      <c r="AP122" s="2">
        <v>2640085.234801</v>
      </c>
      <c r="AQ122" s="2">
        <v>3135048.9381499998</v>
      </c>
      <c r="AR122" s="2">
        <v>3490363.9924710002</v>
      </c>
      <c r="AS122" s="2">
        <v>18018987.825665999</v>
      </c>
      <c r="AT122" s="2">
        <v>4215093.9801120004</v>
      </c>
      <c r="AU122" s="2">
        <v>8863128.3978630006</v>
      </c>
      <c r="AV122" s="2">
        <v>746361.85926299996</v>
      </c>
      <c r="AW122" s="2">
        <v>3301661.506722</v>
      </c>
      <c r="AX122" s="2">
        <v>0</v>
      </c>
      <c r="AY122" s="2">
        <v>3840092.3569680001</v>
      </c>
      <c r="AZ122" s="2">
        <v>539342.89077900001</v>
      </c>
      <c r="BA122" s="2">
        <v>137298.88747399999</v>
      </c>
      <c r="BB122" s="2">
        <v>2013412.8831450001</v>
      </c>
      <c r="BC122" s="2">
        <v>15033110.179018</v>
      </c>
      <c r="BD122" s="2">
        <v>381505.947781</v>
      </c>
    </row>
    <row r="123" spans="1:56" x14ac:dyDescent="0.25">
      <c r="A123" s="1">
        <v>156</v>
      </c>
      <c r="B123" s="1">
        <v>2510</v>
      </c>
      <c r="C123" s="1">
        <v>1</v>
      </c>
      <c r="D123" s="2">
        <v>0</v>
      </c>
      <c r="E123" s="2">
        <v>1357.3710410000001</v>
      </c>
      <c r="F123" s="2">
        <v>7.21330504987381</v>
      </c>
      <c r="G123" s="2">
        <v>1000.501916875</v>
      </c>
      <c r="H123" s="2">
        <v>6.9082570699389896</v>
      </c>
      <c r="I123" s="1">
        <v>20</v>
      </c>
      <c r="J123" s="2">
        <v>2.99573227355399</v>
      </c>
      <c r="K123" s="2">
        <v>111122.120542</v>
      </c>
      <c r="L123" s="2">
        <v>11.618385060597401</v>
      </c>
      <c r="M123" s="2">
        <v>67556.458574999997</v>
      </c>
      <c r="N123" s="2">
        <v>11.1207189505868</v>
      </c>
      <c r="O123" s="2">
        <v>0.73286573219999995</v>
      </c>
      <c r="P123" s="2">
        <v>0.79944810899999996</v>
      </c>
      <c r="Q123" s="2">
        <v>0.77819061489999997</v>
      </c>
      <c r="R123" s="2">
        <v>7.4127816599999993E-2</v>
      </c>
      <c r="S123" s="2">
        <v>0.78004358920000005</v>
      </c>
      <c r="T123" s="2">
        <v>7.7895197900000004E-2</v>
      </c>
      <c r="U123" s="2">
        <v>2.8195209999999999</v>
      </c>
      <c r="V123" s="2">
        <v>0.817410403678413</v>
      </c>
      <c r="W123" s="2">
        <v>18323.681294999998</v>
      </c>
      <c r="X123" s="2">
        <v>9.5691496223242805</v>
      </c>
      <c r="Y123" s="2">
        <v>8012.6471281243403</v>
      </c>
      <c r="Z123" s="2">
        <v>8.7517392186458594</v>
      </c>
      <c r="AA123" s="2">
        <v>2.0663303220999998</v>
      </c>
      <c r="AB123" s="2">
        <v>0.65347720149999999</v>
      </c>
      <c r="AC123" s="2">
        <v>14259.3168145575</v>
      </c>
      <c r="AD123" s="2">
        <v>0.70934016789999998</v>
      </c>
      <c r="AE123" s="2">
        <v>6250.2140245151004</v>
      </c>
      <c r="AF123" s="2">
        <v>0.68171845799999997</v>
      </c>
      <c r="AG123" s="2">
        <v>14316.2369380364</v>
      </c>
      <c r="AH123" s="2">
        <v>6321.6733245924997</v>
      </c>
      <c r="AI123" s="2">
        <v>2.2646277658999998</v>
      </c>
      <c r="AJ123" s="2">
        <v>2508.6237017809999</v>
      </c>
      <c r="AK123" s="2">
        <f t="shared" si="1"/>
        <v>45992790.490830004</v>
      </c>
      <c r="AL123" s="2">
        <v>9470275.97322</v>
      </c>
      <c r="AM123" s="2">
        <v>4018285.9829600002</v>
      </c>
      <c r="AN123" s="2">
        <v>6534064.3242969997</v>
      </c>
      <c r="AO123" s="2">
        <v>1133621.317081</v>
      </c>
      <c r="AP123" s="2">
        <v>677877.12396700005</v>
      </c>
      <c r="AQ123" s="2">
        <v>1795605.642946</v>
      </c>
      <c r="AR123" s="2">
        <v>1259693.5715089999</v>
      </c>
      <c r="AS123" s="2">
        <v>6091645.4935900001</v>
      </c>
      <c r="AT123" s="2">
        <v>1458491.1436930001</v>
      </c>
      <c r="AU123" s="2">
        <v>3978915.0643369998</v>
      </c>
      <c r="AV123" s="2">
        <v>75279.082649999997</v>
      </c>
      <c r="AW123" s="2">
        <v>1079992.0677120001</v>
      </c>
      <c r="AX123" s="2">
        <v>0</v>
      </c>
      <c r="AY123" s="2">
        <v>905546.40568299999</v>
      </c>
      <c r="AZ123" s="2">
        <v>306380.391045</v>
      </c>
      <c r="BA123" s="2">
        <v>40546.424088</v>
      </c>
      <c r="BB123" s="2">
        <v>983912.49871700001</v>
      </c>
      <c r="BC123" s="2">
        <v>6098281.2315140003</v>
      </c>
      <c r="BD123" s="2">
        <v>84376.751820999998</v>
      </c>
    </row>
    <row r="124" spans="1:56" x14ac:dyDescent="0.25">
      <c r="A124" s="1">
        <v>157</v>
      </c>
      <c r="B124" s="1">
        <v>1535</v>
      </c>
      <c r="C124" s="1">
        <v>1</v>
      </c>
      <c r="D124" s="2">
        <v>0</v>
      </c>
      <c r="E124" s="2">
        <v>2014.7682870000001</v>
      </c>
      <c r="F124" s="2">
        <v>7.6082594737237903</v>
      </c>
      <c r="G124" s="2">
        <v>1204.2089967500001</v>
      </c>
      <c r="H124" s="2">
        <v>7.0935781961451001</v>
      </c>
      <c r="I124" s="1">
        <v>83</v>
      </c>
      <c r="J124" s="2">
        <v>4.4188406077965903</v>
      </c>
      <c r="K124" s="2">
        <v>486444.05772500002</v>
      </c>
      <c r="L124" s="2">
        <v>13.094877184736401</v>
      </c>
      <c r="M124" s="2">
        <v>112755.16978900001</v>
      </c>
      <c r="N124" s="2">
        <v>11.6329741081009</v>
      </c>
      <c r="O124" s="2">
        <v>0.88683031670000001</v>
      </c>
      <c r="P124" s="2">
        <v>0.51029168790000001</v>
      </c>
      <c r="Q124" s="2">
        <v>0.99615741140000003</v>
      </c>
      <c r="R124" s="2">
        <v>8.0366093E-2</v>
      </c>
      <c r="S124" s="2">
        <v>0.81797680370000003</v>
      </c>
      <c r="T124" s="2">
        <v>6.9853596800000001E-2</v>
      </c>
      <c r="U124" s="2">
        <v>6.3478820000000002</v>
      </c>
      <c r="V124" s="2">
        <v>1.5458218954655301</v>
      </c>
      <c r="W124" s="2">
        <v>41174.307853999999</v>
      </c>
      <c r="X124" s="2">
        <v>10.279804836941899</v>
      </c>
      <c r="Y124" s="2">
        <v>7607.4967314850001</v>
      </c>
      <c r="Z124" s="2">
        <v>8.7339829414764498</v>
      </c>
      <c r="AA124" s="2">
        <v>5.6294942046000003</v>
      </c>
      <c r="AB124" s="2">
        <v>0.78882006429999996</v>
      </c>
      <c r="AC124" s="2">
        <v>41016.0919278765</v>
      </c>
      <c r="AD124" s="2">
        <v>0.8261477519</v>
      </c>
      <c r="AE124" s="2">
        <v>6222.7558604909</v>
      </c>
      <c r="AF124" s="2">
        <v>0.61010012300000005</v>
      </c>
      <c r="AG124" s="2">
        <v>29138.186301043399</v>
      </c>
      <c r="AH124" s="2">
        <v>6210.4146341104997</v>
      </c>
      <c r="AI124" s="2">
        <v>4.6918262334999996</v>
      </c>
      <c r="AJ124" s="2">
        <v>1524.6904320071001</v>
      </c>
      <c r="AK124" s="2">
        <f t="shared" si="1"/>
        <v>63202801.144763999</v>
      </c>
      <c r="AL124" s="2">
        <v>12019198.752769999</v>
      </c>
      <c r="AM124" s="2">
        <v>6994319.9195539998</v>
      </c>
      <c r="AN124" s="2">
        <v>13377601.35909</v>
      </c>
      <c r="AO124" s="2">
        <v>1748412.9596279999</v>
      </c>
      <c r="AP124" s="2">
        <v>1103290.0246300001</v>
      </c>
      <c r="AQ124" s="2">
        <v>1707081.475475</v>
      </c>
      <c r="AR124" s="2">
        <v>1105497.6184169999</v>
      </c>
      <c r="AS124" s="2">
        <v>8917153.3618289996</v>
      </c>
      <c r="AT124" s="2">
        <v>2725854.998625</v>
      </c>
      <c r="AU124" s="2">
        <v>2322361.502082</v>
      </c>
      <c r="AV124" s="2">
        <v>1866547.4921560001</v>
      </c>
      <c r="AW124" s="2">
        <v>2128016.6788090002</v>
      </c>
      <c r="AX124" s="2">
        <v>0</v>
      </c>
      <c r="AY124" s="2">
        <v>1766567.4934139999</v>
      </c>
      <c r="AZ124" s="2">
        <v>298601.76977200003</v>
      </c>
      <c r="BA124" s="2">
        <v>118887.504447</v>
      </c>
      <c r="BB124" s="2">
        <v>422004.78520400001</v>
      </c>
      <c r="BC124" s="2">
        <v>4491427.6668159999</v>
      </c>
      <c r="BD124" s="2">
        <v>89975.782045999993</v>
      </c>
    </row>
    <row r="125" spans="1:56" x14ac:dyDescent="0.25">
      <c r="A125" s="1">
        <v>158</v>
      </c>
      <c r="B125" s="1">
        <v>3434</v>
      </c>
      <c r="C125" s="1">
        <v>1</v>
      </c>
      <c r="D125" s="2">
        <v>0</v>
      </c>
      <c r="E125" s="2">
        <v>1607.697551</v>
      </c>
      <c r="F125" s="2">
        <v>7.3825583418736</v>
      </c>
      <c r="G125" s="2">
        <v>832.33431433332998</v>
      </c>
      <c r="H125" s="2">
        <v>6.7242341802252996</v>
      </c>
      <c r="I125" s="1">
        <v>74</v>
      </c>
      <c r="J125" s="2">
        <v>4.3040650932041702</v>
      </c>
      <c r="K125" s="2">
        <v>248701.29746199999</v>
      </c>
      <c r="L125" s="2">
        <v>12.424007846754099</v>
      </c>
      <c r="M125" s="2">
        <v>70024.291016999996</v>
      </c>
      <c r="N125" s="2">
        <v>11.1565974753644</v>
      </c>
      <c r="O125" s="2">
        <v>0.93827260130000001</v>
      </c>
      <c r="P125" s="2">
        <v>0.63157992860000001</v>
      </c>
      <c r="Q125" s="2">
        <v>0.85251164219999997</v>
      </c>
      <c r="R125" s="2">
        <v>7.7495675299999997E-2</v>
      </c>
      <c r="S125" s="2">
        <v>0.7613895235</v>
      </c>
      <c r="T125" s="2">
        <v>7.2529566899999995E-2</v>
      </c>
      <c r="U125" s="2">
        <v>3.8768199999999999</v>
      </c>
      <c r="V125" s="2">
        <v>1.10014454546706</v>
      </c>
      <c r="W125" s="2">
        <v>22867.935001000002</v>
      </c>
      <c r="X125" s="2">
        <v>9.7548794655953106</v>
      </c>
      <c r="Y125" s="2">
        <v>7048.20801364204</v>
      </c>
      <c r="Z125" s="2">
        <v>8.6547349201282504</v>
      </c>
      <c r="AA125" s="2">
        <v>3.6375139862000001</v>
      </c>
      <c r="AB125" s="2">
        <v>0.69482921350000004</v>
      </c>
      <c r="AC125" s="2">
        <v>19495.180820944399</v>
      </c>
      <c r="AD125" s="2">
        <v>0.75596097149999997</v>
      </c>
      <c r="AE125" s="2">
        <v>5366.4317411010998</v>
      </c>
      <c r="AF125" s="2">
        <v>0.62772417579999995</v>
      </c>
      <c r="AG125" s="2">
        <v>17238.136825236899</v>
      </c>
      <c r="AH125" s="2">
        <v>5737.2479328320997</v>
      </c>
      <c r="AI125" s="2">
        <v>3.0046002938999998</v>
      </c>
      <c r="AJ125" s="2">
        <v>3422.4111208039999</v>
      </c>
      <c r="AK125" s="2">
        <f t="shared" si="1"/>
        <v>78528864.403094009</v>
      </c>
      <c r="AL125" s="2">
        <v>18148911.539067</v>
      </c>
      <c r="AM125" s="2">
        <v>5271953.8832609998</v>
      </c>
      <c r="AN125" s="2">
        <v>14414665.902355</v>
      </c>
      <c r="AO125" s="2">
        <v>1781880.8571359999</v>
      </c>
      <c r="AP125" s="2">
        <v>1215764.7068419999</v>
      </c>
      <c r="AQ125" s="2">
        <v>3052553.496208</v>
      </c>
      <c r="AR125" s="2">
        <v>1651645.7020080001</v>
      </c>
      <c r="AS125" s="2">
        <v>10935089.655399</v>
      </c>
      <c r="AT125" s="2">
        <v>3180041.2027790002</v>
      </c>
      <c r="AU125" s="2">
        <v>5300117.0665450003</v>
      </c>
      <c r="AV125" s="2">
        <v>1101061.9844200001</v>
      </c>
      <c r="AW125" s="2">
        <v>1924807.6433300001</v>
      </c>
      <c r="AX125" s="2">
        <v>0</v>
      </c>
      <c r="AY125" s="2">
        <v>920619.57915899996</v>
      </c>
      <c r="AZ125" s="2">
        <v>551366.21460599999</v>
      </c>
      <c r="BA125" s="2">
        <v>158182.35931299999</v>
      </c>
      <c r="BB125" s="2">
        <v>1049098.8239899999</v>
      </c>
      <c r="BC125" s="2">
        <v>7822718.3324119998</v>
      </c>
      <c r="BD125" s="2">
        <v>48385.454264</v>
      </c>
    </row>
    <row r="126" spans="1:56" x14ac:dyDescent="0.25">
      <c r="A126" s="1">
        <v>159</v>
      </c>
      <c r="B126" s="1">
        <v>1206</v>
      </c>
      <c r="C126" s="1">
        <v>1</v>
      </c>
      <c r="D126" s="2">
        <v>0</v>
      </c>
      <c r="E126" s="2">
        <v>1391.305339</v>
      </c>
      <c r="F126" s="2">
        <v>7.2379976782587097</v>
      </c>
      <c r="G126" s="2">
        <v>1107.8819326666601</v>
      </c>
      <c r="H126" s="2">
        <v>7.0102053026643096</v>
      </c>
      <c r="I126" s="1">
        <v>19</v>
      </c>
      <c r="J126" s="2">
        <v>2.9444389791664398</v>
      </c>
      <c r="K126" s="2">
        <v>177059.79151499999</v>
      </c>
      <c r="L126" s="2">
        <v>12.0842427596821</v>
      </c>
      <c r="M126" s="2">
        <v>46719.821782999999</v>
      </c>
      <c r="N126" s="2">
        <v>10.751923802918601</v>
      </c>
      <c r="O126" s="2">
        <v>0.76173324119999997</v>
      </c>
      <c r="P126" s="2">
        <v>0.88390973740000001</v>
      </c>
      <c r="Q126" s="2">
        <v>0.86808180170000004</v>
      </c>
      <c r="R126" s="2">
        <v>7.8032248700000001E-2</v>
      </c>
      <c r="S126" s="2">
        <v>0.76928908159999998</v>
      </c>
      <c r="T126" s="2">
        <v>7.74336989E-2</v>
      </c>
      <c r="U126" s="2">
        <v>2.5140959999999999</v>
      </c>
      <c r="V126" s="2">
        <v>0.71019951612670595</v>
      </c>
      <c r="W126" s="2">
        <v>16656.281958</v>
      </c>
      <c r="X126" s="2">
        <v>9.4470552266547401</v>
      </c>
      <c r="Y126" s="2">
        <v>7860.3928941455297</v>
      </c>
      <c r="Z126" s="2">
        <v>8.7368557105280402</v>
      </c>
      <c r="AA126" s="2">
        <v>1.9150704947999999</v>
      </c>
      <c r="AB126" s="2">
        <v>0.62775226780000004</v>
      </c>
      <c r="AC126" s="2">
        <v>14459.015251532601</v>
      </c>
      <c r="AD126" s="2">
        <v>0.73717496329999999</v>
      </c>
      <c r="AE126" s="2">
        <v>6046.9144307329998</v>
      </c>
      <c r="AF126" s="2">
        <v>0.67652705469999996</v>
      </c>
      <c r="AG126" s="2">
        <v>12670.797643919101</v>
      </c>
      <c r="AH126" s="2">
        <v>6228.2813722875999</v>
      </c>
      <c r="AI126" s="2">
        <v>2.0343971131999998</v>
      </c>
      <c r="AJ126" s="2">
        <v>1206</v>
      </c>
      <c r="AK126" s="2">
        <f t="shared" si="1"/>
        <v>20087621.444619</v>
      </c>
      <c r="AL126" s="2">
        <v>4170227.914992</v>
      </c>
      <c r="AM126" s="2">
        <v>1468540.75085</v>
      </c>
      <c r="AN126" s="2">
        <v>2901837.8838840001</v>
      </c>
      <c r="AO126" s="2">
        <v>455502.830502</v>
      </c>
      <c r="AP126" s="2">
        <v>192345.91833399999</v>
      </c>
      <c r="AQ126" s="2">
        <v>1231973.0185100001</v>
      </c>
      <c r="AR126" s="2">
        <v>484034.47135100001</v>
      </c>
      <c r="AS126" s="2">
        <v>2512683.007253</v>
      </c>
      <c r="AT126" s="2">
        <v>701007.20235499996</v>
      </c>
      <c r="AU126" s="2">
        <v>1873077.0677199999</v>
      </c>
      <c r="AV126" s="2">
        <v>123069.50782499999</v>
      </c>
      <c r="AW126" s="2">
        <v>536759.60525599995</v>
      </c>
      <c r="AX126" s="2">
        <v>0</v>
      </c>
      <c r="AY126" s="2">
        <v>179832.14582000001</v>
      </c>
      <c r="AZ126" s="2">
        <v>243290.95835599999</v>
      </c>
      <c r="BA126" s="2">
        <v>85274.262872000007</v>
      </c>
      <c r="BB126" s="2">
        <v>243197.203197</v>
      </c>
      <c r="BC126" s="2">
        <v>2561663.2323269998</v>
      </c>
      <c r="BD126" s="2">
        <v>123304.463215</v>
      </c>
    </row>
    <row r="127" spans="1:56" x14ac:dyDescent="0.25">
      <c r="A127" s="1">
        <v>163</v>
      </c>
      <c r="B127" s="1">
        <v>12506</v>
      </c>
      <c r="C127" s="1">
        <v>1</v>
      </c>
      <c r="D127" s="2">
        <v>0</v>
      </c>
      <c r="E127" s="2">
        <v>6244.1570110000002</v>
      </c>
      <c r="F127" s="2">
        <v>8.7394014272192297</v>
      </c>
      <c r="G127" s="2">
        <v>1369.0207095238</v>
      </c>
      <c r="H127" s="2">
        <v>7.2218509526567098</v>
      </c>
      <c r="I127" s="1">
        <v>131</v>
      </c>
      <c r="J127" s="2">
        <v>4.8751973232011503</v>
      </c>
      <c r="K127" s="2">
        <v>1328138.5679659999</v>
      </c>
      <c r="L127" s="2">
        <v>14.099288946923</v>
      </c>
      <c r="M127" s="2">
        <v>193460.75337799999</v>
      </c>
      <c r="N127" s="2">
        <v>12.1728299459603</v>
      </c>
      <c r="O127" s="2">
        <v>0.66384995280000003</v>
      </c>
      <c r="P127" s="2">
        <v>0.27803313149999997</v>
      </c>
      <c r="Q127" s="2">
        <v>0.7700505822</v>
      </c>
      <c r="R127" s="2">
        <v>5.8268228499999998E-2</v>
      </c>
      <c r="S127" s="2">
        <v>0.69346063889999998</v>
      </c>
      <c r="T127" s="2">
        <v>5.8478785399999997E-2</v>
      </c>
      <c r="U127" s="2">
        <v>13.152006999999999</v>
      </c>
      <c r="V127" s="2">
        <v>2.3754726040190701</v>
      </c>
      <c r="W127" s="2">
        <v>129979.482007</v>
      </c>
      <c r="X127" s="2">
        <v>11.5460331448964</v>
      </c>
      <c r="Y127" s="2">
        <v>11211.4210205158</v>
      </c>
      <c r="Z127" s="2">
        <v>9.1705605408773891</v>
      </c>
      <c r="AA127" s="2">
        <v>8.7309592256999995</v>
      </c>
      <c r="AB127" s="2">
        <v>0.66046008700000003</v>
      </c>
      <c r="AC127" s="2">
        <v>100090.77578897501</v>
      </c>
      <c r="AD127" s="2">
        <v>0.67276689700000003</v>
      </c>
      <c r="AE127" s="2">
        <v>7774.6791839776997</v>
      </c>
      <c r="AF127" s="2">
        <v>0.5362832421</v>
      </c>
      <c r="AG127" s="2">
        <v>103366.18378793501</v>
      </c>
      <c r="AH127" s="2">
        <v>9610.0099839597005</v>
      </c>
      <c r="AI127" s="2">
        <v>10.756095359</v>
      </c>
      <c r="AJ127" s="2">
        <v>11903.509556495501</v>
      </c>
      <c r="AK127" s="2">
        <f t="shared" si="1"/>
        <v>1625525882.6989207</v>
      </c>
      <c r="AL127" s="2">
        <v>102636981.409462</v>
      </c>
      <c r="AM127" s="2">
        <v>326232174.32670498</v>
      </c>
      <c r="AN127" s="2">
        <v>227437808.43178299</v>
      </c>
      <c r="AO127" s="2">
        <v>140659839.675576</v>
      </c>
      <c r="AP127" s="2">
        <v>18451638.505639002</v>
      </c>
      <c r="AQ127" s="2">
        <v>258546263.98995301</v>
      </c>
      <c r="AR127" s="2">
        <v>20935664.670023002</v>
      </c>
      <c r="AS127" s="2">
        <v>193419983.526775</v>
      </c>
      <c r="AT127" s="2">
        <v>60056694.487717003</v>
      </c>
      <c r="AU127" s="2">
        <v>10978765.160602</v>
      </c>
      <c r="AV127" s="2">
        <v>18147150.416329</v>
      </c>
      <c r="AW127" s="2">
        <v>24438086.865200002</v>
      </c>
      <c r="AX127" s="2">
        <v>0</v>
      </c>
      <c r="AY127" s="2">
        <v>116829271.63290299</v>
      </c>
      <c r="AZ127" s="2">
        <v>43235167.503835998</v>
      </c>
      <c r="BA127" s="2">
        <v>19048590.651797999</v>
      </c>
      <c r="BB127" s="2">
        <v>3423504.9995019999</v>
      </c>
      <c r="BC127" s="2">
        <v>36977712.066009998</v>
      </c>
      <c r="BD127" s="2">
        <v>4070584.3791080001</v>
      </c>
    </row>
    <row r="128" spans="1:56" x14ac:dyDescent="0.25">
      <c r="A128" s="1">
        <v>164</v>
      </c>
      <c r="B128" s="1">
        <v>17241</v>
      </c>
      <c r="C128" s="1">
        <v>1</v>
      </c>
      <c r="D128" s="2">
        <v>0</v>
      </c>
      <c r="E128" s="2">
        <v>6189.1706370000002</v>
      </c>
      <c r="F128" s="2">
        <v>8.7305563723723694</v>
      </c>
      <c r="G128" s="2">
        <v>772.75834011764005</v>
      </c>
      <c r="H128" s="2">
        <v>6.6499663737299599</v>
      </c>
      <c r="I128" s="1">
        <v>46</v>
      </c>
      <c r="J128" s="2">
        <v>3.8286413964890902</v>
      </c>
      <c r="K128" s="2">
        <v>572885.76411300001</v>
      </c>
      <c r="L128" s="2">
        <v>13.2584416112713</v>
      </c>
      <c r="M128" s="2">
        <v>210024.15859800001</v>
      </c>
      <c r="N128" s="2">
        <v>12.254977844025699</v>
      </c>
      <c r="O128" s="2">
        <v>0.66334393960000004</v>
      </c>
      <c r="P128" s="2">
        <v>0.37608578819999999</v>
      </c>
      <c r="Q128" s="2">
        <v>0.64803876439999997</v>
      </c>
      <c r="R128" s="2">
        <v>5.3317581699999998E-2</v>
      </c>
      <c r="S128" s="2">
        <v>0.70873355680000005</v>
      </c>
      <c r="T128" s="2">
        <v>6.0079245900000001E-2</v>
      </c>
      <c r="U128" s="2">
        <v>6.5629600000000003</v>
      </c>
      <c r="V128" s="2">
        <v>1.68925453768933</v>
      </c>
      <c r="W128" s="2">
        <v>68936.290733999995</v>
      </c>
      <c r="X128" s="2">
        <v>10.9693963849863</v>
      </c>
      <c r="Y128" s="2">
        <v>12670.620472406101</v>
      </c>
      <c r="Z128" s="2">
        <v>9.2801418472970294</v>
      </c>
      <c r="AA128" s="2">
        <v>4.3534997416000003</v>
      </c>
      <c r="AB128" s="2">
        <v>0.63530462430000001</v>
      </c>
      <c r="AC128" s="2">
        <v>44673.388668426604</v>
      </c>
      <c r="AD128" s="2">
        <v>0.58486168829999996</v>
      </c>
      <c r="AE128" s="2">
        <v>8980.0939139940001</v>
      </c>
      <c r="AF128" s="2">
        <v>0.5575439244</v>
      </c>
      <c r="AG128" s="2">
        <v>58069.531180732098</v>
      </c>
      <c r="AH128" s="2">
        <v>10722.9528304512</v>
      </c>
      <c r="AI128" s="2">
        <v>5.4154421920000004</v>
      </c>
      <c r="AJ128" s="2">
        <v>16910.432170919801</v>
      </c>
      <c r="AK128" s="2">
        <f t="shared" si="1"/>
        <v>1188533204.1230271</v>
      </c>
      <c r="AL128" s="2">
        <v>87618597.275652006</v>
      </c>
      <c r="AM128" s="2">
        <v>184145527.27680501</v>
      </c>
      <c r="AN128" s="2">
        <v>95419401.82739</v>
      </c>
      <c r="AO128" s="2">
        <v>167754432.339802</v>
      </c>
      <c r="AP128" s="2">
        <v>9993662.6860470008</v>
      </c>
      <c r="AQ128" s="2">
        <v>328523177.607301</v>
      </c>
      <c r="AR128" s="2">
        <v>10191761.743745999</v>
      </c>
      <c r="AS128" s="2">
        <v>116816878.89170399</v>
      </c>
      <c r="AT128" s="2">
        <v>40701968.451387003</v>
      </c>
      <c r="AU128" s="2">
        <v>3299873.0761870001</v>
      </c>
      <c r="AV128" s="2">
        <v>5385759.2621029997</v>
      </c>
      <c r="AW128" s="2">
        <v>6390602.7712399997</v>
      </c>
      <c r="AX128" s="2">
        <v>0</v>
      </c>
      <c r="AY128" s="2">
        <v>41799687.718815997</v>
      </c>
      <c r="AZ128" s="2">
        <v>55655324.432048</v>
      </c>
      <c r="BA128" s="2">
        <v>20725577.066298999</v>
      </c>
      <c r="BB128" s="2">
        <v>1408779.811984</v>
      </c>
      <c r="BC128" s="2">
        <v>11356678.550333001</v>
      </c>
      <c r="BD128" s="2">
        <v>1345513.334183</v>
      </c>
    </row>
    <row r="129" spans="1:56" x14ac:dyDescent="0.25">
      <c r="A129" s="1">
        <v>165</v>
      </c>
      <c r="B129" s="1">
        <v>9876</v>
      </c>
      <c r="C129" s="1">
        <v>1</v>
      </c>
      <c r="D129" s="2">
        <v>0</v>
      </c>
      <c r="E129" s="2">
        <v>3896.4310220000002</v>
      </c>
      <c r="F129" s="2">
        <v>8.2678162905733501</v>
      </c>
      <c r="G129" s="2">
        <v>1550.4680139090899</v>
      </c>
      <c r="H129" s="2">
        <v>7.3463121087947103</v>
      </c>
      <c r="I129" s="1">
        <v>30</v>
      </c>
      <c r="J129" s="2">
        <v>3.4011973816621501</v>
      </c>
      <c r="K129" s="2">
        <v>357358.30520100001</v>
      </c>
      <c r="L129" s="2">
        <v>12.786494213460999</v>
      </c>
      <c r="M129" s="2">
        <v>173328.83476500001</v>
      </c>
      <c r="N129" s="2">
        <v>12.062945848273801</v>
      </c>
      <c r="O129" s="2">
        <v>0.63339124219999998</v>
      </c>
      <c r="P129" s="2">
        <v>0.52393211309999999</v>
      </c>
      <c r="Q129" s="2">
        <v>0.60985422199999995</v>
      </c>
      <c r="R129" s="2">
        <v>5.2523891599999997E-2</v>
      </c>
      <c r="S129" s="2">
        <v>0.68251759700000003</v>
      </c>
      <c r="T129" s="2">
        <v>6.0826277200000001E-2</v>
      </c>
      <c r="U129" s="2">
        <v>3.9044140000000001</v>
      </c>
      <c r="V129" s="2">
        <v>1.18038210211893</v>
      </c>
      <c r="W129" s="2">
        <v>50036.995510000001</v>
      </c>
      <c r="X129" s="2">
        <v>10.6631745081808</v>
      </c>
      <c r="Y129" s="2">
        <v>15620.4836128315</v>
      </c>
      <c r="Z129" s="2">
        <v>9.4827924060619502</v>
      </c>
      <c r="AA129" s="2">
        <v>2.4730216335000001</v>
      </c>
      <c r="AB129" s="2">
        <v>0.61844008900000003</v>
      </c>
      <c r="AC129" s="2">
        <v>30515.2729671259</v>
      </c>
      <c r="AD129" s="2">
        <v>0.56007142229999995</v>
      </c>
      <c r="AE129" s="2">
        <v>10661.254939271101</v>
      </c>
      <c r="AF129" s="2">
        <v>0.57680295940000004</v>
      </c>
      <c r="AG129" s="2">
        <v>42752.138999143899</v>
      </c>
      <c r="AH129" s="2">
        <v>13131.804695000599</v>
      </c>
      <c r="AI129" s="2">
        <v>3.2556179437999999</v>
      </c>
      <c r="AJ129" s="2">
        <v>9819.5887672557001</v>
      </c>
      <c r="AK129" s="2">
        <f t="shared" si="1"/>
        <v>494166811.243218</v>
      </c>
      <c r="AL129" s="2">
        <v>30564327.807994001</v>
      </c>
      <c r="AM129" s="2">
        <v>62959900.396274</v>
      </c>
      <c r="AN129" s="2">
        <v>32374163.664229002</v>
      </c>
      <c r="AO129" s="2">
        <v>85390650.025653005</v>
      </c>
      <c r="AP129" s="2">
        <v>2862161.9917990002</v>
      </c>
      <c r="AQ129" s="2">
        <v>163076441.46785799</v>
      </c>
      <c r="AR129" s="2">
        <v>2685821.0808560001</v>
      </c>
      <c r="AS129" s="2">
        <v>46085977.052753001</v>
      </c>
      <c r="AT129" s="2">
        <v>14464097.822391</v>
      </c>
      <c r="AU129" s="2">
        <v>608152.76565299998</v>
      </c>
      <c r="AV129" s="2">
        <v>751679.96018499997</v>
      </c>
      <c r="AW129" s="2">
        <v>1770434.966055</v>
      </c>
      <c r="AX129" s="2">
        <v>0</v>
      </c>
      <c r="AY129" s="2">
        <v>12138211.191610999</v>
      </c>
      <c r="AZ129" s="2">
        <v>27952777.503128</v>
      </c>
      <c r="BA129" s="2">
        <v>8207762.7773280004</v>
      </c>
      <c r="BB129" s="2">
        <v>227174.348386</v>
      </c>
      <c r="BC129" s="2">
        <v>1832812.6247759999</v>
      </c>
      <c r="BD129" s="2">
        <v>214263.79628899999</v>
      </c>
    </row>
    <row r="130" spans="1:56" x14ac:dyDescent="0.25">
      <c r="A130" s="1">
        <v>166</v>
      </c>
      <c r="B130" s="1">
        <v>19710</v>
      </c>
      <c r="C130" s="1">
        <v>1</v>
      </c>
      <c r="D130" s="2">
        <v>0</v>
      </c>
      <c r="E130" s="2">
        <v>4072.5325360000002</v>
      </c>
      <c r="F130" s="2">
        <v>8.3120203296401094</v>
      </c>
      <c r="G130" s="2">
        <v>1023.84568736585</v>
      </c>
      <c r="H130" s="2">
        <v>6.9313210983118898</v>
      </c>
      <c r="I130" s="1">
        <v>305</v>
      </c>
      <c r="J130" s="2">
        <v>5.7203117766074101</v>
      </c>
      <c r="K130" s="2">
        <v>7367511.6099279998</v>
      </c>
      <c r="L130" s="2">
        <v>15.812590569422801</v>
      </c>
      <c r="M130" s="2">
        <v>151692.524194</v>
      </c>
      <c r="N130" s="2">
        <v>11.9296108839245</v>
      </c>
      <c r="O130" s="2">
        <v>0.82353762770000005</v>
      </c>
      <c r="P130" s="2">
        <v>0.32654252919999999</v>
      </c>
      <c r="Q130" s="2">
        <v>1.1238663925000001</v>
      </c>
      <c r="R130" s="2">
        <v>6.71025648E-2</v>
      </c>
      <c r="S130" s="2">
        <v>0.69584237019999995</v>
      </c>
      <c r="T130" s="2">
        <v>6.1859208200000002E-2</v>
      </c>
      <c r="U130" s="2">
        <v>11.075545</v>
      </c>
      <c r="V130" s="2">
        <v>2.16314458010691</v>
      </c>
      <c r="W130" s="2">
        <v>94887.802664000003</v>
      </c>
      <c r="X130" s="2">
        <v>11.164187537785599</v>
      </c>
      <c r="Y130" s="2">
        <v>9550.3509178904696</v>
      </c>
      <c r="Z130" s="2">
        <v>9.0010429576787701</v>
      </c>
      <c r="AA130" s="2">
        <v>9.1211280551999998</v>
      </c>
      <c r="AB130" s="2">
        <v>0.70635870219999997</v>
      </c>
      <c r="AC130" s="2">
        <v>106641.212473333</v>
      </c>
      <c r="AD130" s="2">
        <v>0.74914561739999996</v>
      </c>
      <c r="AE130" s="2">
        <v>6645.5388185312004</v>
      </c>
      <c r="AF130" s="2">
        <v>0.5567973906</v>
      </c>
      <c r="AG130" s="2">
        <v>70557.801885969195</v>
      </c>
      <c r="AH130" s="2">
        <v>8111.5395098200997</v>
      </c>
      <c r="AI130" s="2">
        <v>8.6984476621999995</v>
      </c>
      <c r="AJ130" s="2">
        <v>18767.964592617602</v>
      </c>
      <c r="AK130" s="2">
        <f t="shared" si="1"/>
        <v>1870242836.0192103</v>
      </c>
      <c r="AL130" s="2">
        <v>179673731.48510599</v>
      </c>
      <c r="AM130" s="2">
        <v>323378596.37717098</v>
      </c>
      <c r="AN130" s="2">
        <v>290943889.66390002</v>
      </c>
      <c r="AO130" s="2">
        <v>104742059.912938</v>
      </c>
      <c r="AP130" s="2">
        <v>22170074.212707002</v>
      </c>
      <c r="AQ130" s="2">
        <v>159188979.552513</v>
      </c>
      <c r="AR130" s="2">
        <v>36981947.092752002</v>
      </c>
      <c r="AS130" s="2">
        <v>258563125.031147</v>
      </c>
      <c r="AT130" s="2">
        <v>88935473.735112995</v>
      </c>
      <c r="AU130" s="2">
        <v>32302178.196548998</v>
      </c>
      <c r="AV130" s="2">
        <v>18377298.578919999</v>
      </c>
      <c r="AW130" s="2">
        <v>52702520.960620001</v>
      </c>
      <c r="AX130" s="2">
        <v>0</v>
      </c>
      <c r="AY130" s="2">
        <v>138452531.12606201</v>
      </c>
      <c r="AZ130" s="2">
        <v>17078764.431047998</v>
      </c>
      <c r="BA130" s="2">
        <v>40931188.592390001</v>
      </c>
      <c r="BB130" s="2">
        <v>12908045.344949</v>
      </c>
      <c r="BC130" s="2">
        <v>79718500.822881997</v>
      </c>
      <c r="BD130" s="2">
        <v>13193930.902443999</v>
      </c>
    </row>
    <row r="131" spans="1:56" x14ac:dyDescent="0.25">
      <c r="A131" s="1">
        <v>167</v>
      </c>
      <c r="B131" s="1">
        <v>14012</v>
      </c>
      <c r="C131" s="1">
        <v>1</v>
      </c>
      <c r="D131" s="2">
        <v>0</v>
      </c>
      <c r="E131" s="2">
        <v>2712.1754030000002</v>
      </c>
      <c r="F131" s="2">
        <v>7.9055063235912604</v>
      </c>
      <c r="G131" s="2">
        <v>916.79258076922997</v>
      </c>
      <c r="H131" s="2">
        <v>6.8208812533985297</v>
      </c>
      <c r="I131" s="1">
        <v>111</v>
      </c>
      <c r="J131" s="2">
        <v>4.7095302013123304</v>
      </c>
      <c r="K131" s="2">
        <v>699836.03912500001</v>
      </c>
      <c r="L131" s="2">
        <v>13.458601356768</v>
      </c>
      <c r="M131" s="2">
        <v>115438.186112</v>
      </c>
      <c r="N131" s="2">
        <v>11.656490480503701</v>
      </c>
      <c r="O131" s="2">
        <v>0.7347339786</v>
      </c>
      <c r="P131" s="2">
        <v>0.42696679310000002</v>
      </c>
      <c r="Q131" s="2">
        <v>0.74877841629999997</v>
      </c>
      <c r="R131" s="2">
        <v>6.0792039999999999E-2</v>
      </c>
      <c r="S131" s="2">
        <v>0.72531141470000005</v>
      </c>
      <c r="T131" s="2">
        <v>6.5612575899999998E-2</v>
      </c>
      <c r="U131" s="2">
        <v>6.585426</v>
      </c>
      <c r="V131" s="2">
        <v>1.6536317701690999</v>
      </c>
      <c r="W131" s="2">
        <v>53463.258485999999</v>
      </c>
      <c r="X131" s="2">
        <v>10.673916174394501</v>
      </c>
      <c r="Y131" s="2">
        <v>9941.4264903724397</v>
      </c>
      <c r="Z131" s="2">
        <v>9.0202844042254196</v>
      </c>
      <c r="AA131" s="2">
        <v>4.8385362456000003</v>
      </c>
      <c r="AB131" s="2">
        <v>0.70604585379999996</v>
      </c>
      <c r="AC131" s="2">
        <v>40032.134018771103</v>
      </c>
      <c r="AD131" s="2">
        <v>0.6488891389</v>
      </c>
      <c r="AE131" s="2">
        <v>7210.630112201</v>
      </c>
      <c r="AF131" s="2">
        <v>0.59184409469999999</v>
      </c>
      <c r="AG131" s="2">
        <v>43213.843504624703</v>
      </c>
      <c r="AH131" s="2">
        <v>8269.1285219582005</v>
      </c>
      <c r="AI131" s="2">
        <v>5.2259247622</v>
      </c>
      <c r="AJ131" s="2">
        <v>13645.0706791017</v>
      </c>
      <c r="AK131" s="2">
        <f t="shared" ref="AK131:AK194" si="2">SUM(AL131:BD131)</f>
        <v>749129617.8920511</v>
      </c>
      <c r="AL131" s="2">
        <v>95168198.441230997</v>
      </c>
      <c r="AM131" s="2">
        <v>92914212.740068004</v>
      </c>
      <c r="AN131" s="2">
        <v>87788394.404875994</v>
      </c>
      <c r="AO131" s="2">
        <v>44797370.643687002</v>
      </c>
      <c r="AP131" s="2">
        <v>7509321.2929889997</v>
      </c>
      <c r="AQ131" s="2">
        <v>104152688.02109</v>
      </c>
      <c r="AR131" s="2">
        <v>17110330.806988001</v>
      </c>
      <c r="AS131" s="2">
        <v>104057425.346325</v>
      </c>
      <c r="AT131" s="2">
        <v>39573176.117095001</v>
      </c>
      <c r="AU131" s="2">
        <v>17185777.40639</v>
      </c>
      <c r="AV131" s="2">
        <v>4180102.4428309998</v>
      </c>
      <c r="AW131" s="2">
        <v>15221081.105846999</v>
      </c>
      <c r="AX131" s="2">
        <v>0</v>
      </c>
      <c r="AY131" s="2">
        <v>28530730.318011001</v>
      </c>
      <c r="AZ131" s="2">
        <v>12401764.908375001</v>
      </c>
      <c r="BA131" s="2">
        <v>22385321.160041999</v>
      </c>
      <c r="BB131" s="2">
        <v>7143084.3874399997</v>
      </c>
      <c r="BC131" s="2">
        <v>44080166.648774996</v>
      </c>
      <c r="BD131" s="2">
        <v>4930471.6999909999</v>
      </c>
    </row>
    <row r="132" spans="1:56" x14ac:dyDescent="0.25">
      <c r="A132" s="1">
        <v>168</v>
      </c>
      <c r="B132" s="1">
        <v>2811</v>
      </c>
      <c r="C132" s="1">
        <v>1</v>
      </c>
      <c r="D132" s="2">
        <v>0</v>
      </c>
      <c r="E132" s="2">
        <v>2086.901824</v>
      </c>
      <c r="F132" s="2">
        <v>7.6434358642840703</v>
      </c>
      <c r="G132" s="2">
        <v>1416.7104608571401</v>
      </c>
      <c r="H132" s="2">
        <v>7.2560928863187497</v>
      </c>
      <c r="I132" s="1">
        <v>29</v>
      </c>
      <c r="J132" s="2">
        <v>3.3672958299864701</v>
      </c>
      <c r="K132" s="2">
        <v>238201.944758</v>
      </c>
      <c r="L132" s="2">
        <v>12.380874100261201</v>
      </c>
      <c r="M132" s="2">
        <v>132626.35491699999</v>
      </c>
      <c r="N132" s="2">
        <v>11.795291092014899</v>
      </c>
      <c r="O132" s="2">
        <v>0.73079591980000003</v>
      </c>
      <c r="P132" s="2">
        <v>0.62208290249999998</v>
      </c>
      <c r="Q132" s="2">
        <v>0.67849986289999997</v>
      </c>
      <c r="R132" s="2">
        <v>5.8972823200000003E-2</v>
      </c>
      <c r="S132" s="2">
        <v>0.75029013460000005</v>
      </c>
      <c r="T132" s="2">
        <v>6.9337959199999993E-2</v>
      </c>
      <c r="U132" s="2">
        <v>3.9409459999999998</v>
      </c>
      <c r="V132" s="2">
        <v>1.13280504236471</v>
      </c>
      <c r="W132" s="2">
        <v>37637.481511999998</v>
      </c>
      <c r="X132" s="2">
        <v>10.349551965266199</v>
      </c>
      <c r="Y132" s="2">
        <v>12423.0938318015</v>
      </c>
      <c r="Z132" s="2">
        <v>9.2167469229015104</v>
      </c>
      <c r="AA132" s="2">
        <v>2.8800272568</v>
      </c>
      <c r="AB132" s="2">
        <v>0.70469864869999999</v>
      </c>
      <c r="AC132" s="2">
        <v>25537.026046580198</v>
      </c>
      <c r="AD132" s="2">
        <v>0.61034229799999995</v>
      </c>
      <c r="AE132" s="2">
        <v>9320.9247437803006</v>
      </c>
      <c r="AF132" s="2">
        <v>0.63907042250000001</v>
      </c>
      <c r="AG132" s="2">
        <v>31243.041715476302</v>
      </c>
      <c r="AH132" s="2">
        <v>10064.271167679601</v>
      </c>
      <c r="AI132" s="2">
        <v>3.1043521378999999</v>
      </c>
      <c r="AJ132" s="2">
        <v>2792.7992381902</v>
      </c>
      <c r="AK132" s="2">
        <f t="shared" si="2"/>
        <v>105799385.597414</v>
      </c>
      <c r="AL132" s="2">
        <v>11193127.279152</v>
      </c>
      <c r="AM132" s="2">
        <v>11229562.277575999</v>
      </c>
      <c r="AN132" s="2">
        <v>10563349.395042</v>
      </c>
      <c r="AO132" s="2">
        <v>8555060.9056780003</v>
      </c>
      <c r="AP132" s="2">
        <v>687058.36414099997</v>
      </c>
      <c r="AQ132" s="2">
        <v>23375368.264451001</v>
      </c>
      <c r="AR132" s="2">
        <v>1851038.2791639999</v>
      </c>
      <c r="AS132" s="2">
        <v>14499020.354165999</v>
      </c>
      <c r="AT132" s="2">
        <v>4467276.3761830004</v>
      </c>
      <c r="AU132" s="2">
        <v>2061573.5700749999</v>
      </c>
      <c r="AV132" s="2">
        <v>204151.42362099999</v>
      </c>
      <c r="AW132" s="2">
        <v>1707681.74144</v>
      </c>
      <c r="AX132" s="2">
        <v>0</v>
      </c>
      <c r="AY132" s="2">
        <v>3585143.846386</v>
      </c>
      <c r="AZ132" s="2">
        <v>3378848.0872240001</v>
      </c>
      <c r="BA132" s="2">
        <v>2591334.9257550002</v>
      </c>
      <c r="BB132" s="2">
        <v>355823.45065700001</v>
      </c>
      <c r="BC132" s="2">
        <v>4874284.9888909999</v>
      </c>
      <c r="BD132" s="2">
        <v>619682.06781200005</v>
      </c>
    </row>
    <row r="133" spans="1:56" x14ac:dyDescent="0.25">
      <c r="A133" s="1">
        <v>175</v>
      </c>
      <c r="B133" s="1">
        <v>18156</v>
      </c>
      <c r="C133" s="1">
        <v>1</v>
      </c>
      <c r="D133" s="2">
        <v>0</v>
      </c>
      <c r="E133" s="2">
        <v>2136.5659000000001</v>
      </c>
      <c r="F133" s="2">
        <v>7.66695509944807</v>
      </c>
      <c r="G133" s="2">
        <v>1044.5438679024301</v>
      </c>
      <c r="H133" s="2">
        <v>6.9513355790638798</v>
      </c>
      <c r="I133" s="1">
        <v>56</v>
      </c>
      <c r="J133" s="2">
        <v>4.0253516907351399</v>
      </c>
      <c r="K133" s="2">
        <v>710095.10721699998</v>
      </c>
      <c r="L133" s="2">
        <v>13.473154193873199</v>
      </c>
      <c r="M133" s="2">
        <v>67702.292074500001</v>
      </c>
      <c r="N133" s="2">
        <v>11.122875314671401</v>
      </c>
      <c r="O133" s="2">
        <v>0.65617626880000002</v>
      </c>
      <c r="P133" s="2">
        <v>0.38892742229999999</v>
      </c>
      <c r="Q133" s="2">
        <v>0.79129821199999995</v>
      </c>
      <c r="R133" s="2">
        <v>6.4784178600000006E-2</v>
      </c>
      <c r="S133" s="2">
        <v>0.63297839980000004</v>
      </c>
      <c r="T133" s="2">
        <v>6.0748400199999997E-2</v>
      </c>
      <c r="U133" s="2">
        <v>6.2875629999999996</v>
      </c>
      <c r="V133" s="2">
        <v>1.6483563255372899</v>
      </c>
      <c r="W133" s="2">
        <v>40596.648599</v>
      </c>
      <c r="X133" s="2">
        <v>10.3826017433705</v>
      </c>
      <c r="Y133" s="2">
        <v>7200.7045626120298</v>
      </c>
      <c r="Z133" s="2">
        <v>8.7342454178332201</v>
      </c>
      <c r="AA133" s="2">
        <v>4.1257496289000004</v>
      </c>
      <c r="AB133" s="2">
        <v>0.64109097670000004</v>
      </c>
      <c r="AC133" s="2">
        <v>32124.055450203901</v>
      </c>
      <c r="AD133" s="2">
        <v>0.67262832579999998</v>
      </c>
      <c r="AE133" s="2">
        <v>4557.8904512175995</v>
      </c>
      <c r="AF133" s="2">
        <v>0.53059143590000002</v>
      </c>
      <c r="AG133" s="2">
        <v>32292.870050414502</v>
      </c>
      <c r="AH133" s="2">
        <v>6212.0449350661002</v>
      </c>
      <c r="AI133" s="2">
        <v>5.1984282772999997</v>
      </c>
      <c r="AJ133" s="2">
        <v>17633.820848421401</v>
      </c>
      <c r="AK133" s="2">
        <f t="shared" si="2"/>
        <v>737076001.71437216</v>
      </c>
      <c r="AL133" s="2">
        <v>94228460.715161994</v>
      </c>
      <c r="AM133" s="2">
        <v>131428858.094385</v>
      </c>
      <c r="AN133" s="2">
        <v>117810898.826382</v>
      </c>
      <c r="AO133" s="2">
        <v>31294121.760524001</v>
      </c>
      <c r="AP133" s="2">
        <v>11566328.800736001</v>
      </c>
      <c r="AQ133" s="2">
        <v>6147997.4137070002</v>
      </c>
      <c r="AR133" s="2">
        <v>32710330.108320002</v>
      </c>
      <c r="AS133" s="2">
        <v>117596184.144528</v>
      </c>
      <c r="AT133" s="2">
        <v>26770462.524215002</v>
      </c>
      <c r="AU133" s="2">
        <v>33045000.542959999</v>
      </c>
      <c r="AV133" s="2">
        <v>3538489.262079</v>
      </c>
      <c r="AW133" s="2">
        <v>26276343.981116001</v>
      </c>
      <c r="AX133" s="2">
        <v>0</v>
      </c>
      <c r="AY133" s="2">
        <v>36192707.247830003</v>
      </c>
      <c r="AZ133" s="2">
        <v>585380.76421599998</v>
      </c>
      <c r="BA133" s="2">
        <v>926630.78402400005</v>
      </c>
      <c r="BB133" s="2">
        <v>3852034.5318490001</v>
      </c>
      <c r="BC133" s="2">
        <v>60408568.238491997</v>
      </c>
      <c r="BD133" s="2">
        <v>2697203.9738469999</v>
      </c>
    </row>
    <row r="134" spans="1:56" x14ac:dyDescent="0.25">
      <c r="A134" s="1">
        <v>176</v>
      </c>
      <c r="B134" s="1">
        <v>39024</v>
      </c>
      <c r="C134" s="1">
        <v>1</v>
      </c>
      <c r="D134" s="2">
        <v>0</v>
      </c>
      <c r="E134" s="2">
        <v>1571.646902</v>
      </c>
      <c r="F134" s="2">
        <v>7.3598793307106103</v>
      </c>
      <c r="G134" s="2">
        <v>815.67341871428005</v>
      </c>
      <c r="H134" s="2">
        <v>6.7040140526899599</v>
      </c>
      <c r="I134" s="1">
        <v>63</v>
      </c>
      <c r="J134" s="2">
        <v>4.1431347263915299</v>
      </c>
      <c r="K134" s="2">
        <v>345901.316582</v>
      </c>
      <c r="L134" s="2">
        <v>12.753908801168301</v>
      </c>
      <c r="M134" s="2">
        <v>95817.176793999999</v>
      </c>
      <c r="N134" s="2">
        <v>11.470197246362799</v>
      </c>
      <c r="O134" s="2">
        <v>0.62645102939999997</v>
      </c>
      <c r="P134" s="2">
        <v>0.50764831769999996</v>
      </c>
      <c r="Q134" s="2">
        <v>0.73554308820000003</v>
      </c>
      <c r="R134" s="2">
        <v>6.52612994E-2</v>
      </c>
      <c r="S134" s="2">
        <v>0.63608468559999998</v>
      </c>
      <c r="T134" s="2">
        <v>6.3074169900000004E-2</v>
      </c>
      <c r="U134" s="2">
        <v>4.2357009999999997</v>
      </c>
      <c r="V134" s="2">
        <v>1.25595718990995</v>
      </c>
      <c r="W134" s="2">
        <v>26436.701868</v>
      </c>
      <c r="X134" s="2">
        <v>9.9711759885286195</v>
      </c>
      <c r="Y134" s="2">
        <v>7124.9470882957903</v>
      </c>
      <c r="Z134" s="2">
        <v>8.7152187986186593</v>
      </c>
      <c r="AA134" s="2">
        <v>2.6534592516000002</v>
      </c>
      <c r="AB134" s="2">
        <v>0.63758455449999996</v>
      </c>
      <c r="AC134" s="2">
        <v>19445.333334204199</v>
      </c>
      <c r="AD134" s="2">
        <v>0.65073190120000002</v>
      </c>
      <c r="AE134" s="2">
        <v>4532.0697287131998</v>
      </c>
      <c r="AF134" s="2">
        <v>0.54970519080000002</v>
      </c>
      <c r="AG134" s="2">
        <v>21400.637462393999</v>
      </c>
      <c r="AH134" s="2">
        <v>6094.9680421903004</v>
      </c>
      <c r="AI134" s="2">
        <v>3.5111976493000001</v>
      </c>
      <c r="AJ134" s="2">
        <v>38350.2958357026</v>
      </c>
      <c r="AK134" s="2">
        <f t="shared" si="2"/>
        <v>1031671676.503686</v>
      </c>
      <c r="AL134" s="2">
        <v>149613913.26819801</v>
      </c>
      <c r="AM134" s="2">
        <v>168723954.44182301</v>
      </c>
      <c r="AN134" s="2">
        <v>142841235.91507599</v>
      </c>
      <c r="AO134" s="2">
        <v>32522262.193673</v>
      </c>
      <c r="AP134" s="2">
        <v>12475133.920859</v>
      </c>
      <c r="AQ134" s="2">
        <v>5717505.081487</v>
      </c>
      <c r="AR134" s="2">
        <v>56971975.040556997</v>
      </c>
      <c r="AS134" s="2">
        <v>164068683.52860999</v>
      </c>
      <c r="AT134" s="2">
        <v>37222269.543959998</v>
      </c>
      <c r="AU134" s="2">
        <v>63987264.386271998</v>
      </c>
      <c r="AV134" s="2">
        <v>2194188.2194670001</v>
      </c>
      <c r="AW134" s="2">
        <v>42265911.382388003</v>
      </c>
      <c r="AX134" s="2">
        <v>0</v>
      </c>
      <c r="AY134" s="2">
        <v>24313169.576161999</v>
      </c>
      <c r="AZ134" s="2">
        <v>607771.59516300005</v>
      </c>
      <c r="BA134" s="2">
        <v>1088153.299412</v>
      </c>
      <c r="BB134" s="2">
        <v>5455894.9755239999</v>
      </c>
      <c r="BC134" s="2">
        <v>115862897.177747</v>
      </c>
      <c r="BD134" s="2">
        <v>5739492.957308</v>
      </c>
    </row>
    <row r="135" spans="1:56" x14ac:dyDescent="0.25">
      <c r="A135" s="1">
        <v>177</v>
      </c>
      <c r="B135" s="1">
        <v>72846</v>
      </c>
      <c r="C135" s="1">
        <v>1</v>
      </c>
      <c r="D135" s="2">
        <v>0</v>
      </c>
      <c r="E135" s="2">
        <v>1483.6081770000001</v>
      </c>
      <c r="F135" s="2">
        <v>7.3022323571936596</v>
      </c>
      <c r="G135" s="2">
        <v>506.72652861223997</v>
      </c>
      <c r="H135" s="2">
        <v>6.2279714667699997</v>
      </c>
      <c r="I135" s="1">
        <v>209</v>
      </c>
      <c r="J135" s="2">
        <v>5.34233425196481</v>
      </c>
      <c r="K135" s="2">
        <v>1260141.6005579999</v>
      </c>
      <c r="L135" s="2">
        <v>14.0467346540085</v>
      </c>
      <c r="M135" s="2">
        <v>74162.907989500003</v>
      </c>
      <c r="N135" s="2">
        <v>11.2140194118428</v>
      </c>
      <c r="O135" s="2">
        <v>0.73490719090000001</v>
      </c>
      <c r="P135" s="2">
        <v>0.37139469159999999</v>
      </c>
      <c r="Q135" s="2">
        <v>0.93448838329999995</v>
      </c>
      <c r="R135" s="2">
        <v>7.3076470700000007E-2</v>
      </c>
      <c r="S135" s="2">
        <v>0.58214309819999999</v>
      </c>
      <c r="T135" s="2">
        <v>6.08022628E-2</v>
      </c>
      <c r="U135" s="2">
        <v>7.7067509999999997</v>
      </c>
      <c r="V135" s="2">
        <v>1.8248395561751201</v>
      </c>
      <c r="W135" s="2">
        <v>49327.103594</v>
      </c>
      <c r="X135" s="2">
        <v>10.5081768845135</v>
      </c>
      <c r="Y135" s="2">
        <v>6797.5380834280704</v>
      </c>
      <c r="Z135" s="2">
        <v>8.6833373283384301</v>
      </c>
      <c r="AA135" s="2">
        <v>5.6637467280999996</v>
      </c>
      <c r="AB135" s="2">
        <v>0.67773572419999994</v>
      </c>
      <c r="AC135" s="2">
        <v>46095.605291855303</v>
      </c>
      <c r="AD135" s="2">
        <v>0.76790047989999999</v>
      </c>
      <c r="AE135" s="2">
        <v>3957.1398803137999</v>
      </c>
      <c r="AF135" s="2">
        <v>0.52796655800000003</v>
      </c>
      <c r="AG135" s="2">
        <v>36613.667714907599</v>
      </c>
      <c r="AH135" s="2">
        <v>5903.7163908031998</v>
      </c>
      <c r="AI135" s="2">
        <v>6.2017998988</v>
      </c>
      <c r="AJ135" s="2">
        <v>69854.561582612296</v>
      </c>
      <c r="AK135" s="2">
        <f t="shared" si="2"/>
        <v>3593295089.6057568</v>
      </c>
      <c r="AL135" s="2">
        <v>536841921.35245198</v>
      </c>
      <c r="AM135" s="2">
        <v>576644550.15612102</v>
      </c>
      <c r="AN135" s="2">
        <v>691654231.14480996</v>
      </c>
      <c r="AO135" s="2">
        <v>193625353.73980001</v>
      </c>
      <c r="AP135" s="2">
        <v>82347690.456756994</v>
      </c>
      <c r="AQ135" s="2">
        <v>54018166.950136997</v>
      </c>
      <c r="AR135" s="2">
        <v>86558869.721636996</v>
      </c>
      <c r="AS135" s="2">
        <v>533457779.79510599</v>
      </c>
      <c r="AT135" s="2">
        <v>122745825.715799</v>
      </c>
      <c r="AU135" s="2">
        <v>136488142.03360301</v>
      </c>
      <c r="AV135" s="2">
        <v>20357537.506671</v>
      </c>
      <c r="AW135" s="2">
        <v>64165404.528378002</v>
      </c>
      <c r="AX135" s="2">
        <v>643.91839500000003</v>
      </c>
      <c r="AY135" s="2">
        <v>321644907.54549098</v>
      </c>
      <c r="AZ135" s="2">
        <v>6763091.180288</v>
      </c>
      <c r="BA135" s="2">
        <v>5198267.2581409998</v>
      </c>
      <c r="BB135" s="2">
        <v>14097234.056074001</v>
      </c>
      <c r="BC135" s="2">
        <v>142539226.20906499</v>
      </c>
      <c r="BD135" s="2">
        <v>4146246.3370320001</v>
      </c>
    </row>
    <row r="136" spans="1:56" x14ac:dyDescent="0.25">
      <c r="A136" s="1">
        <v>178</v>
      </c>
      <c r="B136" s="1">
        <v>52512</v>
      </c>
      <c r="C136" s="1">
        <v>1</v>
      </c>
      <c r="D136" s="2">
        <v>0</v>
      </c>
      <c r="E136" s="2">
        <v>1277.6747600000001</v>
      </c>
      <c r="F136" s="2">
        <v>7.1527971111562403</v>
      </c>
      <c r="G136" s="2">
        <v>724.88606345454002</v>
      </c>
      <c r="H136" s="2">
        <v>6.5860144886488996</v>
      </c>
      <c r="I136" s="1">
        <v>95</v>
      </c>
      <c r="J136" s="2">
        <v>4.5538768916005399</v>
      </c>
      <c r="K136" s="2">
        <v>771888.880061</v>
      </c>
      <c r="L136" s="2">
        <v>13.556595880902</v>
      </c>
      <c r="M136" s="2">
        <v>91762.372604000004</v>
      </c>
      <c r="N136" s="2">
        <v>11.4269576080949</v>
      </c>
      <c r="O136" s="2">
        <v>0.67049089719999999</v>
      </c>
      <c r="P136" s="2">
        <v>0.39049872260000001</v>
      </c>
      <c r="Q136" s="2">
        <v>0.83601124270000005</v>
      </c>
      <c r="R136" s="2">
        <v>7.0761266899999994E-2</v>
      </c>
      <c r="S136" s="2">
        <v>0.60528799860000004</v>
      </c>
      <c r="T136" s="2">
        <v>6.2893470199999996E-2</v>
      </c>
      <c r="U136" s="2">
        <v>6.0769339999999996</v>
      </c>
      <c r="V136" s="2">
        <v>1.61405361994887</v>
      </c>
      <c r="W136" s="2">
        <v>35168.005707999997</v>
      </c>
      <c r="X136" s="2">
        <v>10.205612401840201</v>
      </c>
      <c r="Y136" s="2">
        <v>6247.6988409959304</v>
      </c>
      <c r="Z136" s="2">
        <v>8.5915587818913597</v>
      </c>
      <c r="AA136" s="2">
        <v>4.0745289297999996</v>
      </c>
      <c r="AB136" s="2">
        <v>0.63028587680000003</v>
      </c>
      <c r="AC136" s="2">
        <v>29400.848154220701</v>
      </c>
      <c r="AD136" s="2">
        <v>0.72216206329999999</v>
      </c>
      <c r="AE136" s="2">
        <v>3781.6571271352</v>
      </c>
      <c r="AF136" s="2">
        <v>0.54035294580000004</v>
      </c>
      <c r="AG136" s="2">
        <v>27054.602071585399</v>
      </c>
      <c r="AH136" s="2">
        <v>5386.0027388884</v>
      </c>
      <c r="AI136" s="2">
        <v>5.0231318815000003</v>
      </c>
      <c r="AJ136" s="2">
        <v>50762.021270202997</v>
      </c>
      <c r="AK136" s="2">
        <f t="shared" si="2"/>
        <v>1846751253.2240365</v>
      </c>
      <c r="AL136" s="2">
        <v>372840455.95614898</v>
      </c>
      <c r="AM136" s="2">
        <v>200600044.59451801</v>
      </c>
      <c r="AN136" s="2">
        <v>360078537.149234</v>
      </c>
      <c r="AO136" s="2">
        <v>96752126.787339002</v>
      </c>
      <c r="AP136" s="2">
        <v>48270828.430542998</v>
      </c>
      <c r="AQ136" s="2">
        <v>26497147.563441001</v>
      </c>
      <c r="AR136" s="2">
        <v>40258235.783751003</v>
      </c>
      <c r="AS136" s="2">
        <v>276171656.19444603</v>
      </c>
      <c r="AT136" s="2">
        <v>65641390.292896003</v>
      </c>
      <c r="AU136" s="2">
        <v>89901289.585126996</v>
      </c>
      <c r="AV136" s="2">
        <v>7558363.9432049999</v>
      </c>
      <c r="AW136" s="2">
        <v>20075947.743733</v>
      </c>
      <c r="AX136" s="2">
        <v>0</v>
      </c>
      <c r="AY136" s="2">
        <v>144566738.429461</v>
      </c>
      <c r="AZ136" s="2">
        <v>4086361.1183819999</v>
      </c>
      <c r="BA136" s="2">
        <v>2077323.318006</v>
      </c>
      <c r="BB136" s="2">
        <v>6508624.7774090003</v>
      </c>
      <c r="BC136" s="2">
        <v>83634793.557907</v>
      </c>
      <c r="BD136" s="2">
        <v>1231387.9984889999</v>
      </c>
    </row>
    <row r="137" spans="1:56" x14ac:dyDescent="0.25">
      <c r="A137" s="1">
        <v>179</v>
      </c>
      <c r="B137" s="1">
        <v>12093</v>
      </c>
      <c r="C137" s="1">
        <v>1</v>
      </c>
      <c r="D137" s="2">
        <v>0</v>
      </c>
      <c r="E137" s="2">
        <v>1424.8413969999999</v>
      </c>
      <c r="F137" s="2">
        <v>7.2618157861575199</v>
      </c>
      <c r="G137" s="2">
        <v>237.99964315624999</v>
      </c>
      <c r="H137" s="2">
        <v>5.4722691743268603</v>
      </c>
      <c r="I137" s="1">
        <v>114</v>
      </c>
      <c r="J137" s="2">
        <v>4.7361984483944903</v>
      </c>
      <c r="K137" s="2">
        <v>489045.51668900001</v>
      </c>
      <c r="L137" s="2">
        <v>13.1002108452888</v>
      </c>
      <c r="M137" s="2">
        <v>74714.872948000004</v>
      </c>
      <c r="N137" s="2">
        <v>11.2214344536855</v>
      </c>
      <c r="O137" s="2">
        <v>0.70609239489999998</v>
      </c>
      <c r="P137" s="2">
        <v>0.48650705329999999</v>
      </c>
      <c r="Q137" s="2">
        <v>0.83026072930000006</v>
      </c>
      <c r="R137" s="2">
        <v>7.0577125099999999E-2</v>
      </c>
      <c r="S137" s="2">
        <v>0.6557563246</v>
      </c>
      <c r="T137" s="2">
        <v>6.5402078799999999E-2</v>
      </c>
      <c r="U137" s="2">
        <v>4.4652269999999996</v>
      </c>
      <c r="V137" s="2">
        <v>1.3021970330141699</v>
      </c>
      <c r="W137" s="2">
        <v>24928.675445000001</v>
      </c>
      <c r="X137" s="2">
        <v>9.8776822310317396</v>
      </c>
      <c r="Y137" s="2">
        <v>6233.5705380145</v>
      </c>
      <c r="Z137" s="2">
        <v>8.5754851980175602</v>
      </c>
      <c r="AA137" s="2">
        <v>3.1528628260999998</v>
      </c>
      <c r="AB137" s="2">
        <v>0.63352804139999996</v>
      </c>
      <c r="AC137" s="2">
        <v>20697.300254737602</v>
      </c>
      <c r="AD137" s="2">
        <v>0.69713841460000003</v>
      </c>
      <c r="AE137" s="2">
        <v>4087.7033048521998</v>
      </c>
      <c r="AF137" s="2">
        <v>0.56085455880000001</v>
      </c>
      <c r="AG137" s="2">
        <v>19490.4958032586</v>
      </c>
      <c r="AH137" s="2">
        <v>5300.1224233437997</v>
      </c>
      <c r="AI137" s="2">
        <v>3.6773670958000002</v>
      </c>
      <c r="AJ137" s="2">
        <v>11878.2928756038</v>
      </c>
      <c r="AK137" s="2">
        <f t="shared" si="2"/>
        <v>301464521.19381005</v>
      </c>
      <c r="AL137" s="2">
        <v>66481056.737365998</v>
      </c>
      <c r="AM137" s="2">
        <v>25575775.190549001</v>
      </c>
      <c r="AN137" s="2">
        <v>56855056.818075001</v>
      </c>
      <c r="AO137" s="2">
        <v>14640566.407431001</v>
      </c>
      <c r="AP137" s="2">
        <v>8908865.3972600009</v>
      </c>
      <c r="AQ137" s="2">
        <v>3394815.3155359998</v>
      </c>
      <c r="AR137" s="2">
        <v>6435032.4587589996</v>
      </c>
      <c r="AS137" s="2">
        <v>44403744.881508999</v>
      </c>
      <c r="AT137" s="2">
        <v>11321685.570417</v>
      </c>
      <c r="AU137" s="2">
        <v>20034457.125902001</v>
      </c>
      <c r="AV137" s="2">
        <v>561266.73493000004</v>
      </c>
      <c r="AW137" s="2">
        <v>3504535.2016790002</v>
      </c>
      <c r="AX137" s="2">
        <v>0</v>
      </c>
      <c r="AY137" s="2">
        <v>21731502.467672002</v>
      </c>
      <c r="AZ137" s="2">
        <v>506277.75492099999</v>
      </c>
      <c r="BA137" s="2">
        <v>416648.41437900002</v>
      </c>
      <c r="BB137" s="2">
        <v>1093188.3296010001</v>
      </c>
      <c r="BC137" s="2">
        <v>15465596.094949</v>
      </c>
      <c r="BD137" s="2">
        <v>134450.29287500001</v>
      </c>
    </row>
    <row r="138" spans="1:56" x14ac:dyDescent="0.25">
      <c r="A138" s="1">
        <v>180</v>
      </c>
      <c r="B138" s="1">
        <v>20011</v>
      </c>
      <c r="C138" s="1">
        <v>1</v>
      </c>
      <c r="D138" s="2">
        <v>0</v>
      </c>
      <c r="E138" s="2">
        <v>1538.5717460000001</v>
      </c>
      <c r="F138" s="2">
        <v>7.3386098274089298</v>
      </c>
      <c r="G138" s="2">
        <v>519.75272338461002</v>
      </c>
      <c r="H138" s="2">
        <v>6.2533531665216202</v>
      </c>
      <c r="I138" s="1">
        <v>81</v>
      </c>
      <c r="J138" s="2">
        <v>4.3944491546724302</v>
      </c>
      <c r="K138" s="2">
        <v>723016.86092699994</v>
      </c>
      <c r="L138" s="2">
        <v>13.491187821653201</v>
      </c>
      <c r="M138" s="2">
        <v>87274.927194999997</v>
      </c>
      <c r="N138" s="2">
        <v>11.3768184977706</v>
      </c>
      <c r="O138" s="2">
        <v>0.77165442640000004</v>
      </c>
      <c r="P138" s="2">
        <v>0.44545392960000002</v>
      </c>
      <c r="Q138" s="2">
        <v>0.89244848759999995</v>
      </c>
      <c r="R138" s="2">
        <v>7.5625567099999999E-2</v>
      </c>
      <c r="S138" s="2">
        <v>0.62520192679999997</v>
      </c>
      <c r="T138" s="2">
        <v>6.3246538099999999E-2</v>
      </c>
      <c r="U138" s="2">
        <v>6.8869619999999996</v>
      </c>
      <c r="V138" s="2">
        <v>1.6706622051119699</v>
      </c>
      <c r="W138" s="2">
        <v>46849.635662000001</v>
      </c>
      <c r="X138" s="2">
        <v>10.4503934745034</v>
      </c>
      <c r="Y138" s="2">
        <v>7597.13944934748</v>
      </c>
      <c r="Z138" s="2">
        <v>8.7797312693914193</v>
      </c>
      <c r="AA138" s="2">
        <v>5.3143547115000001</v>
      </c>
      <c r="AB138" s="2">
        <v>0.74420304429999995</v>
      </c>
      <c r="AC138" s="2">
        <v>41810.886491030498</v>
      </c>
      <c r="AD138" s="2">
        <v>0.79031693280000004</v>
      </c>
      <c r="AE138" s="2">
        <v>4749.7462218374003</v>
      </c>
      <c r="AF138" s="2">
        <v>0.5552876081</v>
      </c>
      <c r="AG138" s="2">
        <v>34557.969714430299</v>
      </c>
      <c r="AH138" s="2">
        <v>6501.1298859918998</v>
      </c>
      <c r="AI138" s="2">
        <v>5.3156867068000002</v>
      </c>
      <c r="AJ138" s="2">
        <v>19920.969252241201</v>
      </c>
      <c r="AK138" s="2">
        <f t="shared" si="2"/>
        <v>937511253.94851983</v>
      </c>
      <c r="AL138" s="2">
        <v>151896602.78038999</v>
      </c>
      <c r="AM138" s="2">
        <v>113625251.212147</v>
      </c>
      <c r="AN138" s="2">
        <v>141103464.003584</v>
      </c>
      <c r="AO138" s="2">
        <v>44776578.780841</v>
      </c>
      <c r="AP138" s="2">
        <v>11080492.742629999</v>
      </c>
      <c r="AQ138" s="2">
        <v>36841230.739724003</v>
      </c>
      <c r="AR138" s="2">
        <v>21292380.043618001</v>
      </c>
      <c r="AS138" s="2">
        <v>136352107.86726499</v>
      </c>
      <c r="AT138" s="2">
        <v>62566405.955949001</v>
      </c>
      <c r="AU138" s="2">
        <v>31818946.792886</v>
      </c>
      <c r="AV138" s="2">
        <v>8621530.4526259992</v>
      </c>
      <c r="AW138" s="2">
        <v>16016235.10328</v>
      </c>
      <c r="AX138" s="2">
        <v>0</v>
      </c>
      <c r="AY138" s="2">
        <v>57637081.124086</v>
      </c>
      <c r="AZ138" s="2">
        <v>3775410.9678190001</v>
      </c>
      <c r="BA138" s="2">
        <v>3189331.8657689998</v>
      </c>
      <c r="BB138" s="2">
        <v>17218973.569623999</v>
      </c>
      <c r="BC138" s="2">
        <v>78771265.235474005</v>
      </c>
      <c r="BD138" s="2">
        <v>927964.71080799995</v>
      </c>
    </row>
    <row r="139" spans="1:56" x14ac:dyDescent="0.25">
      <c r="A139" s="1">
        <v>181</v>
      </c>
      <c r="B139" s="1">
        <v>18293</v>
      </c>
      <c r="C139" s="1">
        <v>1</v>
      </c>
      <c r="D139" s="2">
        <v>0</v>
      </c>
      <c r="E139" s="2">
        <v>1400.531864</v>
      </c>
      <c r="F139" s="2">
        <v>7.2446073463156697</v>
      </c>
      <c r="G139" s="2">
        <v>406.79609215383999</v>
      </c>
      <c r="H139" s="2">
        <v>6.0083120578200999</v>
      </c>
      <c r="I139" s="1">
        <v>57</v>
      </c>
      <c r="J139" s="2">
        <v>4.0430512678345503</v>
      </c>
      <c r="K139" s="2">
        <v>530323.17500699998</v>
      </c>
      <c r="L139" s="2">
        <v>13.1812418638618</v>
      </c>
      <c r="M139" s="2">
        <v>78578.170316999996</v>
      </c>
      <c r="N139" s="2">
        <v>11.2718492085069</v>
      </c>
      <c r="O139" s="2">
        <v>0.77914156420000003</v>
      </c>
      <c r="P139" s="2">
        <v>0.55917002940000005</v>
      </c>
      <c r="Q139" s="2">
        <v>0.85142119140000005</v>
      </c>
      <c r="R139" s="2">
        <v>7.7192108300000006E-2</v>
      </c>
      <c r="S139" s="2">
        <v>0.67594105429999995</v>
      </c>
      <c r="T139" s="2">
        <v>6.8605887399999996E-2</v>
      </c>
      <c r="U139" s="2">
        <v>4.8502150000000004</v>
      </c>
      <c r="V139" s="2">
        <v>1.31764405127507</v>
      </c>
      <c r="W139" s="2">
        <v>32809.839993000001</v>
      </c>
      <c r="X139" s="2">
        <v>10.105949220032301</v>
      </c>
      <c r="Y139" s="2">
        <v>7871.8362565805801</v>
      </c>
      <c r="Z139" s="2">
        <v>8.7883051687573008</v>
      </c>
      <c r="AA139" s="2">
        <v>3.7790041016</v>
      </c>
      <c r="AB139" s="2">
        <v>0.73678706289999996</v>
      </c>
      <c r="AC139" s="2">
        <v>27934.993056688701</v>
      </c>
      <c r="AD139" s="2">
        <v>0.78009952630000001</v>
      </c>
      <c r="AE139" s="2">
        <v>5320.8972982046998</v>
      </c>
      <c r="AF139" s="2">
        <v>0.60292947460000001</v>
      </c>
      <c r="AG139" s="2">
        <v>24488.262988014099</v>
      </c>
      <c r="AH139" s="2">
        <v>6557.1095585084004</v>
      </c>
      <c r="AI139" s="2">
        <v>3.7346124492000001</v>
      </c>
      <c r="AJ139" s="2">
        <v>18226.955716787201</v>
      </c>
      <c r="AK139" s="2">
        <f t="shared" si="2"/>
        <v>600193048.06342602</v>
      </c>
      <c r="AL139" s="2">
        <v>113253716.063504</v>
      </c>
      <c r="AM139" s="2">
        <v>52177707.942953996</v>
      </c>
      <c r="AN139" s="2">
        <v>73181776.760322005</v>
      </c>
      <c r="AO139" s="2">
        <v>26363391.41917</v>
      </c>
      <c r="AP139" s="2">
        <v>6372630.443589</v>
      </c>
      <c r="AQ139" s="2">
        <v>31614200.260488</v>
      </c>
      <c r="AR139" s="2">
        <v>14292855.097166</v>
      </c>
      <c r="AS139" s="2">
        <v>88664487.029035002</v>
      </c>
      <c r="AT139" s="2">
        <v>44136566.441861004</v>
      </c>
      <c r="AU139" s="2">
        <v>25797724.940014999</v>
      </c>
      <c r="AV139" s="2">
        <v>4626868.2442030003</v>
      </c>
      <c r="AW139" s="2">
        <v>9887218.4518640004</v>
      </c>
      <c r="AX139" s="2">
        <v>1826.0062660000001</v>
      </c>
      <c r="AY139" s="2">
        <v>22454704.945370998</v>
      </c>
      <c r="AZ139" s="2">
        <v>3242712.1059329999</v>
      </c>
      <c r="BA139" s="2">
        <v>2668686.259046</v>
      </c>
      <c r="BB139" s="2">
        <v>14834878.032279</v>
      </c>
      <c r="BC139" s="2">
        <v>66030161.940848</v>
      </c>
      <c r="BD139" s="2">
        <v>590935.67951199994</v>
      </c>
    </row>
    <row r="140" spans="1:56" x14ac:dyDescent="0.25">
      <c r="A140" s="1">
        <v>182</v>
      </c>
      <c r="B140" s="1">
        <v>1579</v>
      </c>
      <c r="C140" s="1">
        <v>1</v>
      </c>
      <c r="D140" s="2">
        <v>0</v>
      </c>
      <c r="E140" s="2">
        <v>1514.2632860000001</v>
      </c>
      <c r="F140" s="2">
        <v>7.3226843198030798</v>
      </c>
      <c r="G140" s="2">
        <v>695.37437909089999</v>
      </c>
      <c r="H140" s="2">
        <v>6.5444503754824499</v>
      </c>
      <c r="I140" s="1">
        <v>22</v>
      </c>
      <c r="J140" s="2">
        <v>3.0910424533583098</v>
      </c>
      <c r="K140" s="2">
        <v>222593.94239499999</v>
      </c>
      <c r="L140" s="2">
        <v>12.3131045044928</v>
      </c>
      <c r="M140" s="2">
        <v>104975.356065</v>
      </c>
      <c r="N140" s="2">
        <v>11.5614808974494</v>
      </c>
      <c r="O140" s="2">
        <v>0.77119482309999998</v>
      </c>
      <c r="P140" s="2">
        <v>0.73824380710000004</v>
      </c>
      <c r="Q140" s="2">
        <v>0.8483066923</v>
      </c>
      <c r="R140" s="2">
        <v>8.0779118600000005E-2</v>
      </c>
      <c r="S140" s="2">
        <v>0.80681282840000001</v>
      </c>
      <c r="T140" s="2">
        <v>7.5765795900000002E-2</v>
      </c>
      <c r="U140" s="2">
        <v>3.2558579999999999</v>
      </c>
      <c r="V140" s="2">
        <v>0.93745250087437004</v>
      </c>
      <c r="W140" s="2">
        <v>24205.193982000001</v>
      </c>
      <c r="X140" s="2">
        <v>9.7987779682226002</v>
      </c>
      <c r="Y140" s="2">
        <v>8894.9509255195298</v>
      </c>
      <c r="Z140" s="2">
        <v>8.8613254673482302</v>
      </c>
      <c r="AA140" s="2">
        <v>2.5109008344000001</v>
      </c>
      <c r="AB140" s="2">
        <v>0.69206850320000002</v>
      </c>
      <c r="AC140" s="2">
        <v>20533.428042987802</v>
      </c>
      <c r="AD140" s="2">
        <v>0.79153664720000005</v>
      </c>
      <c r="AE140" s="2">
        <v>7176.5605149589001</v>
      </c>
      <c r="AF140" s="2">
        <v>0.67138537639999996</v>
      </c>
      <c r="AG140" s="2">
        <v>18011.720578429598</v>
      </c>
      <c r="AH140" s="2">
        <v>7053.8261672613999</v>
      </c>
      <c r="AI140" s="2">
        <v>2.5534681677000002</v>
      </c>
      <c r="AJ140" s="2">
        <v>1577.2994451238001</v>
      </c>
      <c r="AK140" s="2">
        <f t="shared" si="2"/>
        <v>38220246.848761</v>
      </c>
      <c r="AL140" s="2">
        <v>6071053.7428280003</v>
      </c>
      <c r="AM140" s="2">
        <v>3153347.6742170001</v>
      </c>
      <c r="AN140" s="2">
        <v>4325394.4938120004</v>
      </c>
      <c r="AO140" s="2">
        <v>1607003.065287</v>
      </c>
      <c r="AP140" s="2">
        <v>304757.094017</v>
      </c>
      <c r="AQ140" s="2">
        <v>2848148.1611580001</v>
      </c>
      <c r="AR140" s="2">
        <v>1032177.3156729999</v>
      </c>
      <c r="AS140" s="2">
        <v>6082372.8189740004</v>
      </c>
      <c r="AT140" s="2">
        <v>2520944.2865510001</v>
      </c>
      <c r="AU140" s="2">
        <v>1953718.4061469999</v>
      </c>
      <c r="AV140" s="2">
        <v>267761.44118700002</v>
      </c>
      <c r="AW140" s="2">
        <v>619749.24211500003</v>
      </c>
      <c r="AX140" s="2">
        <v>0</v>
      </c>
      <c r="AY140" s="2">
        <v>1293093.467008</v>
      </c>
      <c r="AZ140" s="2">
        <v>407257.70199500001</v>
      </c>
      <c r="BA140" s="2">
        <v>199450.187771</v>
      </c>
      <c r="BB140" s="2">
        <v>703821.499771</v>
      </c>
      <c r="BC140" s="2">
        <v>4719478.5148219997</v>
      </c>
      <c r="BD140" s="2">
        <v>110717.735428</v>
      </c>
    </row>
    <row r="141" spans="1:56" x14ac:dyDescent="0.25">
      <c r="A141" s="1">
        <v>183</v>
      </c>
      <c r="B141" s="1">
        <v>3189</v>
      </c>
      <c r="C141" s="1">
        <v>1</v>
      </c>
      <c r="D141" s="2">
        <v>0</v>
      </c>
      <c r="E141" s="2">
        <v>2441.6204819999998</v>
      </c>
      <c r="F141" s="2">
        <v>7.8004172298164196</v>
      </c>
      <c r="G141" s="2">
        <v>1077.2462836</v>
      </c>
      <c r="H141" s="2">
        <v>6.9821633265944198</v>
      </c>
      <c r="I141" s="1">
        <v>54</v>
      </c>
      <c r="J141" s="2">
        <v>3.9889840465642701</v>
      </c>
      <c r="K141" s="2">
        <v>377984.32090300001</v>
      </c>
      <c r="L141" s="2">
        <v>12.8426079946488</v>
      </c>
      <c r="M141" s="2">
        <v>62191.698433999998</v>
      </c>
      <c r="N141" s="2">
        <v>11.037976804128601</v>
      </c>
      <c r="O141" s="2">
        <v>0.73224333679999998</v>
      </c>
      <c r="P141" s="2">
        <v>0.43319350690000002</v>
      </c>
      <c r="Q141" s="2">
        <v>0.85448036679999995</v>
      </c>
      <c r="R141" s="2">
        <v>7.1013412100000006E-2</v>
      </c>
      <c r="S141" s="2">
        <v>0.65491402109999997</v>
      </c>
      <c r="T141" s="2">
        <v>6.4656493100000004E-2</v>
      </c>
      <c r="U141" s="2">
        <v>6.0479770000000004</v>
      </c>
      <c r="V141" s="2">
        <v>1.57661577119832</v>
      </c>
      <c r="W141" s="2">
        <v>40200.123613000003</v>
      </c>
      <c r="X141" s="2">
        <v>10.332882268160001</v>
      </c>
      <c r="Y141" s="2">
        <v>7491.8879995463703</v>
      </c>
      <c r="Z141" s="2">
        <v>8.7562664969617501</v>
      </c>
      <c r="AA141" s="2">
        <v>4.4285908593999999</v>
      </c>
      <c r="AB141" s="2">
        <v>0.68297971489999998</v>
      </c>
      <c r="AC141" s="2">
        <v>34350.216371377501</v>
      </c>
      <c r="AD141" s="2">
        <v>0.73377322680000001</v>
      </c>
      <c r="AE141" s="2">
        <v>4906.5424957795003</v>
      </c>
      <c r="AF141" s="2">
        <v>0.56614948430000001</v>
      </c>
      <c r="AG141" s="2">
        <v>30726.546542648</v>
      </c>
      <c r="AH141" s="2">
        <v>6350.3581823279001</v>
      </c>
      <c r="AI141" s="2">
        <v>4.8385533005000001</v>
      </c>
      <c r="AJ141" s="2">
        <v>3178.1476094257</v>
      </c>
      <c r="AK141" s="2">
        <f t="shared" si="2"/>
        <v>128198764.52247998</v>
      </c>
      <c r="AL141" s="2">
        <v>19029607.625799999</v>
      </c>
      <c r="AM141" s="2">
        <v>24076935.561868999</v>
      </c>
      <c r="AN141" s="2">
        <v>13640684.672819</v>
      </c>
      <c r="AO141" s="2">
        <v>5126515.9131159997</v>
      </c>
      <c r="AP141" s="2">
        <v>3782043.4084020001</v>
      </c>
      <c r="AQ141" s="2">
        <v>944470.73257899994</v>
      </c>
      <c r="AR141" s="2">
        <v>2885995.2087170002</v>
      </c>
      <c r="AS141" s="2">
        <v>13556749.88507</v>
      </c>
      <c r="AT141" s="2">
        <v>6075021.9727929998</v>
      </c>
      <c r="AU141" s="2">
        <v>6873202.3625250002</v>
      </c>
      <c r="AV141" s="2">
        <v>782527.22764099995</v>
      </c>
      <c r="AW141" s="2">
        <v>5061679.603201</v>
      </c>
      <c r="AX141" s="2">
        <v>523.22139000000004</v>
      </c>
      <c r="AY141" s="2">
        <v>6730784.8936550003</v>
      </c>
      <c r="AZ141" s="2">
        <v>76616.834015999993</v>
      </c>
      <c r="BA141" s="2">
        <v>93561.045245999994</v>
      </c>
      <c r="BB141" s="2">
        <v>855232.95578399999</v>
      </c>
      <c r="BC141" s="2">
        <v>18495963.826026998</v>
      </c>
      <c r="BD141" s="2">
        <v>110647.57183</v>
      </c>
    </row>
    <row r="142" spans="1:56" x14ac:dyDescent="0.25">
      <c r="A142" s="1">
        <v>184</v>
      </c>
      <c r="B142" s="1">
        <v>6552</v>
      </c>
      <c r="C142" s="1">
        <v>1</v>
      </c>
      <c r="D142" s="2">
        <v>0</v>
      </c>
      <c r="E142" s="2">
        <v>2155.8268229999999</v>
      </c>
      <c r="F142" s="2">
        <v>7.6759296055189399</v>
      </c>
      <c r="G142" s="2">
        <v>998.78587400000004</v>
      </c>
      <c r="H142" s="2">
        <v>6.90654041533403</v>
      </c>
      <c r="I142" s="1">
        <v>30</v>
      </c>
      <c r="J142" s="2">
        <v>3.4011973816621501</v>
      </c>
      <c r="K142" s="2">
        <v>276812.46766099997</v>
      </c>
      <c r="L142" s="2">
        <v>12.531095543839101</v>
      </c>
      <c r="M142" s="2">
        <v>77266.021752999994</v>
      </c>
      <c r="N142" s="2">
        <v>11.2550095745886</v>
      </c>
      <c r="O142" s="2">
        <v>0.63718562099999998</v>
      </c>
      <c r="P142" s="2">
        <v>0.51146809159999995</v>
      </c>
      <c r="Q142" s="2">
        <v>0.73849434629999999</v>
      </c>
      <c r="R142" s="2">
        <v>6.6385428699999999E-2</v>
      </c>
      <c r="S142" s="2">
        <v>0.72320078970000001</v>
      </c>
      <c r="T142" s="2">
        <v>6.9553663900000007E-2</v>
      </c>
      <c r="U142" s="2">
        <v>4.0291509999999997</v>
      </c>
      <c r="V142" s="2">
        <v>1.21116810699142</v>
      </c>
      <c r="W142" s="2">
        <v>27698.452960999999</v>
      </c>
      <c r="X142" s="2">
        <v>10.0105597707977</v>
      </c>
      <c r="Y142" s="2">
        <v>8057.1150988292102</v>
      </c>
      <c r="Z142" s="2">
        <v>8.7993916638063006</v>
      </c>
      <c r="AA142" s="2">
        <v>2.5673170821000002</v>
      </c>
      <c r="AB142" s="2">
        <v>0.61947384029999997</v>
      </c>
      <c r="AC142" s="2">
        <v>20455.150911806599</v>
      </c>
      <c r="AD142" s="2">
        <v>0.6645553018</v>
      </c>
      <c r="AE142" s="2">
        <v>5826.9120021979998</v>
      </c>
      <c r="AF142" s="2">
        <v>0.61202993019999996</v>
      </c>
      <c r="AG142" s="2">
        <v>22260.2926311755</v>
      </c>
      <c r="AH142" s="2">
        <v>6630.2093828591996</v>
      </c>
      <c r="AI142" s="2">
        <v>3.3574041702000001</v>
      </c>
      <c r="AJ142" s="2">
        <v>6541.6399212765</v>
      </c>
      <c r="AK142" s="2">
        <f t="shared" si="2"/>
        <v>181481310.83605504</v>
      </c>
      <c r="AL142" s="2">
        <v>30428232.160604998</v>
      </c>
      <c r="AM142" s="2">
        <v>25371504.599459</v>
      </c>
      <c r="AN142" s="2">
        <v>14909388.142066</v>
      </c>
      <c r="AO142" s="2">
        <v>5983447.8568460001</v>
      </c>
      <c r="AP142" s="2">
        <v>5897736.6817100001</v>
      </c>
      <c r="AQ142" s="2">
        <v>761842.66443200002</v>
      </c>
      <c r="AR142" s="2">
        <v>4358649.1902860003</v>
      </c>
      <c r="AS142" s="2">
        <v>17453400.360064</v>
      </c>
      <c r="AT142" s="2">
        <v>8518787.1871380005</v>
      </c>
      <c r="AU142" s="2">
        <v>13736557.295618</v>
      </c>
      <c r="AV142" s="2">
        <v>608132.12812200002</v>
      </c>
      <c r="AW142" s="2">
        <v>8568837.0708549991</v>
      </c>
      <c r="AX142" s="2">
        <v>0</v>
      </c>
      <c r="AY142" s="2">
        <v>5346538.6969309999</v>
      </c>
      <c r="AZ142" s="2">
        <v>116268.423677</v>
      </c>
      <c r="BA142" s="2">
        <v>52471.789810000002</v>
      </c>
      <c r="BB142" s="2">
        <v>1786205.9825470001</v>
      </c>
      <c r="BC142" s="2">
        <v>37462586.866042003</v>
      </c>
      <c r="BD142" s="2">
        <v>120723.739847</v>
      </c>
    </row>
    <row r="143" spans="1:56" x14ac:dyDescent="0.25">
      <c r="A143" s="1">
        <v>185</v>
      </c>
      <c r="B143" s="1">
        <v>2128</v>
      </c>
      <c r="C143" s="1">
        <v>1</v>
      </c>
      <c r="D143" s="2">
        <v>0</v>
      </c>
      <c r="E143" s="2">
        <v>1563.330708</v>
      </c>
      <c r="F143" s="2">
        <v>7.3545738934531002</v>
      </c>
      <c r="G143" s="2">
        <v>1103.6209114000001</v>
      </c>
      <c r="H143" s="2">
        <v>7.0063517905144597</v>
      </c>
      <c r="I143" s="1">
        <v>17</v>
      </c>
      <c r="J143" s="2">
        <v>2.8332133440562099</v>
      </c>
      <c r="K143" s="2">
        <v>143035.997852</v>
      </c>
      <c r="L143" s="2">
        <v>11.8708516107933</v>
      </c>
      <c r="M143" s="2">
        <v>56336.633396999998</v>
      </c>
      <c r="N143" s="2">
        <v>10.939100284533099</v>
      </c>
      <c r="O143" s="2">
        <v>0.58887274249999999</v>
      </c>
      <c r="P143" s="2">
        <v>0.68594421350000001</v>
      </c>
      <c r="Q143" s="2">
        <v>0.68387120099999998</v>
      </c>
      <c r="R143" s="2">
        <v>6.6325416200000001E-2</v>
      </c>
      <c r="S143" s="2">
        <v>0.76209381809999999</v>
      </c>
      <c r="T143" s="2">
        <v>7.51519717E-2</v>
      </c>
      <c r="U143" s="2">
        <v>2.8242479999999999</v>
      </c>
      <c r="V143" s="2">
        <v>0.868849707355002</v>
      </c>
      <c r="W143" s="2">
        <v>19074.090230999998</v>
      </c>
      <c r="X143" s="2">
        <v>9.6572206832635299</v>
      </c>
      <c r="Y143" s="2">
        <v>8215.0867895905303</v>
      </c>
      <c r="Z143" s="2">
        <v>8.7883709759085207</v>
      </c>
      <c r="AA143" s="2">
        <v>1.6631226653</v>
      </c>
      <c r="AB143" s="2">
        <v>0.5959824292</v>
      </c>
      <c r="AC143" s="2">
        <v>13044.220993619099</v>
      </c>
      <c r="AD143" s="2">
        <v>0.64051918119999995</v>
      </c>
      <c r="AE143" s="2">
        <v>6260.6668574473997</v>
      </c>
      <c r="AF143" s="2">
        <v>0.66046340680000004</v>
      </c>
      <c r="AG143" s="2">
        <v>15634.271635031</v>
      </c>
      <c r="AH143" s="2">
        <v>6557.5410774069996</v>
      </c>
      <c r="AI143" s="2">
        <v>2.3841667861000002</v>
      </c>
      <c r="AJ143" s="2">
        <v>2127.6994317439999</v>
      </c>
      <c r="AK143" s="2">
        <f t="shared" si="2"/>
        <v>40589969.739034005</v>
      </c>
      <c r="AL143" s="2">
        <v>7578787.5945640001</v>
      </c>
      <c r="AM143" s="2">
        <v>4167859.142058</v>
      </c>
      <c r="AN143" s="2">
        <v>2971341.0012679999</v>
      </c>
      <c r="AO143" s="2">
        <v>1084849.385854</v>
      </c>
      <c r="AP143" s="2">
        <v>1392080.946209</v>
      </c>
      <c r="AQ143" s="2">
        <v>117760.932111</v>
      </c>
      <c r="AR143" s="2">
        <v>1075616.0835539999</v>
      </c>
      <c r="AS143" s="2">
        <v>3589217.1469379999</v>
      </c>
      <c r="AT143" s="2">
        <v>2019938.0560620001</v>
      </c>
      <c r="AU143" s="2">
        <v>4058859.5088999998</v>
      </c>
      <c r="AV143" s="2">
        <v>41292.080051999998</v>
      </c>
      <c r="AW143" s="2">
        <v>1921180.214078</v>
      </c>
      <c r="AX143" s="2">
        <v>0</v>
      </c>
      <c r="AY143" s="2">
        <v>791924.53152700001</v>
      </c>
      <c r="AZ143" s="2">
        <v>14668.620633</v>
      </c>
      <c r="BA143" s="2">
        <v>6207.1206220000004</v>
      </c>
      <c r="BB143" s="2">
        <v>232721.05765100001</v>
      </c>
      <c r="BC143" s="2">
        <v>9501504.3708379995</v>
      </c>
      <c r="BD143" s="2">
        <v>24161.946114999999</v>
      </c>
    </row>
    <row r="144" spans="1:56" x14ac:dyDescent="0.25">
      <c r="A144" s="1">
        <v>186</v>
      </c>
      <c r="B144" s="1">
        <v>10722</v>
      </c>
      <c r="C144" s="1">
        <v>1</v>
      </c>
      <c r="D144" s="2">
        <v>0</v>
      </c>
      <c r="E144" s="2">
        <v>1654.4375090000001</v>
      </c>
      <c r="F144" s="2">
        <v>7.4112163563249798</v>
      </c>
      <c r="G144" s="2">
        <v>721.79240338461</v>
      </c>
      <c r="H144" s="2">
        <v>6.5817375676099497</v>
      </c>
      <c r="I144" s="1">
        <v>72</v>
      </c>
      <c r="J144" s="2">
        <v>4.27666611901605</v>
      </c>
      <c r="K144" s="2">
        <v>479117.42103099998</v>
      </c>
      <c r="L144" s="2">
        <v>13.0797009842034</v>
      </c>
      <c r="M144" s="2">
        <v>65211.863753999998</v>
      </c>
      <c r="N144" s="2">
        <v>11.0853966907793</v>
      </c>
      <c r="O144" s="2">
        <v>0.77914866679999994</v>
      </c>
      <c r="P144" s="2">
        <v>0.46530445660000003</v>
      </c>
      <c r="Q144" s="2">
        <v>0.87366628290000004</v>
      </c>
      <c r="R144" s="2">
        <v>7.1558313400000004E-2</v>
      </c>
      <c r="S144" s="2">
        <v>0.62792076379999995</v>
      </c>
      <c r="T144" s="2">
        <v>6.3156344700000006E-2</v>
      </c>
      <c r="U144" s="2">
        <v>6.1822419999999996</v>
      </c>
      <c r="V144" s="2">
        <v>1.56675055722136</v>
      </c>
      <c r="W144" s="2">
        <v>40333.154039000001</v>
      </c>
      <c r="X144" s="2">
        <v>10.3287950892227</v>
      </c>
      <c r="Y144" s="2">
        <v>7468.1342754668303</v>
      </c>
      <c r="Z144" s="2">
        <v>8.7620445320013403</v>
      </c>
      <c r="AA144" s="2">
        <v>4.8168856121000001</v>
      </c>
      <c r="AB144" s="2">
        <v>0.72901601670000005</v>
      </c>
      <c r="AC144" s="2">
        <v>35237.716765525103</v>
      </c>
      <c r="AD144" s="2">
        <v>0.73911115579999997</v>
      </c>
      <c r="AE144" s="2">
        <v>4689.3965786112003</v>
      </c>
      <c r="AF144" s="2">
        <v>0.55337870450000004</v>
      </c>
      <c r="AG144" s="2">
        <v>30601.217943474301</v>
      </c>
      <c r="AH144" s="2">
        <v>6387.1569844239002</v>
      </c>
      <c r="AI144" s="2">
        <v>4.7910546145000001</v>
      </c>
      <c r="AJ144" s="2">
        <v>10398.897353455401</v>
      </c>
      <c r="AK144" s="2">
        <f t="shared" si="2"/>
        <v>432453869.86162996</v>
      </c>
      <c r="AL144" s="2">
        <v>62826813.050368004</v>
      </c>
      <c r="AM144" s="2">
        <v>63765010.464309998</v>
      </c>
      <c r="AN144" s="2">
        <v>58400999.080215</v>
      </c>
      <c r="AO144" s="2">
        <v>22382448.279399998</v>
      </c>
      <c r="AP144" s="2">
        <v>6234990.9588850001</v>
      </c>
      <c r="AQ144" s="2">
        <v>16362560.037108</v>
      </c>
      <c r="AR144" s="2">
        <v>14056306.352467</v>
      </c>
      <c r="AS144" s="2">
        <v>72945586.732196003</v>
      </c>
      <c r="AT144" s="2">
        <v>23787274.344395999</v>
      </c>
      <c r="AU144" s="2">
        <v>16994774.576125</v>
      </c>
      <c r="AV144" s="2">
        <v>3904140.1880379999</v>
      </c>
      <c r="AW144" s="2">
        <v>17769604.628738001</v>
      </c>
      <c r="AX144" s="2">
        <v>0</v>
      </c>
      <c r="AY144" s="2">
        <v>20641735.015645999</v>
      </c>
      <c r="AZ144" s="2">
        <v>971422.77464600001</v>
      </c>
      <c r="BA144" s="2">
        <v>1023482.474987</v>
      </c>
      <c r="BB144" s="2">
        <v>1309715.5839180001</v>
      </c>
      <c r="BC144" s="2">
        <v>28140588.171404999</v>
      </c>
      <c r="BD144" s="2">
        <v>936417.14878199995</v>
      </c>
    </row>
    <row r="145" spans="1:56" x14ac:dyDescent="0.25">
      <c r="A145" s="1">
        <v>187</v>
      </c>
      <c r="B145" s="1">
        <v>9390</v>
      </c>
      <c r="C145" s="1">
        <v>1</v>
      </c>
      <c r="D145" s="2">
        <v>0</v>
      </c>
      <c r="E145" s="2">
        <v>1732.553529</v>
      </c>
      <c r="F145" s="2">
        <v>7.4573516275564504</v>
      </c>
      <c r="G145" s="2">
        <v>657.39843866666001</v>
      </c>
      <c r="H145" s="2">
        <v>6.4882902862146103</v>
      </c>
      <c r="I145" s="1">
        <v>96</v>
      </c>
      <c r="J145" s="2">
        <v>4.5643481914678299</v>
      </c>
      <c r="K145" s="2">
        <v>290958.53671800002</v>
      </c>
      <c r="L145" s="2">
        <v>12.580936050496399</v>
      </c>
      <c r="M145" s="2">
        <v>103085.25079599999</v>
      </c>
      <c r="N145" s="2">
        <v>11.543311602506501</v>
      </c>
      <c r="O145" s="2">
        <v>0.76918963480000002</v>
      </c>
      <c r="P145" s="2">
        <v>0.55331447150000002</v>
      </c>
      <c r="Q145" s="2">
        <v>0.77972460190000004</v>
      </c>
      <c r="R145" s="2">
        <v>6.9897483100000005E-2</v>
      </c>
      <c r="S145" s="2">
        <v>0.67782759510000001</v>
      </c>
      <c r="T145" s="2">
        <v>6.6397765900000003E-2</v>
      </c>
      <c r="U145" s="2">
        <v>4.5095840000000003</v>
      </c>
      <c r="V145" s="2">
        <v>1.26658521448397</v>
      </c>
      <c r="W145" s="2">
        <v>29064.158596000001</v>
      </c>
      <c r="X145" s="2">
        <v>10.0333172420377</v>
      </c>
      <c r="Y145" s="2">
        <v>7634.7933552108698</v>
      </c>
      <c r="Z145" s="2">
        <v>8.7667320275537399</v>
      </c>
      <c r="AA145" s="2">
        <v>3.4687252702000002</v>
      </c>
      <c r="AB145" s="2">
        <v>0.70081992849999997</v>
      </c>
      <c r="AC145" s="2">
        <v>22662.039489525199</v>
      </c>
      <c r="AD145" s="2">
        <v>0.70130362229999998</v>
      </c>
      <c r="AE145" s="2">
        <v>5175.0736192040004</v>
      </c>
      <c r="AF145" s="2">
        <v>0.58209142130000002</v>
      </c>
      <c r="AG145" s="2">
        <v>22772.688908207201</v>
      </c>
      <c r="AH145" s="2">
        <v>6417.1670354213002</v>
      </c>
      <c r="AI145" s="2">
        <v>3.5487137520999998</v>
      </c>
      <c r="AJ145" s="2">
        <v>9211.0125167028</v>
      </c>
      <c r="AK145" s="2">
        <f t="shared" si="2"/>
        <v>272913873.40133899</v>
      </c>
      <c r="AL145" s="2">
        <v>44882079.427279003</v>
      </c>
      <c r="AM145" s="2">
        <v>35232409.970108002</v>
      </c>
      <c r="AN145" s="2">
        <v>28343734.396297</v>
      </c>
      <c r="AO145" s="2">
        <v>12639171.71164</v>
      </c>
      <c r="AP145" s="2">
        <v>3687248.2821450001</v>
      </c>
      <c r="AQ145" s="2">
        <v>12225190.37476</v>
      </c>
      <c r="AR145" s="2">
        <v>11400106.058093</v>
      </c>
      <c r="AS145" s="2">
        <v>49129693.992624</v>
      </c>
      <c r="AT145" s="2">
        <v>17923724.340319999</v>
      </c>
      <c r="AU145" s="2">
        <v>13422151.814906999</v>
      </c>
      <c r="AV145" s="2">
        <v>2527486.915449</v>
      </c>
      <c r="AW145" s="2">
        <v>5604909.7944630003</v>
      </c>
      <c r="AX145" s="2">
        <v>0</v>
      </c>
      <c r="AY145" s="2">
        <v>9815546.1290010009</v>
      </c>
      <c r="AZ145" s="2">
        <v>735076.58435799996</v>
      </c>
      <c r="BA145" s="2">
        <v>705346.86845199997</v>
      </c>
      <c r="BB145" s="2">
        <v>1100222.5189390001</v>
      </c>
      <c r="BC145" s="2">
        <v>22823301.494768001</v>
      </c>
      <c r="BD145" s="2">
        <v>716472.72773599997</v>
      </c>
    </row>
    <row r="146" spans="1:56" x14ac:dyDescent="0.25">
      <c r="A146" s="1">
        <v>188</v>
      </c>
      <c r="B146" s="1">
        <v>2317</v>
      </c>
      <c r="C146" s="1">
        <v>1</v>
      </c>
      <c r="D146" s="2">
        <v>0</v>
      </c>
      <c r="E146" s="2">
        <v>1608.104677</v>
      </c>
      <c r="F146" s="2">
        <v>7.3828115452569598</v>
      </c>
      <c r="G146" s="2">
        <v>1041.3192463333301</v>
      </c>
      <c r="H146" s="2">
        <v>6.9482436943510502</v>
      </c>
      <c r="I146" s="1">
        <v>27</v>
      </c>
      <c r="J146" s="2">
        <v>3.2958368660043198</v>
      </c>
      <c r="K146" s="2">
        <v>143578.568543</v>
      </c>
      <c r="L146" s="2">
        <v>11.8746376803287</v>
      </c>
      <c r="M146" s="2">
        <v>52290.185775999998</v>
      </c>
      <c r="N146" s="2">
        <v>10.8645639799775</v>
      </c>
      <c r="O146" s="2">
        <v>0.74004885509999996</v>
      </c>
      <c r="P146" s="2">
        <v>0.69492615229999999</v>
      </c>
      <c r="Q146" s="2">
        <v>0.74743447699999999</v>
      </c>
      <c r="R146" s="2">
        <v>7.0849577799999994E-2</v>
      </c>
      <c r="S146" s="2">
        <v>0.63945214539999995</v>
      </c>
      <c r="T146" s="2">
        <v>6.65007772E-2</v>
      </c>
      <c r="U146" s="2">
        <v>3.2464390000000001</v>
      </c>
      <c r="V146" s="2">
        <v>0.95473412047414896</v>
      </c>
      <c r="W146" s="2">
        <v>21237.152652000001</v>
      </c>
      <c r="X146" s="2">
        <v>9.7309292612098499</v>
      </c>
      <c r="Y146" s="2">
        <v>7688.8713017700402</v>
      </c>
      <c r="Z146" s="2">
        <v>8.7761951407357</v>
      </c>
      <c r="AA146" s="2">
        <v>2.4025234649999998</v>
      </c>
      <c r="AB146" s="2">
        <v>0.6634697088</v>
      </c>
      <c r="AC146" s="2">
        <v>15873.380085774799</v>
      </c>
      <c r="AD146" s="2">
        <v>0.6894322302</v>
      </c>
      <c r="AE146" s="2">
        <v>4916.6652492704998</v>
      </c>
      <c r="AF146" s="2">
        <v>0.58362379789999996</v>
      </c>
      <c r="AG146" s="2">
        <v>16830.1846938542</v>
      </c>
      <c r="AH146" s="2">
        <v>6478.1816521735</v>
      </c>
      <c r="AI146" s="2">
        <v>2.5979797415000001</v>
      </c>
      <c r="AJ146" s="2">
        <v>2293.6994178732002</v>
      </c>
      <c r="AK146" s="2">
        <f t="shared" si="2"/>
        <v>49206818.85125801</v>
      </c>
      <c r="AL146" s="2">
        <v>8067010.8409209996</v>
      </c>
      <c r="AM146" s="2">
        <v>6122930.3268980002</v>
      </c>
      <c r="AN146" s="2">
        <v>4131210.5365610002</v>
      </c>
      <c r="AO146" s="2">
        <v>2180117.3351289998</v>
      </c>
      <c r="AP146" s="2">
        <v>539458.29727400001</v>
      </c>
      <c r="AQ146" s="2">
        <v>2711632.2048129998</v>
      </c>
      <c r="AR146" s="2">
        <v>2315849.451134</v>
      </c>
      <c r="AS146" s="2">
        <v>8863347.3744399995</v>
      </c>
      <c r="AT146" s="2">
        <v>3401758.338091</v>
      </c>
      <c r="AU146" s="2">
        <v>2952042.5548169999</v>
      </c>
      <c r="AV146" s="2">
        <v>217483.62709200001</v>
      </c>
      <c r="AW146" s="2">
        <v>1028936.476242</v>
      </c>
      <c r="AX146" s="2">
        <v>0</v>
      </c>
      <c r="AY146" s="2">
        <v>1386560.929578</v>
      </c>
      <c r="AZ146" s="2">
        <v>184939.57410500001</v>
      </c>
      <c r="BA146" s="2">
        <v>100958.09890700001</v>
      </c>
      <c r="BB146" s="2">
        <v>161149.34993</v>
      </c>
      <c r="BC146" s="2">
        <v>4588323.5130139999</v>
      </c>
      <c r="BD146" s="2">
        <v>253110.02231199999</v>
      </c>
    </row>
    <row r="147" spans="1:56" x14ac:dyDescent="0.25">
      <c r="A147" s="1">
        <v>189</v>
      </c>
      <c r="B147" s="1">
        <v>113523</v>
      </c>
      <c r="C147" s="1">
        <v>1</v>
      </c>
      <c r="D147" s="2">
        <v>0</v>
      </c>
      <c r="E147" s="2">
        <v>1535.9277689999999</v>
      </c>
      <c r="F147" s="2">
        <v>7.3368898872112602</v>
      </c>
      <c r="G147" s="2">
        <v>497.76701928124999</v>
      </c>
      <c r="H147" s="2">
        <v>6.2101321347881804</v>
      </c>
      <c r="I147" s="1">
        <v>252</v>
      </c>
      <c r="J147" s="2">
        <v>5.5294290875114198</v>
      </c>
      <c r="K147" s="2">
        <v>1169463.6689869999</v>
      </c>
      <c r="L147" s="2">
        <v>13.972055799100101</v>
      </c>
      <c r="M147" s="2">
        <v>113538.552664</v>
      </c>
      <c r="N147" s="2">
        <v>11.6398977292769</v>
      </c>
      <c r="O147" s="2">
        <v>0.84058702490000003</v>
      </c>
      <c r="P147" s="2">
        <v>0.51372807629999995</v>
      </c>
      <c r="Q147" s="2">
        <v>0.91895998000000001</v>
      </c>
      <c r="R147" s="2">
        <v>7.31351695E-2</v>
      </c>
      <c r="S147" s="2">
        <v>0.62216294650000004</v>
      </c>
      <c r="T147" s="2">
        <v>6.2146941499999997E-2</v>
      </c>
      <c r="U147" s="2">
        <v>5.0129130000000002</v>
      </c>
      <c r="V147" s="2">
        <v>1.3693428893941699</v>
      </c>
      <c r="W147" s="2">
        <v>32648.503928999999</v>
      </c>
      <c r="X147" s="2">
        <v>10.111774634658801</v>
      </c>
      <c r="Y147" s="2">
        <v>7289.9145337273503</v>
      </c>
      <c r="Z147" s="2">
        <v>8.74243174526468</v>
      </c>
      <c r="AA147" s="2">
        <v>4.2137896246000004</v>
      </c>
      <c r="AB147" s="2">
        <v>0.70346988830000001</v>
      </c>
      <c r="AC147" s="2">
        <v>30002.668516271198</v>
      </c>
      <c r="AD147" s="2">
        <v>0.73952635200000005</v>
      </c>
      <c r="AE147" s="2">
        <v>4535.5147060077998</v>
      </c>
      <c r="AF147" s="2">
        <v>0.54331539439999998</v>
      </c>
      <c r="AG147" s="2">
        <v>24631.3335915977</v>
      </c>
      <c r="AH147" s="2">
        <v>6263.1074911585001</v>
      </c>
      <c r="AI147" s="2">
        <v>3.9327655842000002</v>
      </c>
      <c r="AJ147" s="2">
        <v>113195.768799338</v>
      </c>
      <c r="AK147" s="2">
        <f t="shared" si="2"/>
        <v>3706375350.8721633</v>
      </c>
      <c r="AL147" s="2">
        <v>438936936.836317</v>
      </c>
      <c r="AM147" s="2">
        <v>677607926.212551</v>
      </c>
      <c r="AN147" s="2">
        <v>555366294.69263196</v>
      </c>
      <c r="AO147" s="2">
        <v>194183050.27601299</v>
      </c>
      <c r="AP147" s="2">
        <v>56811524.576329999</v>
      </c>
      <c r="AQ147" s="2">
        <v>25250320.288428001</v>
      </c>
      <c r="AR147" s="2">
        <v>125565599.11441299</v>
      </c>
      <c r="AS147" s="2">
        <v>561409671.48785698</v>
      </c>
      <c r="AT147" s="2">
        <v>112558191.85290501</v>
      </c>
      <c r="AU147" s="2">
        <v>207646747.528202</v>
      </c>
      <c r="AV147" s="2">
        <v>12883376.532165</v>
      </c>
      <c r="AW147" s="2">
        <v>77291589.956173003</v>
      </c>
      <c r="AX147" s="2">
        <v>864.87843099999998</v>
      </c>
      <c r="AY147" s="2">
        <v>509598836.75590903</v>
      </c>
      <c r="AZ147" s="2">
        <v>2261655.6386119998</v>
      </c>
      <c r="BA147" s="2">
        <v>3732155.7708669999</v>
      </c>
      <c r="BB147" s="2">
        <v>7024427.2461590003</v>
      </c>
      <c r="BC147" s="2">
        <v>123802558.93079101</v>
      </c>
      <c r="BD147" s="2">
        <v>14443622.297409</v>
      </c>
    </row>
    <row r="148" spans="1:56" x14ac:dyDescent="0.25">
      <c r="A148" s="1">
        <v>190</v>
      </c>
      <c r="B148" s="1">
        <v>152324</v>
      </c>
      <c r="C148" s="1">
        <v>1</v>
      </c>
      <c r="D148" s="2">
        <v>0</v>
      </c>
      <c r="E148" s="2">
        <v>1448.5641700000001</v>
      </c>
      <c r="F148" s="2">
        <v>7.2783281172291803</v>
      </c>
      <c r="G148" s="2">
        <v>505.06536511111</v>
      </c>
      <c r="H148" s="2">
        <v>6.2246878567628396</v>
      </c>
      <c r="I148" s="1">
        <v>115</v>
      </c>
      <c r="J148" s="2">
        <v>4.7449321283632502</v>
      </c>
      <c r="K148" s="2">
        <v>863919.57702099998</v>
      </c>
      <c r="L148" s="2">
        <v>13.6692349613021</v>
      </c>
      <c r="M148" s="2">
        <v>95459.105479999998</v>
      </c>
      <c r="N148" s="2">
        <v>11.4664532198895</v>
      </c>
      <c r="O148" s="2">
        <v>0.71053331360000005</v>
      </c>
      <c r="P148" s="2">
        <v>0.44458961899999999</v>
      </c>
      <c r="Q148" s="2">
        <v>0.87822783879999999</v>
      </c>
      <c r="R148" s="2">
        <v>7.0437237099999994E-2</v>
      </c>
      <c r="S148" s="2">
        <v>0.61524768370000005</v>
      </c>
      <c r="T148" s="2">
        <v>6.2775800800000003E-2</v>
      </c>
      <c r="U148" s="2">
        <v>5.0773999999999999</v>
      </c>
      <c r="V148" s="2">
        <v>1.4265148999247901</v>
      </c>
      <c r="W148" s="2">
        <v>30879.397991999998</v>
      </c>
      <c r="X148" s="2">
        <v>10.0759256633921</v>
      </c>
      <c r="Y148" s="2">
        <v>6637.5438887775599</v>
      </c>
      <c r="Z148" s="2">
        <v>8.6494107634673707</v>
      </c>
      <c r="AA148" s="2">
        <v>3.6076618467000001</v>
      </c>
      <c r="AB148" s="2">
        <v>0.63421371589999997</v>
      </c>
      <c r="AC148" s="2">
        <v>27119.146963420801</v>
      </c>
      <c r="AD148" s="2">
        <v>0.70972036500000002</v>
      </c>
      <c r="AE148" s="2">
        <v>4083.7335030906002</v>
      </c>
      <c r="AF148" s="2">
        <v>0.54297368720000005</v>
      </c>
      <c r="AG148" s="2">
        <v>23763.9656352971</v>
      </c>
      <c r="AH148" s="2">
        <v>5706.7830977773001</v>
      </c>
      <c r="AI148" s="2">
        <v>4.1641613547</v>
      </c>
      <c r="AJ148" s="2">
        <v>149864.22697877901</v>
      </c>
      <c r="AK148" s="2">
        <f t="shared" si="2"/>
        <v>4703698480.2645359</v>
      </c>
      <c r="AL148" s="2">
        <v>775526337.880126</v>
      </c>
      <c r="AM148" s="2">
        <v>646677423.13565302</v>
      </c>
      <c r="AN148" s="2">
        <v>758229592.88254702</v>
      </c>
      <c r="AO148" s="2">
        <v>253556779.90573901</v>
      </c>
      <c r="AP148" s="2">
        <v>69970385.300779998</v>
      </c>
      <c r="AQ148" s="2">
        <v>28727680.666211002</v>
      </c>
      <c r="AR148" s="2">
        <v>167658577.53102401</v>
      </c>
      <c r="AS148" s="2">
        <v>707648261.85193002</v>
      </c>
      <c r="AT148" s="2">
        <v>150899631.18839899</v>
      </c>
      <c r="AU148" s="2">
        <v>262527817.68010199</v>
      </c>
      <c r="AV148" s="2">
        <v>12379168.429951999</v>
      </c>
      <c r="AW148" s="2">
        <v>80079045.142975003</v>
      </c>
      <c r="AX148" s="2">
        <v>6.2091820000000002</v>
      </c>
      <c r="AY148" s="2">
        <v>574093115.17835104</v>
      </c>
      <c r="AZ148" s="2">
        <v>4393598.3953050002</v>
      </c>
      <c r="BA148" s="2">
        <v>3066103.0196560002</v>
      </c>
      <c r="BB148" s="2">
        <v>11631436.735482</v>
      </c>
      <c r="BC148" s="2">
        <v>175776797.07609099</v>
      </c>
      <c r="BD148" s="2">
        <v>20856722.055032</v>
      </c>
    </row>
    <row r="149" spans="1:56" x14ac:dyDescent="0.25">
      <c r="A149" s="1">
        <v>191</v>
      </c>
      <c r="B149" s="1">
        <v>136146</v>
      </c>
      <c r="C149" s="1">
        <v>1</v>
      </c>
      <c r="D149" s="2">
        <v>0</v>
      </c>
      <c r="E149" s="2">
        <v>1318.3284349999999</v>
      </c>
      <c r="F149" s="2">
        <v>7.1841198759768004</v>
      </c>
      <c r="G149" s="2">
        <v>470.39735224999998</v>
      </c>
      <c r="H149" s="2">
        <v>6.1535777678483301</v>
      </c>
      <c r="I149" s="1">
        <v>134</v>
      </c>
      <c r="J149" s="2">
        <v>4.8978397999509102</v>
      </c>
      <c r="K149" s="2">
        <v>424185.81113799999</v>
      </c>
      <c r="L149" s="2">
        <v>12.957926872033701</v>
      </c>
      <c r="M149" s="2">
        <v>90030.118570000006</v>
      </c>
      <c r="N149" s="2">
        <v>11.407899544107</v>
      </c>
      <c r="O149" s="2">
        <v>0.68698991440000001</v>
      </c>
      <c r="P149" s="2">
        <v>0.50788640439999999</v>
      </c>
      <c r="Q149" s="2">
        <v>0.79731580710000005</v>
      </c>
      <c r="R149" s="2">
        <v>6.9116877399999999E-2</v>
      </c>
      <c r="S149" s="2">
        <v>0.6542394399</v>
      </c>
      <c r="T149" s="2">
        <v>6.5635033499999995E-2</v>
      </c>
      <c r="U149" s="2">
        <v>4.1766110000000003</v>
      </c>
      <c r="V149" s="2">
        <v>1.2371809447992499</v>
      </c>
      <c r="W149" s="2">
        <v>24875.174589999999</v>
      </c>
      <c r="X149" s="2">
        <v>9.88380445700796</v>
      </c>
      <c r="Y149" s="2">
        <v>6718.3702952645399</v>
      </c>
      <c r="Z149" s="2">
        <v>8.6466235122087092</v>
      </c>
      <c r="AA149" s="2">
        <v>2.8692896333000002</v>
      </c>
      <c r="AB149" s="2">
        <v>0.62834738170000004</v>
      </c>
      <c r="AC149" s="2">
        <v>19833.369905262301</v>
      </c>
      <c r="AD149" s="2">
        <v>0.68313770060000001</v>
      </c>
      <c r="AE149" s="2">
        <v>4395.4228188953002</v>
      </c>
      <c r="AF149" s="2">
        <v>0.56752142390000004</v>
      </c>
      <c r="AG149" s="2">
        <v>19610.187037494601</v>
      </c>
      <c r="AH149" s="2">
        <v>5690.8990061656004</v>
      </c>
      <c r="AI149" s="2">
        <v>3.4458856178000001</v>
      </c>
      <c r="AJ149" s="2">
        <v>134419.52336692001</v>
      </c>
      <c r="AK149" s="2">
        <f t="shared" si="2"/>
        <v>3386677456.7815118</v>
      </c>
      <c r="AL149" s="2">
        <v>616134156.74102998</v>
      </c>
      <c r="AM149" s="2">
        <v>386625896.97558701</v>
      </c>
      <c r="AN149" s="2">
        <v>521141269.102521</v>
      </c>
      <c r="AO149" s="2">
        <v>177681601.70495999</v>
      </c>
      <c r="AP149" s="2">
        <v>47794554.838812999</v>
      </c>
      <c r="AQ149" s="2">
        <v>19446217.402299002</v>
      </c>
      <c r="AR149" s="2">
        <v>130016410.08962201</v>
      </c>
      <c r="AS149" s="2">
        <v>520240373.16886902</v>
      </c>
      <c r="AT149" s="2">
        <v>118595529.88901</v>
      </c>
      <c r="AU149" s="2">
        <v>225658804.625799</v>
      </c>
      <c r="AV149" s="2">
        <v>7226615.0375260003</v>
      </c>
      <c r="AW149" s="2">
        <v>54672739.644746996</v>
      </c>
      <c r="AX149" s="2">
        <v>5378.2313869999998</v>
      </c>
      <c r="AY149" s="2">
        <v>388977301.08445102</v>
      </c>
      <c r="AZ149" s="2">
        <v>3403698.3866349999</v>
      </c>
      <c r="BA149" s="2">
        <v>2121637.7660289998</v>
      </c>
      <c r="BB149" s="2">
        <v>11699219.344941</v>
      </c>
      <c r="BC149" s="2">
        <v>140825204.65195799</v>
      </c>
      <c r="BD149" s="2">
        <v>14410848.095327999</v>
      </c>
    </row>
    <row r="150" spans="1:56" x14ac:dyDescent="0.25">
      <c r="A150" s="1">
        <v>192</v>
      </c>
      <c r="B150" s="1">
        <v>90576</v>
      </c>
      <c r="C150" s="1">
        <v>1</v>
      </c>
      <c r="D150" s="2">
        <v>0</v>
      </c>
      <c r="E150" s="2">
        <v>1324.185794</v>
      </c>
      <c r="F150" s="2">
        <v>7.1885530544464897</v>
      </c>
      <c r="G150" s="2">
        <v>517.63849666665999</v>
      </c>
      <c r="H150" s="2">
        <v>6.2492771157429701</v>
      </c>
      <c r="I150" s="1">
        <v>38</v>
      </c>
      <c r="J150" s="2">
        <v>3.6375861597263799</v>
      </c>
      <c r="K150" s="2">
        <v>291929.25403200003</v>
      </c>
      <c r="L150" s="2">
        <v>12.5842667711833</v>
      </c>
      <c r="M150" s="2">
        <v>77839.919924999995</v>
      </c>
      <c r="N150" s="2">
        <v>11.262409688146599</v>
      </c>
      <c r="O150" s="2">
        <v>0.62732760229999995</v>
      </c>
      <c r="P150" s="2">
        <v>0.58989064420000004</v>
      </c>
      <c r="Q150" s="2">
        <v>0.73609691960000001</v>
      </c>
      <c r="R150" s="2">
        <v>6.7622456999999997E-2</v>
      </c>
      <c r="S150" s="2">
        <v>0.67545606380000001</v>
      </c>
      <c r="T150" s="2">
        <v>6.8052358499999993E-2</v>
      </c>
      <c r="U150" s="2">
        <v>3.3273709999999999</v>
      </c>
      <c r="V150" s="2">
        <v>1.02482362555875</v>
      </c>
      <c r="W150" s="2">
        <v>19334.677917000001</v>
      </c>
      <c r="X150" s="2">
        <v>9.6548464246858607</v>
      </c>
      <c r="Y150" s="2">
        <v>6684.0047982166998</v>
      </c>
      <c r="Z150" s="2">
        <v>8.6300227991270901</v>
      </c>
      <c r="AA150" s="2">
        <v>2.0873516714</v>
      </c>
      <c r="AB150" s="2">
        <v>0.60453386870000003</v>
      </c>
      <c r="AC150" s="2">
        <v>14232.196856844799</v>
      </c>
      <c r="AD150" s="2">
        <v>0.65288443679999997</v>
      </c>
      <c r="AE150" s="2">
        <v>4514.7515710976004</v>
      </c>
      <c r="AF150" s="2">
        <v>0.58729340559999998</v>
      </c>
      <c r="AG150" s="2">
        <v>15597.195862647901</v>
      </c>
      <c r="AH150" s="2">
        <v>5597.2058627652004</v>
      </c>
      <c r="AI150" s="2">
        <v>2.7866039315000002</v>
      </c>
      <c r="AJ150" s="2">
        <v>90095.879064279099</v>
      </c>
      <c r="AK150" s="2">
        <f t="shared" si="2"/>
        <v>1751272252.2249703</v>
      </c>
      <c r="AL150" s="2">
        <v>336459177.22389299</v>
      </c>
      <c r="AM150" s="2">
        <v>161805358.84280699</v>
      </c>
      <c r="AN150" s="2">
        <v>270440515.55835497</v>
      </c>
      <c r="AO150" s="2">
        <v>99249142.924069002</v>
      </c>
      <c r="AP150" s="2">
        <v>18668059.513902999</v>
      </c>
      <c r="AQ150" s="2">
        <v>4819656.3517009998</v>
      </c>
      <c r="AR150" s="2">
        <v>66769846.108102001</v>
      </c>
      <c r="AS150" s="2">
        <v>266117402.72741699</v>
      </c>
      <c r="AT150" s="2">
        <v>61234711.732275002</v>
      </c>
      <c r="AU150" s="2">
        <v>144402715.93948901</v>
      </c>
      <c r="AV150" s="2">
        <v>1420589.645055</v>
      </c>
      <c r="AW150" s="2">
        <v>28391325.397298999</v>
      </c>
      <c r="AX150" s="2">
        <v>2936.3774640000001</v>
      </c>
      <c r="AY150" s="2">
        <v>210625614.758311</v>
      </c>
      <c r="AZ150" s="2">
        <v>757919.01297799998</v>
      </c>
      <c r="BA150" s="2">
        <v>708064.06322500005</v>
      </c>
      <c r="BB150" s="2">
        <v>4025729.4823059998</v>
      </c>
      <c r="BC150" s="2">
        <v>68620376.713575006</v>
      </c>
      <c r="BD150" s="2">
        <v>6753109.8527459996</v>
      </c>
    </row>
    <row r="151" spans="1:56" x14ac:dyDescent="0.25">
      <c r="A151" s="1">
        <v>193</v>
      </c>
      <c r="B151" s="1">
        <v>145178</v>
      </c>
      <c r="C151" s="1">
        <v>1</v>
      </c>
      <c r="D151" s="2">
        <v>0</v>
      </c>
      <c r="E151" s="2">
        <v>1495.1473759999999</v>
      </c>
      <c r="F151" s="2">
        <v>7.3099800602303802</v>
      </c>
      <c r="G151" s="2">
        <v>636.41446174999999</v>
      </c>
      <c r="H151" s="2">
        <v>6.4558500205140401</v>
      </c>
      <c r="I151" s="1">
        <v>288</v>
      </c>
      <c r="J151" s="2">
        <v>5.6629604801359399</v>
      </c>
      <c r="K151" s="2">
        <v>938096.11621999997</v>
      </c>
      <c r="L151" s="2">
        <v>13.7516076920564</v>
      </c>
      <c r="M151" s="2">
        <v>126995.808074</v>
      </c>
      <c r="N151" s="2">
        <v>11.7519093576046</v>
      </c>
      <c r="O151" s="2">
        <v>0.70829957700000001</v>
      </c>
      <c r="P151" s="2">
        <v>0.40461352610000001</v>
      </c>
      <c r="Q151" s="2">
        <v>0.88026358760000001</v>
      </c>
      <c r="R151" s="2">
        <v>7.0959065500000001E-2</v>
      </c>
      <c r="S151" s="2">
        <v>0.59358929439999997</v>
      </c>
      <c r="T151" s="2">
        <v>6.0561846099999997E-2</v>
      </c>
      <c r="U151" s="2">
        <v>6.0146230000000003</v>
      </c>
      <c r="V151" s="2">
        <v>1.59340377878193</v>
      </c>
      <c r="W151" s="2">
        <v>37779.849600000001</v>
      </c>
      <c r="X151" s="2">
        <v>10.2670022803322</v>
      </c>
      <c r="Y151" s="2">
        <v>6734.5621711640197</v>
      </c>
      <c r="Z151" s="2">
        <v>8.6735985015503196</v>
      </c>
      <c r="AA151" s="2">
        <v>4.2601549268000003</v>
      </c>
      <c r="AB151" s="2">
        <v>0.64471272140000002</v>
      </c>
      <c r="AC151" s="2">
        <v>33256.225949556203</v>
      </c>
      <c r="AD151" s="2">
        <v>0.72853688709999997</v>
      </c>
      <c r="AE151" s="2">
        <v>3997.5640076016002</v>
      </c>
      <c r="AF151" s="2">
        <v>0.52528913789999998</v>
      </c>
      <c r="AG151" s="2">
        <v>28767.5208171665</v>
      </c>
      <c r="AH151" s="2">
        <v>5846.5001810657996</v>
      </c>
      <c r="AI151" s="2">
        <v>4.9204686437999996</v>
      </c>
      <c r="AJ151" s="2">
        <v>141805.34861703499</v>
      </c>
      <c r="AK151" s="2">
        <f t="shared" si="2"/>
        <v>5484828060.3846493</v>
      </c>
      <c r="AL151" s="2">
        <v>837080822.49691701</v>
      </c>
      <c r="AM151" s="2">
        <v>809642095.35213697</v>
      </c>
      <c r="AN151" s="2">
        <v>959497014.11594105</v>
      </c>
      <c r="AO151" s="2">
        <v>276763506.64894199</v>
      </c>
      <c r="AP151" s="2">
        <v>100070142.531413</v>
      </c>
      <c r="AQ151" s="2">
        <v>49021246.893431</v>
      </c>
      <c r="AR151" s="2">
        <v>177245152.02015799</v>
      </c>
      <c r="AS151" s="2">
        <v>860036721.923926</v>
      </c>
      <c r="AT151" s="2">
        <v>189833320.90377</v>
      </c>
      <c r="AU151" s="2">
        <v>263745550.57343099</v>
      </c>
      <c r="AV151" s="2">
        <v>35645787.754965998</v>
      </c>
      <c r="AW151" s="2">
        <v>143888471.27348199</v>
      </c>
      <c r="AX151" s="2">
        <v>3741.1395259999999</v>
      </c>
      <c r="AY151" s="2">
        <v>490991105.63587397</v>
      </c>
      <c r="AZ151" s="2">
        <v>5039309.2428740002</v>
      </c>
      <c r="BA151" s="2">
        <v>5406581.0333740003</v>
      </c>
      <c r="BB151" s="2">
        <v>21786092.899245001</v>
      </c>
      <c r="BC151" s="2">
        <v>246779352.99584401</v>
      </c>
      <c r="BD151" s="2">
        <v>12352044.949398</v>
      </c>
    </row>
    <row r="152" spans="1:56" x14ac:dyDescent="0.25">
      <c r="A152" s="1">
        <v>194</v>
      </c>
      <c r="B152" s="1">
        <v>180887</v>
      </c>
      <c r="C152" s="1">
        <v>1</v>
      </c>
      <c r="D152" s="2">
        <v>0</v>
      </c>
      <c r="E152" s="2">
        <v>1256.2623430000001</v>
      </c>
      <c r="F152" s="2">
        <v>7.1358961970327401</v>
      </c>
      <c r="G152" s="2">
        <v>688.71802133332994</v>
      </c>
      <c r="H152" s="2">
        <v>6.5348319293831603</v>
      </c>
      <c r="I152" s="1">
        <v>252</v>
      </c>
      <c r="J152" s="2">
        <v>5.5294290875114198</v>
      </c>
      <c r="K152" s="2">
        <v>804547.61760500004</v>
      </c>
      <c r="L152" s="2">
        <v>13.5980354327307</v>
      </c>
      <c r="M152" s="2">
        <v>91555.665599</v>
      </c>
      <c r="N152" s="2">
        <v>11.4247024334854</v>
      </c>
      <c r="O152" s="2">
        <v>0.65744088720000005</v>
      </c>
      <c r="P152" s="2">
        <v>0.451083383</v>
      </c>
      <c r="Q152" s="2">
        <v>0.80435966820000004</v>
      </c>
      <c r="R152" s="2">
        <v>6.9129241899999999E-2</v>
      </c>
      <c r="S152" s="2">
        <v>0.62881028559999996</v>
      </c>
      <c r="T152" s="2">
        <v>6.43218604E-2</v>
      </c>
      <c r="U152" s="2">
        <v>4.5056799999999999</v>
      </c>
      <c r="V152" s="2">
        <v>1.33047854050879</v>
      </c>
      <c r="W152" s="2">
        <v>25763.652733999999</v>
      </c>
      <c r="X152" s="2">
        <v>9.9173602642078293</v>
      </c>
      <c r="Y152" s="2">
        <v>6268.4008600193301</v>
      </c>
      <c r="Z152" s="2">
        <v>8.5868817236990704</v>
      </c>
      <c r="AA152" s="2">
        <v>2.9622182565999999</v>
      </c>
      <c r="AB152" s="2">
        <v>0.60015676100000004</v>
      </c>
      <c r="AC152" s="2">
        <v>20723.2431647581</v>
      </c>
      <c r="AD152" s="2">
        <v>0.68557959629999998</v>
      </c>
      <c r="AE152" s="2">
        <v>3941.6349350747</v>
      </c>
      <c r="AF152" s="2">
        <v>0.5523242075</v>
      </c>
      <c r="AG152" s="2">
        <v>20279.387685119102</v>
      </c>
      <c r="AH152" s="2">
        <v>5360.8709079855998</v>
      </c>
      <c r="AI152" s="2">
        <v>3.7828532030000002</v>
      </c>
      <c r="AJ152" s="2">
        <v>178592.762998433</v>
      </c>
      <c r="AK152" s="2">
        <f t="shared" si="2"/>
        <v>4660339904.0264959</v>
      </c>
      <c r="AL152" s="2">
        <v>926903848.74450505</v>
      </c>
      <c r="AM152" s="2">
        <v>465389781.75500602</v>
      </c>
      <c r="AN152" s="2">
        <v>804308061.329705</v>
      </c>
      <c r="AO152" s="2">
        <v>220656525.700692</v>
      </c>
      <c r="AP152" s="2">
        <v>90734619.503699005</v>
      </c>
      <c r="AQ152" s="2">
        <v>33636728.908973001</v>
      </c>
      <c r="AR152" s="2">
        <v>149508568.52275601</v>
      </c>
      <c r="AS152" s="2">
        <v>770255419.07321703</v>
      </c>
      <c r="AT152" s="2">
        <v>178837043.41587001</v>
      </c>
      <c r="AU152" s="2">
        <v>301455328.44850397</v>
      </c>
      <c r="AV152" s="2">
        <v>25029716.666301999</v>
      </c>
      <c r="AW152" s="2">
        <v>56607497.410286002</v>
      </c>
      <c r="AX152" s="2">
        <v>11294.866405999999</v>
      </c>
      <c r="AY152" s="2">
        <v>328085082.795196</v>
      </c>
      <c r="AZ152" s="2">
        <v>3999374.5345350001</v>
      </c>
      <c r="BA152" s="2">
        <v>2945401.6190940002</v>
      </c>
      <c r="BB152" s="2">
        <v>20619521.877415001</v>
      </c>
      <c r="BC152" s="2">
        <v>274374488.83309001</v>
      </c>
      <c r="BD152" s="2">
        <v>6981600.021245</v>
      </c>
    </row>
    <row r="153" spans="1:56" x14ac:dyDescent="0.25">
      <c r="A153" s="1">
        <v>195</v>
      </c>
      <c r="B153" s="1">
        <v>70392</v>
      </c>
      <c r="C153" s="1">
        <v>1</v>
      </c>
      <c r="D153" s="2">
        <v>0</v>
      </c>
      <c r="E153" s="2">
        <v>1262.2906109999999</v>
      </c>
      <c r="F153" s="2">
        <v>7.1406832947211702</v>
      </c>
      <c r="G153" s="2">
        <v>520.96330642857004</v>
      </c>
      <c r="H153" s="2">
        <v>6.2556796101532903</v>
      </c>
      <c r="I153" s="1">
        <v>61</v>
      </c>
      <c r="J153" s="2">
        <v>4.1108738641733096</v>
      </c>
      <c r="K153" s="2">
        <v>296038.402283</v>
      </c>
      <c r="L153" s="2">
        <v>12.598244462333501</v>
      </c>
      <c r="M153" s="2">
        <v>74751.587213000006</v>
      </c>
      <c r="N153" s="2">
        <v>11.2219257246462</v>
      </c>
      <c r="O153" s="2">
        <v>0.59917228479999995</v>
      </c>
      <c r="P153" s="2">
        <v>0.54025108300000002</v>
      </c>
      <c r="Q153" s="2">
        <v>0.7312027042</v>
      </c>
      <c r="R153" s="2">
        <v>6.6539543300000004E-2</v>
      </c>
      <c r="S153" s="2">
        <v>0.65685190130000004</v>
      </c>
      <c r="T153" s="2">
        <v>6.6452282099999996E-2</v>
      </c>
      <c r="U153" s="2">
        <v>3.4104719999999999</v>
      </c>
      <c r="V153" s="2">
        <v>1.0664683479592001</v>
      </c>
      <c r="W153" s="2">
        <v>19122.292895999999</v>
      </c>
      <c r="X153" s="2">
        <v>9.6496212909556895</v>
      </c>
      <c r="Y153" s="2">
        <v>6318.0023486294504</v>
      </c>
      <c r="Z153" s="2">
        <v>8.5831529429964792</v>
      </c>
      <c r="AA153" s="2">
        <v>2.0434603006000001</v>
      </c>
      <c r="AB153" s="2">
        <v>0.57616067999999998</v>
      </c>
      <c r="AC153" s="2">
        <v>13982.2722752512</v>
      </c>
      <c r="AD153" s="2">
        <v>0.64208139379999996</v>
      </c>
      <c r="AE153" s="2">
        <v>4149.9918548582</v>
      </c>
      <c r="AF153" s="2">
        <v>0.57037010089999995</v>
      </c>
      <c r="AG153" s="2">
        <v>15515.9109755892</v>
      </c>
      <c r="AH153" s="2">
        <v>5340.9186179694998</v>
      </c>
      <c r="AI153" s="2">
        <v>2.9051015537999998</v>
      </c>
      <c r="AJ153" s="2">
        <v>70017.281442297695</v>
      </c>
      <c r="AK153" s="2">
        <f t="shared" si="2"/>
        <v>1346067805.2072828</v>
      </c>
      <c r="AL153" s="2">
        <v>280180566.12330902</v>
      </c>
      <c r="AM153" s="2">
        <v>109841937.468375</v>
      </c>
      <c r="AN153" s="2">
        <v>218106025.326841</v>
      </c>
      <c r="AO153" s="2">
        <v>62740444.164122999</v>
      </c>
      <c r="AP153" s="2">
        <v>24690023.517471001</v>
      </c>
      <c r="AQ153" s="2">
        <v>5113769.0668320004</v>
      </c>
      <c r="AR153" s="2">
        <v>44941337.923909001</v>
      </c>
      <c r="AS153" s="2">
        <v>226909632.85573801</v>
      </c>
      <c r="AT153" s="2">
        <v>53319745.856440999</v>
      </c>
      <c r="AU153" s="2">
        <v>114622305.43787199</v>
      </c>
      <c r="AV153" s="2">
        <v>2795186.8738219999</v>
      </c>
      <c r="AW153" s="2">
        <v>15913842.41866</v>
      </c>
      <c r="AX153" s="2">
        <v>1.1607780000000001</v>
      </c>
      <c r="AY153" s="2">
        <v>88785329.705401003</v>
      </c>
      <c r="AZ153" s="2">
        <v>630476.77002699999</v>
      </c>
      <c r="BA153" s="2">
        <v>528014.54747899994</v>
      </c>
      <c r="BB153" s="2">
        <v>5491598.8675469998</v>
      </c>
      <c r="BC153" s="2">
        <v>89241048.477990001</v>
      </c>
      <c r="BD153" s="2">
        <v>2216518.6446679998</v>
      </c>
    </row>
    <row r="154" spans="1:56" x14ac:dyDescent="0.25">
      <c r="A154" s="1">
        <v>196</v>
      </c>
      <c r="B154" s="1">
        <v>7383</v>
      </c>
      <c r="C154" s="1">
        <v>1</v>
      </c>
      <c r="D154" s="2">
        <v>0</v>
      </c>
      <c r="E154" s="2">
        <v>1452.801015</v>
      </c>
      <c r="F154" s="2">
        <v>7.2812487064976601</v>
      </c>
      <c r="G154" s="2">
        <v>1046.4916978333299</v>
      </c>
      <c r="H154" s="2">
        <v>6.95319860858495</v>
      </c>
      <c r="I154" s="1">
        <v>123</v>
      </c>
      <c r="J154" s="2">
        <v>4.81218435537241</v>
      </c>
      <c r="K154" s="2">
        <v>575810.89245199994</v>
      </c>
      <c r="L154" s="2">
        <v>13.2635345740566</v>
      </c>
      <c r="M154" s="2">
        <v>42042.547431999999</v>
      </c>
      <c r="N154" s="2">
        <v>10.646437418587899</v>
      </c>
      <c r="O154" s="2">
        <v>0.79116636799999995</v>
      </c>
      <c r="P154" s="2">
        <v>0.41043339140000001</v>
      </c>
      <c r="Q154" s="2">
        <v>0.94047030610000004</v>
      </c>
      <c r="R154" s="2">
        <v>7.4019321400000004E-2</v>
      </c>
      <c r="S154" s="2">
        <v>0.59016072450000001</v>
      </c>
      <c r="T154" s="2">
        <v>6.1959989399999998E-2</v>
      </c>
      <c r="U154" s="2">
        <v>6.8707839999999996</v>
      </c>
      <c r="V154" s="2">
        <v>1.6913591010531299</v>
      </c>
      <c r="W154" s="2">
        <v>42640.565825999998</v>
      </c>
      <c r="X154" s="2">
        <v>10.3595709902888</v>
      </c>
      <c r="Y154" s="2">
        <v>6727.54520614999</v>
      </c>
      <c r="Z154" s="2">
        <v>8.6682118892357192</v>
      </c>
      <c r="AA154" s="2">
        <v>5.4359332225000001</v>
      </c>
      <c r="AB154" s="2">
        <v>0.69419025190000005</v>
      </c>
      <c r="AC154" s="2">
        <v>40102.185996164502</v>
      </c>
      <c r="AD154" s="2">
        <v>0.76680841470000005</v>
      </c>
      <c r="AE154" s="2">
        <v>3970.3329528509998</v>
      </c>
      <c r="AF154" s="2">
        <v>0.53708231719999999</v>
      </c>
      <c r="AG154" s="2">
        <v>31557.639884036202</v>
      </c>
      <c r="AH154" s="2">
        <v>5815.0920189335002</v>
      </c>
      <c r="AI154" s="2">
        <v>5.4268513346000002</v>
      </c>
      <c r="AJ154" s="2">
        <v>7175.2127417060001</v>
      </c>
      <c r="AK154" s="2">
        <f t="shared" si="2"/>
        <v>314816508.67825294</v>
      </c>
      <c r="AL154" s="2">
        <v>43480311.085782997</v>
      </c>
      <c r="AM154" s="2">
        <v>61230320.203873001</v>
      </c>
      <c r="AN154" s="2">
        <v>50745619.414278999</v>
      </c>
      <c r="AO154" s="2">
        <v>16057386.118531</v>
      </c>
      <c r="AP154" s="2">
        <v>5120797.138239</v>
      </c>
      <c r="AQ154" s="2">
        <v>3142807.7829200001</v>
      </c>
      <c r="AR154" s="2">
        <v>11146587.308173999</v>
      </c>
      <c r="AS154" s="2">
        <v>47994448.756561004</v>
      </c>
      <c r="AT154" s="2">
        <v>9604446.0361390002</v>
      </c>
      <c r="AU154" s="2">
        <v>12025168.222671</v>
      </c>
      <c r="AV154" s="2">
        <v>1316491.358552</v>
      </c>
      <c r="AW154" s="2">
        <v>5433667.2576980004</v>
      </c>
      <c r="AX154" s="2">
        <v>207.23879199999999</v>
      </c>
      <c r="AY154" s="2">
        <v>29903379.523993999</v>
      </c>
      <c r="AZ154" s="2">
        <v>327284.79337199999</v>
      </c>
      <c r="BA154" s="2">
        <v>304576.21344299999</v>
      </c>
      <c r="BB154" s="2">
        <v>838833.37668600003</v>
      </c>
      <c r="BC154" s="2">
        <v>14398657.536636</v>
      </c>
      <c r="BD154" s="2">
        <v>1745519.3119099999</v>
      </c>
    </row>
    <row r="155" spans="1:56" x14ac:dyDescent="0.25">
      <c r="A155" s="1">
        <v>197</v>
      </c>
      <c r="B155" s="1">
        <v>5012</v>
      </c>
      <c r="C155" s="1">
        <v>1</v>
      </c>
      <c r="D155" s="2">
        <v>0</v>
      </c>
      <c r="E155" s="2">
        <v>1419.5117600000001</v>
      </c>
      <c r="F155" s="2">
        <v>7.2580682604859597</v>
      </c>
      <c r="G155" s="2">
        <v>779.839879</v>
      </c>
      <c r="H155" s="2">
        <v>6.6590886152767901</v>
      </c>
      <c r="I155" s="1">
        <v>69</v>
      </c>
      <c r="J155" s="2">
        <v>4.2341065045972499</v>
      </c>
      <c r="K155" s="2">
        <v>392008.07939600002</v>
      </c>
      <c r="L155" s="2">
        <v>12.8790377292642</v>
      </c>
      <c r="M155" s="2">
        <v>85280.482344999997</v>
      </c>
      <c r="N155" s="2">
        <v>11.353700895399101</v>
      </c>
      <c r="O155" s="2">
        <v>0.73526654899999999</v>
      </c>
      <c r="P155" s="2">
        <v>0.50487726830000001</v>
      </c>
      <c r="Q155" s="2">
        <v>0.86102240050000001</v>
      </c>
      <c r="R155" s="2">
        <v>7.1616781500000004E-2</v>
      </c>
      <c r="S155" s="2">
        <v>0.67404750550000003</v>
      </c>
      <c r="T155" s="2">
        <v>6.6722823299999998E-2</v>
      </c>
      <c r="U155" s="2">
        <v>4.6045489999999996</v>
      </c>
      <c r="V155" s="2">
        <v>1.3119667668070401</v>
      </c>
      <c r="W155" s="2">
        <v>28246.398901</v>
      </c>
      <c r="X155" s="2">
        <v>9.9881157159645007</v>
      </c>
      <c r="Y155" s="2">
        <v>6962.7735124898099</v>
      </c>
      <c r="Z155" s="2">
        <v>8.6761489491574597</v>
      </c>
      <c r="AA155" s="2">
        <v>3.3855708528999999</v>
      </c>
      <c r="AB155" s="2">
        <v>0.66238219730000003</v>
      </c>
      <c r="AC155" s="2">
        <v>24320.782187393801</v>
      </c>
      <c r="AD155" s="2">
        <v>0.715316701</v>
      </c>
      <c r="AE155" s="2">
        <v>4693.2401175853001</v>
      </c>
      <c r="AF155" s="2">
        <v>0.57889715340000003</v>
      </c>
      <c r="AG155" s="2">
        <v>21766.246342637201</v>
      </c>
      <c r="AH155" s="2">
        <v>5861.4304047462001</v>
      </c>
      <c r="AI155" s="2">
        <v>3.7134700644</v>
      </c>
      <c r="AJ155" s="2">
        <v>4932.5939947631005</v>
      </c>
      <c r="AK155" s="2">
        <f t="shared" si="2"/>
        <v>141571785.21038997</v>
      </c>
      <c r="AL155" s="2">
        <v>25771494.075594999</v>
      </c>
      <c r="AM155" s="2">
        <v>18655979.045072</v>
      </c>
      <c r="AN155" s="2">
        <v>19469725.104711998</v>
      </c>
      <c r="AO155" s="2">
        <v>6455840.6180779999</v>
      </c>
      <c r="AP155" s="2">
        <v>2258719.8305350002</v>
      </c>
      <c r="AQ155" s="2">
        <v>1914716.42224</v>
      </c>
      <c r="AR155" s="2">
        <v>6215927.3783240002</v>
      </c>
      <c r="AS155" s="2">
        <v>23183762.492187999</v>
      </c>
      <c r="AT155" s="2">
        <v>5288690.295318</v>
      </c>
      <c r="AU155" s="2">
        <v>7561250.5288420003</v>
      </c>
      <c r="AV155" s="2">
        <v>417758.16743500001</v>
      </c>
      <c r="AW155" s="2">
        <v>2167786.6338069998</v>
      </c>
      <c r="AX155" s="2">
        <v>0</v>
      </c>
      <c r="AY155" s="2">
        <v>10399265.492526</v>
      </c>
      <c r="AZ155" s="2">
        <v>280798.589011</v>
      </c>
      <c r="BA155" s="2">
        <v>98470.505869999994</v>
      </c>
      <c r="BB155" s="2">
        <v>646481.06268700003</v>
      </c>
      <c r="BC155" s="2">
        <v>9533698.8825250007</v>
      </c>
      <c r="BD155" s="2">
        <v>1251420.0856250001</v>
      </c>
    </row>
    <row r="156" spans="1:56" x14ac:dyDescent="0.25">
      <c r="A156" s="1">
        <v>198</v>
      </c>
      <c r="B156" s="1">
        <v>1952</v>
      </c>
      <c r="C156" s="1">
        <v>1</v>
      </c>
      <c r="D156" s="2">
        <v>0</v>
      </c>
      <c r="E156" s="2">
        <v>1955.410901</v>
      </c>
      <c r="F156" s="2">
        <v>7.5783556298744799</v>
      </c>
      <c r="G156" s="2">
        <v>1088.9159119999999</v>
      </c>
      <c r="H156" s="2">
        <v>6.9929379041573601</v>
      </c>
      <c r="I156" s="1">
        <v>24</v>
      </c>
      <c r="J156" s="2">
        <v>3.17805383034794</v>
      </c>
      <c r="K156" s="2">
        <v>251634.23287000001</v>
      </c>
      <c r="L156" s="2">
        <v>12.4357318552445</v>
      </c>
      <c r="M156" s="2">
        <v>58823.925301000003</v>
      </c>
      <c r="N156" s="2">
        <v>10.9823039440024</v>
      </c>
      <c r="O156" s="2">
        <v>0.70038990990000005</v>
      </c>
      <c r="P156" s="2">
        <v>0.62233429809999996</v>
      </c>
      <c r="Q156" s="2">
        <v>0.85171576689999995</v>
      </c>
      <c r="R156" s="2">
        <v>7.11498515E-2</v>
      </c>
      <c r="S156" s="2">
        <v>0.74326478679999997</v>
      </c>
      <c r="T156" s="2">
        <v>7.0796707599999995E-2</v>
      </c>
      <c r="U156" s="2">
        <v>3.354508</v>
      </c>
      <c r="V156" s="2">
        <v>1.0117194829231599</v>
      </c>
      <c r="W156" s="2">
        <v>22816.407004000001</v>
      </c>
      <c r="X156" s="2">
        <v>9.7851394305713502</v>
      </c>
      <c r="Y156" s="2">
        <v>7908.7974662291299</v>
      </c>
      <c r="Z156" s="2">
        <v>8.7734199476481791</v>
      </c>
      <c r="AA156" s="2">
        <v>2.3494635557999999</v>
      </c>
      <c r="AB156" s="2">
        <v>0.62962773429999996</v>
      </c>
      <c r="AC156" s="2">
        <v>19433.093588449901</v>
      </c>
      <c r="AD156" s="2">
        <v>0.69621121770000005</v>
      </c>
      <c r="AE156" s="2">
        <v>5878.3306624753995</v>
      </c>
      <c r="AF156" s="2">
        <v>0.62112924629999999</v>
      </c>
      <c r="AG156" s="2">
        <v>17767.734636849898</v>
      </c>
      <c r="AH156" s="2">
        <v>6460.2283706667004</v>
      </c>
      <c r="AI156" s="2">
        <v>2.7503260903000002</v>
      </c>
      <c r="AJ156" s="2">
        <v>1937.3677137929999</v>
      </c>
      <c r="AK156" s="2">
        <f t="shared" si="2"/>
        <v>44537963.11356999</v>
      </c>
      <c r="AL156" s="2">
        <v>7419104.0738040004</v>
      </c>
      <c r="AM156" s="2">
        <v>4827464.4665519996</v>
      </c>
      <c r="AN156" s="2">
        <v>5796844.1394159999</v>
      </c>
      <c r="AO156" s="2">
        <v>2046847.632064</v>
      </c>
      <c r="AP156" s="2">
        <v>538315.195771</v>
      </c>
      <c r="AQ156" s="2">
        <v>642044.68762700004</v>
      </c>
      <c r="AR156" s="2">
        <v>2402780.1730209999</v>
      </c>
      <c r="AS156" s="2">
        <v>7399668.4025659999</v>
      </c>
      <c r="AT156" s="2">
        <v>1849057.0759040001</v>
      </c>
      <c r="AU156" s="2">
        <v>2824070.1947889999</v>
      </c>
      <c r="AV156" s="2">
        <v>96746.201694000003</v>
      </c>
      <c r="AW156" s="2">
        <v>863113.52583099995</v>
      </c>
      <c r="AX156" s="2">
        <v>0</v>
      </c>
      <c r="AY156" s="2">
        <v>2977315.6865759999</v>
      </c>
      <c r="AZ156" s="2">
        <v>81108.195263999994</v>
      </c>
      <c r="BA156" s="2">
        <v>37259.394807999997</v>
      </c>
      <c r="BB156" s="2">
        <v>345629.816834</v>
      </c>
      <c r="BC156" s="2">
        <v>3868875.4332030001</v>
      </c>
      <c r="BD156" s="2">
        <v>521718.81784600002</v>
      </c>
    </row>
    <row r="157" spans="1:56" x14ac:dyDescent="0.25">
      <c r="A157" s="1">
        <v>199</v>
      </c>
      <c r="B157" s="1">
        <v>4439</v>
      </c>
      <c r="C157" s="1">
        <v>1</v>
      </c>
      <c r="D157" s="2">
        <v>0</v>
      </c>
      <c r="E157" s="2">
        <v>1917.47452</v>
      </c>
      <c r="F157" s="2">
        <v>7.5587642450175201</v>
      </c>
      <c r="G157" s="2">
        <v>1005.2239249230699</v>
      </c>
      <c r="H157" s="2">
        <v>6.9129656065432403</v>
      </c>
      <c r="I157" s="1">
        <v>129</v>
      </c>
      <c r="J157" s="2">
        <v>4.8598124043616702</v>
      </c>
      <c r="K157" s="2">
        <v>528520.56452000001</v>
      </c>
      <c r="L157" s="2">
        <v>13.1778369946423</v>
      </c>
      <c r="M157" s="2">
        <v>94905.966484000004</v>
      </c>
      <c r="N157" s="2">
        <v>11.4606418538967</v>
      </c>
      <c r="O157" s="2">
        <v>0.81471128380000002</v>
      </c>
      <c r="P157" s="2">
        <v>0.41432257179999998</v>
      </c>
      <c r="Q157" s="2">
        <v>0.89016539760000002</v>
      </c>
      <c r="R157" s="2">
        <v>7.3420833099999999E-2</v>
      </c>
      <c r="S157" s="2">
        <v>0.69086619910000002</v>
      </c>
      <c r="T157" s="2">
        <v>6.3544299499999998E-2</v>
      </c>
      <c r="U157" s="2">
        <v>7.4780350000000002</v>
      </c>
      <c r="V157" s="2">
        <v>1.7595394476397701</v>
      </c>
      <c r="W157" s="2">
        <v>47689.594385999997</v>
      </c>
      <c r="X157" s="2">
        <v>10.4759138042934</v>
      </c>
      <c r="Y157" s="2">
        <v>7176.9449835228097</v>
      </c>
      <c r="Z157" s="2">
        <v>8.7163743566536809</v>
      </c>
      <c r="AA157" s="2">
        <v>6.0924394949999998</v>
      </c>
      <c r="AB157" s="2">
        <v>0.72901690919999995</v>
      </c>
      <c r="AC157" s="2">
        <v>42451.626747281298</v>
      </c>
      <c r="AD157" s="2">
        <v>0.76915031919999999</v>
      </c>
      <c r="AE157" s="2">
        <v>4958.3087021531001</v>
      </c>
      <c r="AF157" s="2">
        <v>0.55387590239999995</v>
      </c>
      <c r="AG157" s="2">
        <v>35451.250426264298</v>
      </c>
      <c r="AH157" s="2">
        <v>6102.0152024017998</v>
      </c>
      <c r="AI157" s="2">
        <v>5.8097610790000003</v>
      </c>
      <c r="AJ157" s="2">
        <v>4395.2475572436997</v>
      </c>
      <c r="AK157" s="2">
        <f t="shared" si="2"/>
        <v>211694806.78111899</v>
      </c>
      <c r="AL157" s="2">
        <v>26957732.153228998</v>
      </c>
      <c r="AM157" s="2">
        <v>44216747.082709998</v>
      </c>
      <c r="AN157" s="2">
        <v>27405354.068682</v>
      </c>
      <c r="AO157" s="2">
        <v>12639125.411561999</v>
      </c>
      <c r="AP157" s="2">
        <v>3636847.1636660001</v>
      </c>
      <c r="AQ157" s="2">
        <v>5648751.0149170002</v>
      </c>
      <c r="AR157" s="2">
        <v>4353610.7525540004</v>
      </c>
      <c r="AS157" s="2">
        <v>25207439.145927001</v>
      </c>
      <c r="AT157" s="2">
        <v>14128010.120743999</v>
      </c>
      <c r="AU157" s="2">
        <v>8966495.6644289996</v>
      </c>
      <c r="AV157" s="2">
        <v>1478202.2046370001</v>
      </c>
      <c r="AW157" s="2">
        <v>4500259.2669749996</v>
      </c>
      <c r="AX157" s="2">
        <v>0</v>
      </c>
      <c r="AY157" s="2">
        <v>14734921.529004</v>
      </c>
      <c r="AZ157" s="2">
        <v>575224.94921999995</v>
      </c>
      <c r="BA157" s="2">
        <v>630534.54944600002</v>
      </c>
      <c r="BB157" s="2">
        <v>568289.09808000003</v>
      </c>
      <c r="BC157" s="2">
        <v>15685416.820281999</v>
      </c>
      <c r="BD157" s="2">
        <v>361845.78505499999</v>
      </c>
    </row>
    <row r="158" spans="1:56" x14ac:dyDescent="0.25">
      <c r="A158" s="1">
        <v>200</v>
      </c>
      <c r="B158" s="1">
        <v>8614</v>
      </c>
      <c r="C158" s="1">
        <v>1</v>
      </c>
      <c r="D158" s="2">
        <v>0</v>
      </c>
      <c r="E158" s="2">
        <v>1686.859359</v>
      </c>
      <c r="F158" s="2">
        <v>7.4306237115544</v>
      </c>
      <c r="G158" s="2">
        <v>771.81070839999995</v>
      </c>
      <c r="H158" s="2">
        <v>6.6487393235861703</v>
      </c>
      <c r="I158" s="1">
        <v>39</v>
      </c>
      <c r="J158" s="2">
        <v>3.6635616461296401</v>
      </c>
      <c r="K158" s="2">
        <v>350184.354085</v>
      </c>
      <c r="L158" s="2">
        <v>12.7662150207513</v>
      </c>
      <c r="M158" s="2">
        <v>101277.22208599999</v>
      </c>
      <c r="N158" s="2">
        <v>11.525616808941001</v>
      </c>
      <c r="O158" s="2">
        <v>0.7481345532</v>
      </c>
      <c r="P158" s="2">
        <v>0.57728160049999999</v>
      </c>
      <c r="Q158" s="2">
        <v>0.8316310281</v>
      </c>
      <c r="R158" s="2">
        <v>7.0626852000000004E-2</v>
      </c>
      <c r="S158" s="2">
        <v>0.71607899789999996</v>
      </c>
      <c r="T158" s="2">
        <v>6.8094865500000004E-2</v>
      </c>
      <c r="U158" s="2">
        <v>4.3588339999999999</v>
      </c>
      <c r="V158" s="2">
        <v>1.2294159673187699</v>
      </c>
      <c r="W158" s="2">
        <v>27085.856215</v>
      </c>
      <c r="X158" s="2">
        <v>9.9546375349865794</v>
      </c>
      <c r="Y158" s="2">
        <v>7409.1275164564004</v>
      </c>
      <c r="Z158" s="2">
        <v>8.7252215676678002</v>
      </c>
      <c r="AA158" s="2">
        <v>3.2609943269000001</v>
      </c>
      <c r="AB158" s="2">
        <v>0.70971921729999998</v>
      </c>
      <c r="AC158" s="2">
        <v>22525.438450618301</v>
      </c>
      <c r="AD158" s="2">
        <v>0.70306471179999996</v>
      </c>
      <c r="AE158" s="2">
        <v>5305.5206072520996</v>
      </c>
      <c r="AF158" s="2">
        <v>0.59414278929999997</v>
      </c>
      <c r="AG158" s="2">
        <v>21049.614701717299</v>
      </c>
      <c r="AH158" s="2">
        <v>6156.2405362959998</v>
      </c>
      <c r="AI158" s="2">
        <v>3.4192320098</v>
      </c>
      <c r="AJ158" s="2">
        <v>8585.6425605528002</v>
      </c>
      <c r="AK158" s="2">
        <f t="shared" si="2"/>
        <v>233318859.59208906</v>
      </c>
      <c r="AL158" s="2">
        <v>36889138.002006002</v>
      </c>
      <c r="AM158" s="2">
        <v>36383232.674792998</v>
      </c>
      <c r="AN158" s="2">
        <v>21170418.570765</v>
      </c>
      <c r="AO158" s="2">
        <v>13604091.184456</v>
      </c>
      <c r="AP158" s="2">
        <v>3676145.2847759998</v>
      </c>
      <c r="AQ158" s="2">
        <v>10391920.731728001</v>
      </c>
      <c r="AR158" s="2">
        <v>4058764.4448210001</v>
      </c>
      <c r="AS158" s="2">
        <v>23607649.285595</v>
      </c>
      <c r="AT158" s="2">
        <v>20939303.752801001</v>
      </c>
      <c r="AU158" s="2">
        <v>14756082.294892</v>
      </c>
      <c r="AV158" s="2">
        <v>911847.09630900004</v>
      </c>
      <c r="AW158" s="2">
        <v>6304326.9507870004</v>
      </c>
      <c r="AX158" s="2">
        <v>0</v>
      </c>
      <c r="AY158" s="2">
        <v>9664988.6309619993</v>
      </c>
      <c r="AZ158" s="2">
        <v>934917.21104800003</v>
      </c>
      <c r="BA158" s="2">
        <v>1184544.3522659999</v>
      </c>
      <c r="BB158" s="2">
        <v>1002578.760383</v>
      </c>
      <c r="BC158" s="2">
        <v>27539779.506361999</v>
      </c>
      <c r="BD158" s="2">
        <v>299130.85733899998</v>
      </c>
    </row>
    <row r="159" spans="1:56" x14ac:dyDescent="0.25">
      <c r="A159" s="1">
        <v>201</v>
      </c>
      <c r="B159" s="1">
        <v>2564</v>
      </c>
      <c r="C159" s="1">
        <v>1</v>
      </c>
      <c r="D159" s="2">
        <v>0</v>
      </c>
      <c r="E159" s="2">
        <v>1576.1465370000001</v>
      </c>
      <c r="F159" s="2">
        <v>7.3627382464253701</v>
      </c>
      <c r="G159" s="2">
        <v>1114.6163626</v>
      </c>
      <c r="H159" s="2">
        <v>7.0162655552717101</v>
      </c>
      <c r="I159" s="1">
        <v>24</v>
      </c>
      <c r="J159" s="2">
        <v>3.17805383034794</v>
      </c>
      <c r="K159" s="2">
        <v>185103.273166</v>
      </c>
      <c r="L159" s="2">
        <v>12.1286691816359</v>
      </c>
      <c r="M159" s="2">
        <v>47230.84175</v>
      </c>
      <c r="N159" s="2">
        <v>10.76280238509</v>
      </c>
      <c r="O159" s="2">
        <v>0.79851046680000004</v>
      </c>
      <c r="P159" s="2">
        <v>0.72868334990000005</v>
      </c>
      <c r="Q159" s="2">
        <v>0.79180149730000005</v>
      </c>
      <c r="R159" s="2">
        <v>6.7501929299999999E-2</v>
      </c>
      <c r="S159" s="2">
        <v>0.69546490260000005</v>
      </c>
      <c r="T159" s="2">
        <v>7.1033402999999995E-2</v>
      </c>
      <c r="U159" s="2">
        <v>3.2102179999999998</v>
      </c>
      <c r="V159" s="2">
        <v>0.92854031888297295</v>
      </c>
      <c r="W159" s="2">
        <v>18804.708833000001</v>
      </c>
      <c r="X159" s="2">
        <v>9.6217629416916104</v>
      </c>
      <c r="Y159" s="2">
        <v>7252.5402091750602</v>
      </c>
      <c r="Z159" s="2">
        <v>8.69322262280863</v>
      </c>
      <c r="AA159" s="2">
        <v>2.5633926738000001</v>
      </c>
      <c r="AB159" s="2">
        <v>0.67661187010000001</v>
      </c>
      <c r="AC159" s="2">
        <v>14889.5966102292</v>
      </c>
      <c r="AD159" s="2">
        <v>0.64948756139999997</v>
      </c>
      <c r="AE159" s="2">
        <v>5043.8871699966003</v>
      </c>
      <c r="AF159" s="2">
        <v>0.61750918560000001</v>
      </c>
      <c r="AG159" s="2">
        <v>15089.6286386091</v>
      </c>
      <c r="AH159" s="2">
        <v>5962.3657713977</v>
      </c>
      <c r="AI159" s="2">
        <v>2.5308123012000001</v>
      </c>
      <c r="AJ159" s="2">
        <v>2557.8829028059999</v>
      </c>
      <c r="AK159" s="2">
        <f t="shared" si="2"/>
        <v>48215682.031918012</v>
      </c>
      <c r="AL159" s="2">
        <v>8696823.6412850004</v>
      </c>
      <c r="AM159" s="2">
        <v>6340373.907195</v>
      </c>
      <c r="AN159" s="2">
        <v>3971664.864883</v>
      </c>
      <c r="AO159" s="2">
        <v>3448310.8442919999</v>
      </c>
      <c r="AP159" s="2">
        <v>340596.969255</v>
      </c>
      <c r="AQ159" s="2">
        <v>3012728.9532070002</v>
      </c>
      <c r="AR159" s="2">
        <v>758452.54034099996</v>
      </c>
      <c r="AS159" s="2">
        <v>4549971.7664299998</v>
      </c>
      <c r="AT159" s="2">
        <v>5270131.2364940001</v>
      </c>
      <c r="AU159" s="2">
        <v>3709589.1224870002</v>
      </c>
      <c r="AV159" s="2">
        <v>42809.520929999999</v>
      </c>
      <c r="AW159" s="2">
        <v>1009203.848765</v>
      </c>
      <c r="AX159" s="2">
        <v>0</v>
      </c>
      <c r="AY159" s="2">
        <v>1869985.570234</v>
      </c>
      <c r="AZ159" s="2">
        <v>241551.73619200001</v>
      </c>
      <c r="BA159" s="2">
        <v>276686.82034799998</v>
      </c>
      <c r="BB159" s="2">
        <v>38383.468822000003</v>
      </c>
      <c r="BC159" s="2">
        <v>4607138.1491630003</v>
      </c>
      <c r="BD159" s="2">
        <v>31279.071595000001</v>
      </c>
    </row>
    <row r="160" spans="1:56" x14ac:dyDescent="0.25">
      <c r="A160" s="1">
        <v>202</v>
      </c>
      <c r="B160" s="1">
        <v>40528</v>
      </c>
      <c r="C160" s="1">
        <v>1</v>
      </c>
      <c r="D160" s="2">
        <v>0</v>
      </c>
      <c r="E160" s="2">
        <v>1235.7936669999999</v>
      </c>
      <c r="F160" s="2">
        <v>7.1194686879981104</v>
      </c>
      <c r="G160" s="2">
        <v>730.31167742856996</v>
      </c>
      <c r="H160" s="2">
        <v>6.5934713984045201</v>
      </c>
      <c r="I160" s="1">
        <v>63</v>
      </c>
      <c r="J160" s="2">
        <v>4.1431347263915299</v>
      </c>
      <c r="K160" s="2">
        <v>316738.40272100002</v>
      </c>
      <c r="L160" s="2">
        <v>12.665831484161799</v>
      </c>
      <c r="M160" s="2">
        <v>90328.281992999997</v>
      </c>
      <c r="N160" s="2">
        <v>11.4112058907335</v>
      </c>
      <c r="O160" s="2">
        <v>0.70991608210000001</v>
      </c>
      <c r="P160" s="2">
        <v>0.55889402020000001</v>
      </c>
      <c r="Q160" s="2">
        <v>0.81345405739999999</v>
      </c>
      <c r="R160" s="2">
        <v>7.1394619000000006E-2</v>
      </c>
      <c r="S160" s="2">
        <v>0.68253031289999999</v>
      </c>
      <c r="T160" s="2">
        <v>6.8153275299999996E-2</v>
      </c>
      <c r="U160" s="2">
        <v>3.9198819999999999</v>
      </c>
      <c r="V160" s="2">
        <v>1.15903979922288</v>
      </c>
      <c r="W160" s="2">
        <v>23377.062878000001</v>
      </c>
      <c r="X160" s="2">
        <v>9.8106986558334501</v>
      </c>
      <c r="Y160" s="2">
        <v>6837.6471026833697</v>
      </c>
      <c r="Z160" s="2">
        <v>8.6516588566105597</v>
      </c>
      <c r="AA160" s="2">
        <v>2.7827872718000002</v>
      </c>
      <c r="AB160" s="2">
        <v>0.647780413</v>
      </c>
      <c r="AC160" s="2">
        <v>19016.166647806302</v>
      </c>
      <c r="AD160" s="2">
        <v>0.70043109250000002</v>
      </c>
      <c r="AE160" s="2">
        <v>4666.9014161780997</v>
      </c>
      <c r="AF160" s="2">
        <v>0.58963888819999999</v>
      </c>
      <c r="AG160" s="2">
        <v>18227.7175310694</v>
      </c>
      <c r="AH160" s="2">
        <v>5719.6269093621004</v>
      </c>
      <c r="AI160" s="2">
        <v>3.1868717698000002</v>
      </c>
      <c r="AJ160" s="2">
        <v>40501.401770463999</v>
      </c>
      <c r="AK160" s="2">
        <f t="shared" si="2"/>
        <v>947431794.19328797</v>
      </c>
      <c r="AL160" s="2">
        <v>182986603.65337899</v>
      </c>
      <c r="AM160" s="2">
        <v>103982474.511654</v>
      </c>
      <c r="AN160" s="2">
        <v>143023531.63138899</v>
      </c>
      <c r="AO160" s="2">
        <v>39065866.837926999</v>
      </c>
      <c r="AP160" s="2">
        <v>14803460.474159</v>
      </c>
      <c r="AQ160" s="2">
        <v>5546496.7226320002</v>
      </c>
      <c r="AR160" s="2">
        <v>38266073.905564003</v>
      </c>
      <c r="AS160" s="2">
        <v>153909079.18731999</v>
      </c>
      <c r="AT160" s="2">
        <v>35819781.506346002</v>
      </c>
      <c r="AU160" s="2">
        <v>66809280.703964002</v>
      </c>
      <c r="AV160" s="2">
        <v>2430977.257429</v>
      </c>
      <c r="AW160" s="2">
        <v>23022969.902589999</v>
      </c>
      <c r="AX160" s="2">
        <v>483.96153399999997</v>
      </c>
      <c r="AY160" s="2">
        <v>86585373.366922006</v>
      </c>
      <c r="AZ160" s="2">
        <v>840421.32427700004</v>
      </c>
      <c r="BA160" s="2">
        <v>596028.548343</v>
      </c>
      <c r="BB160" s="2">
        <v>3924393.1944149998</v>
      </c>
      <c r="BC160" s="2">
        <v>42868132.343250997</v>
      </c>
      <c r="BD160" s="2">
        <v>2950365.160193</v>
      </c>
    </row>
    <row r="161" spans="1:56" x14ac:dyDescent="0.25">
      <c r="A161" s="1">
        <v>203</v>
      </c>
      <c r="B161" s="1">
        <v>21448</v>
      </c>
      <c r="C161" s="1">
        <v>1</v>
      </c>
      <c r="D161" s="2">
        <v>0</v>
      </c>
      <c r="E161" s="2">
        <v>1265.0047729999999</v>
      </c>
      <c r="F161" s="2">
        <v>7.1428311742770303</v>
      </c>
      <c r="G161" s="2">
        <v>709.00717666666003</v>
      </c>
      <c r="H161" s="2">
        <v>6.5638656487187799</v>
      </c>
      <c r="I161" s="1">
        <v>48</v>
      </c>
      <c r="J161" s="2">
        <v>3.8712010109078898</v>
      </c>
      <c r="K161" s="2">
        <v>176434.399867</v>
      </c>
      <c r="L161" s="2">
        <v>12.0807044141266</v>
      </c>
      <c r="M161" s="2">
        <v>70760.971772000004</v>
      </c>
      <c r="N161" s="2">
        <v>11.1670628815315</v>
      </c>
      <c r="O161" s="2">
        <v>0.66241907799999999</v>
      </c>
      <c r="P161" s="2">
        <v>0.66703550570000003</v>
      </c>
      <c r="Q161" s="2">
        <v>0.76382032749999995</v>
      </c>
      <c r="R161" s="2">
        <v>7.1124622799999995E-2</v>
      </c>
      <c r="S161" s="2">
        <v>0.711683654</v>
      </c>
      <c r="T161" s="2">
        <v>7.2360069599999993E-2</v>
      </c>
      <c r="U161" s="2">
        <v>3.0315639999999999</v>
      </c>
      <c r="V161" s="2">
        <v>0.92140780675821599</v>
      </c>
      <c r="W161" s="2">
        <v>17459.679773</v>
      </c>
      <c r="X161" s="2">
        <v>9.5370360743805307</v>
      </c>
      <c r="Y161" s="2">
        <v>6721.0783805532001</v>
      </c>
      <c r="Z161" s="2">
        <v>8.6156282676223199</v>
      </c>
      <c r="AA161" s="2">
        <v>2.0081658297999998</v>
      </c>
      <c r="AB161" s="2">
        <v>0.61461172230000005</v>
      </c>
      <c r="AC161" s="2">
        <v>13336.058321929801</v>
      </c>
      <c r="AD161" s="2">
        <v>0.67831809330000004</v>
      </c>
      <c r="AE161" s="2">
        <v>4783.2816205284998</v>
      </c>
      <c r="AF161" s="2">
        <v>0.62342746069999999</v>
      </c>
      <c r="AG161" s="2">
        <v>13863.795410254899</v>
      </c>
      <c r="AH161" s="2">
        <v>5517.2138118913999</v>
      </c>
      <c r="AI161" s="2">
        <v>2.5128254737</v>
      </c>
      <c r="AJ161" s="2">
        <v>21442.168782313001</v>
      </c>
      <c r="AK161" s="2">
        <f t="shared" si="2"/>
        <v>374478266.98877501</v>
      </c>
      <c r="AL161" s="2">
        <v>78013558.943113998</v>
      </c>
      <c r="AM161" s="2">
        <v>35051994.626244999</v>
      </c>
      <c r="AN161" s="2">
        <v>55334424.708618999</v>
      </c>
      <c r="AO161" s="2">
        <v>15581632.695924001</v>
      </c>
      <c r="AP161" s="2">
        <v>4180199.3183129998</v>
      </c>
      <c r="AQ161" s="2">
        <v>1161915.1841249999</v>
      </c>
      <c r="AR161" s="2">
        <v>14699867.233618001</v>
      </c>
      <c r="AS161" s="2">
        <v>57680342.960588999</v>
      </c>
      <c r="AT161" s="2">
        <v>14475376.516721001</v>
      </c>
      <c r="AU161" s="2">
        <v>33072830.954608999</v>
      </c>
      <c r="AV161" s="2">
        <v>259011.49324400001</v>
      </c>
      <c r="AW161" s="2">
        <v>6789084.166499</v>
      </c>
      <c r="AX161" s="2">
        <v>341.97231499999998</v>
      </c>
      <c r="AY161" s="2">
        <v>38474168.700842001</v>
      </c>
      <c r="AZ161" s="2">
        <v>180583.34264399999</v>
      </c>
      <c r="BA161" s="2">
        <v>195526.08614100001</v>
      </c>
      <c r="BB161" s="2">
        <v>1127694.411878</v>
      </c>
      <c r="BC161" s="2">
        <v>17009250.922862999</v>
      </c>
      <c r="BD161" s="2">
        <v>1190462.7504720001</v>
      </c>
    </row>
    <row r="162" spans="1:56" x14ac:dyDescent="0.25">
      <c r="A162" s="1">
        <v>204</v>
      </c>
      <c r="B162" s="1">
        <v>15832</v>
      </c>
      <c r="C162" s="1">
        <v>1</v>
      </c>
      <c r="D162" s="2">
        <v>0</v>
      </c>
      <c r="E162" s="2">
        <v>1552.4167480000001</v>
      </c>
      <c r="F162" s="2">
        <v>7.34756818789314</v>
      </c>
      <c r="G162" s="2">
        <v>722.75878672727004</v>
      </c>
      <c r="H162" s="2">
        <v>6.5830755381760904</v>
      </c>
      <c r="I162" s="1">
        <v>57</v>
      </c>
      <c r="J162" s="2">
        <v>4.0430512678345503</v>
      </c>
      <c r="K162" s="2">
        <v>308707.901121</v>
      </c>
      <c r="L162" s="2">
        <v>12.6401508049829</v>
      </c>
      <c r="M162" s="2">
        <v>97084.508457999997</v>
      </c>
      <c r="N162" s="2">
        <v>11.483337099409001</v>
      </c>
      <c r="O162" s="2">
        <v>0.86837542599999995</v>
      </c>
      <c r="P162" s="2">
        <v>0.88461771629999997</v>
      </c>
      <c r="Q162" s="2">
        <v>0.85012713709999999</v>
      </c>
      <c r="R162" s="2">
        <v>7.3465208500000004E-2</v>
      </c>
      <c r="S162" s="2">
        <v>0.72371957610000004</v>
      </c>
      <c r="T162" s="2">
        <v>7.0675401700000001E-2</v>
      </c>
      <c r="U162" s="2">
        <v>2.7366090000000001</v>
      </c>
      <c r="V162" s="2">
        <v>0.75975759879446203</v>
      </c>
      <c r="W162" s="2">
        <v>20601.50635</v>
      </c>
      <c r="X162" s="2">
        <v>9.6770881224944105</v>
      </c>
      <c r="Y162" s="2">
        <v>9133.1497318348702</v>
      </c>
      <c r="Z162" s="2">
        <v>8.9173305236999507</v>
      </c>
      <c r="AA162" s="2">
        <v>2.3764040061</v>
      </c>
      <c r="AB162" s="2">
        <v>0.67209503199999998</v>
      </c>
      <c r="AC162" s="2">
        <v>17513.8996132912</v>
      </c>
      <c r="AD162" s="2">
        <v>0.71092929670000005</v>
      </c>
      <c r="AE162" s="2">
        <v>6609.8392520937005</v>
      </c>
      <c r="AF162" s="2">
        <v>0.63023591680000002</v>
      </c>
      <c r="AG162" s="2">
        <v>15947.9906543658</v>
      </c>
      <c r="AH162" s="2">
        <v>7460.1479370129</v>
      </c>
      <c r="AI162" s="2">
        <v>2.1377579625999998</v>
      </c>
      <c r="AJ162" s="2">
        <v>15824.1526672699</v>
      </c>
      <c r="AK162" s="2">
        <f t="shared" si="2"/>
        <v>326165245.21902192</v>
      </c>
      <c r="AL162" s="2">
        <v>43907530.913759999</v>
      </c>
      <c r="AM162" s="2">
        <v>39764668.603032999</v>
      </c>
      <c r="AN162" s="2">
        <v>34458328.469020002</v>
      </c>
      <c r="AO162" s="2">
        <v>10730559.578403</v>
      </c>
      <c r="AP162" s="2">
        <v>3481681.8604159998</v>
      </c>
      <c r="AQ162" s="2">
        <v>5086178.4201440001</v>
      </c>
      <c r="AR162" s="2">
        <v>21867053.01345</v>
      </c>
      <c r="AS162" s="2">
        <v>56455472.244482003</v>
      </c>
      <c r="AT162" s="2">
        <v>22957846.162484001</v>
      </c>
      <c r="AU162" s="2">
        <v>24715499.188060001</v>
      </c>
      <c r="AV162" s="2">
        <v>1942116.367259</v>
      </c>
      <c r="AW162" s="2">
        <v>10723819.249979001</v>
      </c>
      <c r="AX162" s="2">
        <v>0</v>
      </c>
      <c r="AY162" s="2">
        <v>12694628.773120999</v>
      </c>
      <c r="AZ162" s="2">
        <v>699531.33520800003</v>
      </c>
      <c r="BA162" s="2">
        <v>523793.46290500002</v>
      </c>
      <c r="BB162" s="2">
        <v>1755361.8773769999</v>
      </c>
      <c r="BC162" s="2">
        <v>27386045.474686</v>
      </c>
      <c r="BD162" s="2">
        <v>7015130.2252350003</v>
      </c>
    </row>
    <row r="163" spans="1:56" x14ac:dyDescent="0.25">
      <c r="A163" s="1">
        <v>205</v>
      </c>
      <c r="B163" s="1">
        <v>7402</v>
      </c>
      <c r="C163" s="1">
        <v>1</v>
      </c>
      <c r="D163" s="2">
        <v>0</v>
      </c>
      <c r="E163" s="2">
        <v>1610.8764180000001</v>
      </c>
      <c r="F163" s="2">
        <v>7.3845336688751004</v>
      </c>
      <c r="G163" s="2">
        <v>221.35226513431999</v>
      </c>
      <c r="H163" s="2">
        <v>5.3997553923958099</v>
      </c>
      <c r="I163" s="1">
        <v>77</v>
      </c>
      <c r="J163" s="2">
        <v>4.3438054218536797</v>
      </c>
      <c r="K163" s="2">
        <v>1284580.6099050001</v>
      </c>
      <c r="L163" s="2">
        <v>14.0659428494252</v>
      </c>
      <c r="M163" s="2">
        <v>73219.659096000003</v>
      </c>
      <c r="N163" s="2">
        <v>11.201219230776999</v>
      </c>
      <c r="O163" s="2">
        <v>0.90626245999999999</v>
      </c>
      <c r="P163" s="2">
        <v>0.54661663260000004</v>
      </c>
      <c r="Q163" s="2">
        <v>1.1078865950000001</v>
      </c>
      <c r="R163" s="2">
        <v>7.8129948800000001E-2</v>
      </c>
      <c r="S163" s="2">
        <v>0.69537637129999996</v>
      </c>
      <c r="T163" s="2">
        <v>6.6775336899999996E-2</v>
      </c>
      <c r="U163" s="2">
        <v>5.3126179999999996</v>
      </c>
      <c r="V163" s="2">
        <v>1.383675224324</v>
      </c>
      <c r="W163" s="2">
        <v>36840.351035</v>
      </c>
      <c r="X163" s="2">
        <v>10.1787861533004</v>
      </c>
      <c r="Y163" s="2">
        <v>7903.18424643243</v>
      </c>
      <c r="Z163" s="2">
        <v>8.79511092897644</v>
      </c>
      <c r="AA163" s="2">
        <v>4.8146262575999996</v>
      </c>
      <c r="AB163" s="2">
        <v>0.75633989170000004</v>
      </c>
      <c r="AC163" s="2">
        <v>40814.931065262303</v>
      </c>
      <c r="AD163" s="2">
        <v>0.79526804149999997</v>
      </c>
      <c r="AE163" s="2">
        <v>5495.6875829225</v>
      </c>
      <c r="AF163" s="2">
        <v>0.58729649569999998</v>
      </c>
      <c r="AG163" s="2">
        <v>26338.477012635201</v>
      </c>
      <c r="AH163" s="2">
        <v>6601.8878763029998</v>
      </c>
      <c r="AI163" s="2">
        <v>3.9895371605999999</v>
      </c>
      <c r="AJ163" s="2">
        <v>7203.5489284732002</v>
      </c>
      <c r="AK163" s="2">
        <f t="shared" si="2"/>
        <v>272693456.76483303</v>
      </c>
      <c r="AL163" s="2">
        <v>39458714.336139001</v>
      </c>
      <c r="AM163" s="2">
        <v>41223256.202508003</v>
      </c>
      <c r="AN163" s="2">
        <v>47258018.249247</v>
      </c>
      <c r="AO163" s="2">
        <v>11468142.614925001</v>
      </c>
      <c r="AP163" s="2">
        <v>4728315.873048</v>
      </c>
      <c r="AQ163" s="2">
        <v>6101733.38521</v>
      </c>
      <c r="AR163" s="2">
        <v>7846739.2384500001</v>
      </c>
      <c r="AS163" s="2">
        <v>41470663.061241999</v>
      </c>
      <c r="AT163" s="2">
        <v>10813348.173769999</v>
      </c>
      <c r="AU163" s="2">
        <v>11765603.794887001</v>
      </c>
      <c r="AV163" s="2">
        <v>1516712.6275810001</v>
      </c>
      <c r="AW163" s="2">
        <v>8336655.8708459996</v>
      </c>
      <c r="AX163" s="2">
        <v>360.48551099999997</v>
      </c>
      <c r="AY163" s="2">
        <v>20384467.875697002</v>
      </c>
      <c r="AZ163" s="2">
        <v>778445.82330499997</v>
      </c>
      <c r="BA163" s="2">
        <v>600731.42424299999</v>
      </c>
      <c r="BB163" s="2">
        <v>1243193.1463240001</v>
      </c>
      <c r="BC163" s="2">
        <v>16394092.115878999</v>
      </c>
      <c r="BD163" s="2">
        <v>1304262.4660209999</v>
      </c>
    </row>
    <row r="164" spans="1:56" x14ac:dyDescent="0.25">
      <c r="A164" s="1">
        <v>206</v>
      </c>
      <c r="B164" s="1">
        <v>15150</v>
      </c>
      <c r="C164" s="1">
        <v>1</v>
      </c>
      <c r="D164" s="2">
        <v>0</v>
      </c>
      <c r="E164" s="2">
        <v>1400.5756799999999</v>
      </c>
      <c r="F164" s="2">
        <v>7.2446386310837898</v>
      </c>
      <c r="G164" s="2">
        <v>535.56605681250005</v>
      </c>
      <c r="H164" s="2">
        <v>6.2833242376723</v>
      </c>
      <c r="I164" s="1">
        <v>74</v>
      </c>
      <c r="J164" s="2">
        <v>4.3040650932041702</v>
      </c>
      <c r="K164" s="2">
        <v>410514.85931799997</v>
      </c>
      <c r="L164" s="2">
        <v>12.925167405314401</v>
      </c>
      <c r="M164" s="2">
        <v>99215.936323999995</v>
      </c>
      <c r="N164" s="2">
        <v>11.5050539287978</v>
      </c>
      <c r="O164" s="2">
        <v>0.78621215010000001</v>
      </c>
      <c r="P164" s="2">
        <v>0.73343493140000005</v>
      </c>
      <c r="Q164" s="2">
        <v>0.8772234377</v>
      </c>
      <c r="R164" s="2">
        <v>7.30717268E-2</v>
      </c>
      <c r="S164" s="2">
        <v>0.73399144360000002</v>
      </c>
      <c r="T164" s="2">
        <v>7.1886768300000001E-2</v>
      </c>
      <c r="U164" s="2">
        <v>3.1598009999999999</v>
      </c>
      <c r="V164" s="2">
        <v>0.91844129716020795</v>
      </c>
      <c r="W164" s="2">
        <v>22360.993455</v>
      </c>
      <c r="X164" s="2">
        <v>9.75583436947006</v>
      </c>
      <c r="Y164" s="2">
        <v>8468.6073871831304</v>
      </c>
      <c r="Z164" s="2">
        <v>8.8373930723098493</v>
      </c>
      <c r="AA164" s="2">
        <v>2.4842739381999999</v>
      </c>
      <c r="AB164" s="2">
        <v>0.67361692979999999</v>
      </c>
      <c r="AC164" s="2">
        <v>19615.5875491644</v>
      </c>
      <c r="AD164" s="2">
        <v>0.71287566400000002</v>
      </c>
      <c r="AE164" s="2">
        <v>6215.8853617626</v>
      </c>
      <c r="AF164" s="2">
        <v>0.63529162819999996</v>
      </c>
      <c r="AG164" s="2">
        <v>17254.605450610401</v>
      </c>
      <c r="AH164" s="2">
        <v>6887.0152668786004</v>
      </c>
      <c r="AI164" s="2">
        <v>2.5053821985</v>
      </c>
      <c r="AJ164" s="2">
        <v>15014.777831318401</v>
      </c>
      <c r="AK164" s="2">
        <f t="shared" si="2"/>
        <v>338771274.62697303</v>
      </c>
      <c r="AL164" s="2">
        <v>55052502.772118002</v>
      </c>
      <c r="AM164" s="2">
        <v>37952112.459114999</v>
      </c>
      <c r="AN164" s="2">
        <v>45684038.828732997</v>
      </c>
      <c r="AO164" s="2">
        <v>11974265.096107</v>
      </c>
      <c r="AP164" s="2">
        <v>6317067.3793259999</v>
      </c>
      <c r="AQ164" s="2">
        <v>5937366.8368239999</v>
      </c>
      <c r="AR164" s="2">
        <v>15127383.026038</v>
      </c>
      <c r="AS164" s="2">
        <v>50452761.310240999</v>
      </c>
      <c r="AT164" s="2">
        <v>19244517.696001999</v>
      </c>
      <c r="AU164" s="2">
        <v>24530083.258570001</v>
      </c>
      <c r="AV164" s="2">
        <v>1356856.114659</v>
      </c>
      <c r="AW164" s="2">
        <v>9261414.9414109997</v>
      </c>
      <c r="AX164" s="2">
        <v>0</v>
      </c>
      <c r="AY164" s="2">
        <v>13999926.870159</v>
      </c>
      <c r="AZ164" s="2">
        <v>884374.66487400001</v>
      </c>
      <c r="BA164" s="2">
        <v>535733.38115000003</v>
      </c>
      <c r="BB164" s="2">
        <v>2427188.1495719999</v>
      </c>
      <c r="BC164" s="2">
        <v>34622179.210749</v>
      </c>
      <c r="BD164" s="2">
        <v>3411502.631325</v>
      </c>
    </row>
    <row r="165" spans="1:56" x14ac:dyDescent="0.25">
      <c r="A165" s="1">
        <v>207</v>
      </c>
      <c r="B165" s="1">
        <v>31186</v>
      </c>
      <c r="C165" s="1">
        <v>4</v>
      </c>
      <c r="D165" s="2">
        <v>1.3862943611198899</v>
      </c>
      <c r="E165" s="2">
        <v>9927.9920619999994</v>
      </c>
      <c r="F165" s="2">
        <v>9.2031135273273108</v>
      </c>
      <c r="G165" s="2">
        <v>919.85137030433998</v>
      </c>
      <c r="H165" s="2">
        <v>6.8242121029748004</v>
      </c>
      <c r="I165" s="1">
        <v>187</v>
      </c>
      <c r="J165" s="2">
        <v>5.2311086168545797</v>
      </c>
      <c r="K165" s="2">
        <v>1896718.1169199999</v>
      </c>
      <c r="L165" s="2">
        <v>14.4556356437378</v>
      </c>
      <c r="M165" s="2">
        <v>71553.850886857093</v>
      </c>
      <c r="N165" s="2">
        <v>11.1782056044567</v>
      </c>
      <c r="O165" s="2">
        <v>0.63796592620000003</v>
      </c>
      <c r="P165" s="2">
        <v>0.2099421243</v>
      </c>
      <c r="Q165" s="2">
        <v>0.75359846320000001</v>
      </c>
      <c r="R165" s="2">
        <v>5.53438027E-2</v>
      </c>
      <c r="S165" s="2">
        <v>0.53111085499999999</v>
      </c>
      <c r="T165" s="2">
        <v>5.6339957400000001E-2</v>
      </c>
      <c r="U165" s="2">
        <v>14.354838000000001</v>
      </c>
      <c r="V165" s="2">
        <v>2.5177234642117901</v>
      </c>
      <c r="W165" s="2">
        <v>138502.678323</v>
      </c>
      <c r="X165" s="2">
        <v>11.628128666647999</v>
      </c>
      <c r="Y165" s="2">
        <v>10294.3082645428</v>
      </c>
      <c r="Z165" s="2">
        <v>9.1104052024362101</v>
      </c>
      <c r="AA165" s="2">
        <v>9.1578975207000006</v>
      </c>
      <c r="AB165" s="2">
        <v>0.52857621259999998</v>
      </c>
      <c r="AC165" s="2">
        <v>104375.405535735</v>
      </c>
      <c r="AD165" s="2">
        <v>0.64354485819999996</v>
      </c>
      <c r="AE165" s="2">
        <v>5467.4188639275999</v>
      </c>
      <c r="AF165" s="2">
        <v>0.51327984100000001</v>
      </c>
      <c r="AG165" s="2">
        <v>112210.142729987</v>
      </c>
      <c r="AH165" s="2">
        <v>9048.9608096358006</v>
      </c>
      <c r="AI165" s="2">
        <v>12.4003347004</v>
      </c>
      <c r="AJ165" s="2">
        <v>29816.045799821601</v>
      </c>
      <c r="AK165" s="2">
        <f t="shared" si="2"/>
        <v>4319350263.9823427</v>
      </c>
      <c r="AL165" s="2">
        <v>162003405.99076799</v>
      </c>
      <c r="AM165" s="2">
        <v>1206736036.42764</v>
      </c>
      <c r="AN165" s="2">
        <v>842001253.931108</v>
      </c>
      <c r="AO165" s="2">
        <v>182555511.28998801</v>
      </c>
      <c r="AP165" s="2">
        <v>39704252.562790997</v>
      </c>
      <c r="AQ165" s="2">
        <v>56185287.166886002</v>
      </c>
      <c r="AR165" s="2">
        <v>72377767.290362</v>
      </c>
      <c r="AS165" s="2">
        <v>598919790.92597306</v>
      </c>
      <c r="AT165" s="2">
        <v>135426778.53910401</v>
      </c>
      <c r="AU165" s="2">
        <v>76863988.907857999</v>
      </c>
      <c r="AV165" s="2">
        <v>34498465.663598001</v>
      </c>
      <c r="AW165" s="2">
        <v>84954590.972314999</v>
      </c>
      <c r="AX165" s="2">
        <v>222.03103300000001</v>
      </c>
      <c r="AY165" s="2">
        <v>697116225.13710403</v>
      </c>
      <c r="AZ165" s="2">
        <v>3447029.1725880001</v>
      </c>
      <c r="BA165" s="2">
        <v>6406968.3727479996</v>
      </c>
      <c r="BB165" s="2">
        <v>11909098.763590001</v>
      </c>
      <c r="BC165" s="2">
        <v>96125749.238914996</v>
      </c>
      <c r="BD165" s="2">
        <v>12117841.597975001</v>
      </c>
    </row>
    <row r="166" spans="1:56" x14ac:dyDescent="0.25">
      <c r="A166" s="1">
        <v>208</v>
      </c>
      <c r="B166" s="1">
        <v>71775</v>
      </c>
      <c r="C166" s="1">
        <v>1</v>
      </c>
      <c r="D166" s="2">
        <v>0</v>
      </c>
      <c r="E166" s="2">
        <v>2038.4750570000001</v>
      </c>
      <c r="F166" s="2">
        <v>7.6199572862266303</v>
      </c>
      <c r="G166" s="2">
        <v>866.57086761538005</v>
      </c>
      <c r="H166" s="2">
        <v>6.7645438918648804</v>
      </c>
      <c r="I166" s="1">
        <v>125</v>
      </c>
      <c r="J166" s="2">
        <v>4.8283137373022997</v>
      </c>
      <c r="K166" s="2">
        <v>1286604.3569159999</v>
      </c>
      <c r="L166" s="2">
        <v>14.067517024332901</v>
      </c>
      <c r="M166" s="2">
        <v>193918.074146</v>
      </c>
      <c r="N166" s="2">
        <v>12.175191050635901</v>
      </c>
      <c r="O166" s="2">
        <v>0.81757857450000004</v>
      </c>
      <c r="P166" s="2">
        <v>0.53020803920000004</v>
      </c>
      <c r="Q166" s="2">
        <v>0.84000973499999998</v>
      </c>
      <c r="R166" s="2">
        <v>7.0705446899999996E-2</v>
      </c>
      <c r="S166" s="2">
        <v>0.73603372060000005</v>
      </c>
      <c r="T166" s="2">
        <v>6.5114437600000005E-2</v>
      </c>
      <c r="U166" s="2">
        <v>6.8423959999999999</v>
      </c>
      <c r="V166" s="2">
        <v>1.6048222141138599</v>
      </c>
      <c r="W166" s="2">
        <v>63049.524618000003</v>
      </c>
      <c r="X166" s="2">
        <v>10.774323517640999</v>
      </c>
      <c r="Y166" s="2">
        <v>11605.363025298</v>
      </c>
      <c r="Z166" s="2">
        <v>9.1695013035271806</v>
      </c>
      <c r="AA166" s="2">
        <v>5.5941963677000004</v>
      </c>
      <c r="AB166" s="2">
        <v>0.85088963939999995</v>
      </c>
      <c r="AC166" s="2">
        <v>52962.214468794897</v>
      </c>
      <c r="AD166" s="2">
        <v>0.76180335919999997</v>
      </c>
      <c r="AE166" s="2">
        <v>8541.9385259095998</v>
      </c>
      <c r="AF166" s="2">
        <v>0.59706691999999995</v>
      </c>
      <c r="AG166" s="2">
        <v>47778.141239408098</v>
      </c>
      <c r="AH166" s="2">
        <v>9599.8360916833008</v>
      </c>
      <c r="AI166" s="2">
        <v>4.9769746882000003</v>
      </c>
      <c r="AJ166" s="2">
        <v>70815.039159956606</v>
      </c>
      <c r="AK166" s="2">
        <f t="shared" si="2"/>
        <v>4525392760.4942369</v>
      </c>
      <c r="AL166" s="2">
        <v>254926139.14842999</v>
      </c>
      <c r="AM166" s="2">
        <v>1060249653.38936</v>
      </c>
      <c r="AN166" s="2">
        <v>759211365.13095403</v>
      </c>
      <c r="AO166" s="2">
        <v>211506315.71939301</v>
      </c>
      <c r="AP166" s="2">
        <v>59518136.507679</v>
      </c>
      <c r="AQ166" s="2">
        <v>63964712.891032003</v>
      </c>
      <c r="AR166" s="2">
        <v>126516646.154838</v>
      </c>
      <c r="AS166" s="2">
        <v>698317615.06594205</v>
      </c>
      <c r="AT166" s="2">
        <v>152526038.76420501</v>
      </c>
      <c r="AU166" s="2">
        <v>191064538.037467</v>
      </c>
      <c r="AV166" s="2">
        <v>28623532.584523</v>
      </c>
      <c r="AW166" s="2">
        <v>95364929.017538995</v>
      </c>
      <c r="AX166" s="2">
        <v>2341.3361599999998</v>
      </c>
      <c r="AY166" s="2">
        <v>608689029.73255098</v>
      </c>
      <c r="AZ166" s="2">
        <v>5150579.7777749998</v>
      </c>
      <c r="BA166" s="2">
        <v>8285748.1753209997</v>
      </c>
      <c r="BB166" s="2">
        <v>17135522.088936999</v>
      </c>
      <c r="BC166" s="2">
        <v>154448156.20340899</v>
      </c>
      <c r="BD166" s="2">
        <v>29891760.768722001</v>
      </c>
    </row>
    <row r="167" spans="1:56" x14ac:dyDescent="0.25">
      <c r="A167" s="1">
        <v>215</v>
      </c>
      <c r="B167" s="1">
        <v>266</v>
      </c>
      <c r="C167" s="1">
        <v>1</v>
      </c>
      <c r="D167" s="2">
        <v>0</v>
      </c>
      <c r="E167" s="2">
        <v>13196.845316999999</v>
      </c>
      <c r="F167" s="2">
        <v>9.4877330888751601</v>
      </c>
      <c r="G167" s="2">
        <v>3148.2036441666601</v>
      </c>
      <c r="H167" s="2">
        <v>8.0545872974598005</v>
      </c>
      <c r="I167" s="1">
        <v>157</v>
      </c>
      <c r="J167" s="2">
        <v>5.0562458053482997</v>
      </c>
      <c r="K167" s="2">
        <v>3508112.814646</v>
      </c>
      <c r="L167" s="2">
        <v>15.0705887912062</v>
      </c>
      <c r="M167" s="2">
        <v>352945.55989600002</v>
      </c>
      <c r="N167" s="2">
        <v>12.774069102764299</v>
      </c>
      <c r="O167" s="2">
        <v>0.94817062699999999</v>
      </c>
      <c r="P167" s="2">
        <v>0.42666016080000002</v>
      </c>
      <c r="Q167" s="2">
        <v>0.85046409759999997</v>
      </c>
      <c r="R167" s="2">
        <v>6.5511164799999994E-2</v>
      </c>
      <c r="S167" s="2">
        <v>1.3038156680999999</v>
      </c>
      <c r="T167" s="2">
        <v>8.1994913700000005E-2</v>
      </c>
      <c r="U167" s="2">
        <v>17.229323000000001</v>
      </c>
      <c r="V167" s="2">
        <v>2.4179378614498699</v>
      </c>
      <c r="W167" s="2">
        <v>388689.102786</v>
      </c>
      <c r="X167" s="2">
        <v>12.5806227533652</v>
      </c>
      <c r="Y167" s="2">
        <v>39549.247280874399</v>
      </c>
      <c r="Z167" s="2">
        <v>10.162684891915299</v>
      </c>
      <c r="AA167" s="2">
        <v>16.336337992299999</v>
      </c>
      <c r="AB167" s="2">
        <v>1.0316377567999999</v>
      </c>
      <c r="AC167" s="2">
        <v>330566.12703857699</v>
      </c>
      <c r="AD167" s="2">
        <v>0.82417125059999996</v>
      </c>
      <c r="AE167" s="2">
        <v>51564.928265848997</v>
      </c>
      <c r="AF167" s="2">
        <v>0.83328847100000003</v>
      </c>
      <c r="AG167" s="2">
        <v>290867.39452118898</v>
      </c>
      <c r="AH167" s="2">
        <v>25917.790192566299</v>
      </c>
      <c r="AI167" s="2">
        <v>11.222692689500001</v>
      </c>
      <c r="AJ167" s="2">
        <v>259.88636817179997</v>
      </c>
      <c r="AK167" s="2">
        <f t="shared" si="2"/>
        <v>103391349.81327499</v>
      </c>
      <c r="AL167" s="2">
        <v>1514957.702235</v>
      </c>
      <c r="AM167" s="2">
        <v>13779891.609038001</v>
      </c>
      <c r="AN167" s="2">
        <v>11858970.920442</v>
      </c>
      <c r="AO167" s="2">
        <v>13969384.282445</v>
      </c>
      <c r="AP167" s="2">
        <v>491237.11310299998</v>
      </c>
      <c r="AQ167" s="2">
        <v>13121978.868902</v>
      </c>
      <c r="AR167" s="2">
        <v>2883953.8179859999</v>
      </c>
      <c r="AS167" s="2">
        <v>9739859.4703209996</v>
      </c>
      <c r="AT167" s="2">
        <v>1290886.6739119999</v>
      </c>
      <c r="AU167" s="2">
        <v>141788.76458799999</v>
      </c>
      <c r="AV167" s="2">
        <v>3565498.281095</v>
      </c>
      <c r="AW167" s="2">
        <v>1005695.188818</v>
      </c>
      <c r="AX167" s="2">
        <v>0</v>
      </c>
      <c r="AY167" s="2">
        <v>3381540.614939</v>
      </c>
      <c r="AZ167" s="2">
        <v>1809837.8904210001</v>
      </c>
      <c r="BA167" s="2">
        <v>22483408.885878999</v>
      </c>
      <c r="BB167" s="2">
        <v>7890.8973820000001</v>
      </c>
      <c r="BC167" s="2">
        <v>642938.87832500006</v>
      </c>
      <c r="BD167" s="2">
        <v>1701629.9534440001</v>
      </c>
    </row>
    <row r="168" spans="1:56" x14ac:dyDescent="0.25">
      <c r="A168" s="1">
        <v>216</v>
      </c>
      <c r="B168" s="1">
        <v>10978</v>
      </c>
      <c r="C168" s="1">
        <v>1</v>
      </c>
      <c r="D168" s="2">
        <v>0</v>
      </c>
      <c r="E168" s="2">
        <v>9961.0499660000005</v>
      </c>
      <c r="F168" s="2">
        <v>9.2064377632956091</v>
      </c>
      <c r="G168" s="2">
        <v>2696.3716157647</v>
      </c>
      <c r="H168" s="2">
        <v>7.89966230220851</v>
      </c>
      <c r="I168" s="1">
        <v>187</v>
      </c>
      <c r="J168" s="2">
        <v>5.2311086168545797</v>
      </c>
      <c r="K168" s="2">
        <v>1822142.9359899999</v>
      </c>
      <c r="L168" s="2">
        <v>14.415523803774301</v>
      </c>
      <c r="M168" s="2">
        <v>442510.69587400003</v>
      </c>
      <c r="N168" s="2">
        <v>13.0002199146046</v>
      </c>
      <c r="O168" s="2">
        <v>0.64176072579999999</v>
      </c>
      <c r="P168" s="2">
        <v>0.2755510672</v>
      </c>
      <c r="Q168" s="2">
        <v>0.61023947779999999</v>
      </c>
      <c r="R168" s="2">
        <v>4.5207975300000001E-2</v>
      </c>
      <c r="S168" s="2">
        <v>1.1481255869</v>
      </c>
      <c r="T168" s="2">
        <v>6.4848750400000002E-2</v>
      </c>
      <c r="U168" s="2">
        <v>15.361723</v>
      </c>
      <c r="V168" s="2">
        <v>2.5271545474385202</v>
      </c>
      <c r="W168" s="2">
        <v>245882.603863</v>
      </c>
      <c r="X168" s="2">
        <v>12.257994331988799</v>
      </c>
      <c r="Y168" s="2">
        <v>21745.527339836201</v>
      </c>
      <c r="Z168" s="2">
        <v>9.7308397845503602</v>
      </c>
      <c r="AA168" s="2">
        <v>9.8585505019999999</v>
      </c>
      <c r="AB168" s="2">
        <v>0.69636013240000005</v>
      </c>
      <c r="AC168" s="2">
        <v>150047.27177965699</v>
      </c>
      <c r="AD168" s="2">
        <v>0.55415910440000005</v>
      </c>
      <c r="AE168" s="2">
        <v>24966.596338722498</v>
      </c>
      <c r="AF168" s="2">
        <v>0.63103280049999999</v>
      </c>
      <c r="AG168" s="2">
        <v>210658.650431752</v>
      </c>
      <c r="AH168" s="2">
        <v>16828.678852518999</v>
      </c>
      <c r="AI168" s="2">
        <v>12.5178365027</v>
      </c>
      <c r="AJ168" s="2">
        <v>10640.9003386321</v>
      </c>
      <c r="AK168" s="2">
        <f t="shared" si="2"/>
        <v>2699301154.8770242</v>
      </c>
      <c r="AL168" s="2">
        <v>94668537.736403003</v>
      </c>
      <c r="AM168" s="2">
        <v>437599682.62639201</v>
      </c>
      <c r="AN168" s="2">
        <v>266144273.844841</v>
      </c>
      <c r="AO168" s="2">
        <v>263869790.990657</v>
      </c>
      <c r="AP168" s="2">
        <v>20763187.946904</v>
      </c>
      <c r="AQ168" s="2">
        <v>430298315.83844799</v>
      </c>
      <c r="AR168" s="2">
        <v>92034993.205872998</v>
      </c>
      <c r="AS168" s="2">
        <v>267253189.57585499</v>
      </c>
      <c r="AT168" s="2">
        <v>49597765.363603003</v>
      </c>
      <c r="AU168" s="2">
        <v>9092692.0321859997</v>
      </c>
      <c r="AV168" s="2">
        <v>62606361.898230001</v>
      </c>
      <c r="AW168" s="2">
        <v>44095112.457474001</v>
      </c>
      <c r="AX168" s="2">
        <v>34.528627</v>
      </c>
      <c r="AY168" s="2">
        <v>100617789.334162</v>
      </c>
      <c r="AZ168" s="2">
        <v>58944930.250735</v>
      </c>
      <c r="BA168" s="2">
        <v>320354407.80673099</v>
      </c>
      <c r="BB168" s="2">
        <v>3160243.4147959999</v>
      </c>
      <c r="BC168" s="2">
        <v>23585916.534701001</v>
      </c>
      <c r="BD168" s="2">
        <v>154613929.49040601</v>
      </c>
    </row>
    <row r="169" spans="1:56" x14ac:dyDescent="0.25">
      <c r="A169" s="1">
        <v>217</v>
      </c>
      <c r="B169" s="1">
        <v>5863</v>
      </c>
      <c r="C169" s="1">
        <v>1</v>
      </c>
      <c r="D169" s="2">
        <v>0</v>
      </c>
      <c r="E169" s="2">
        <v>20936.575328999999</v>
      </c>
      <c r="F169" s="2">
        <v>9.94925292420114</v>
      </c>
      <c r="G169" s="2">
        <v>2653.91080668421</v>
      </c>
      <c r="H169" s="2">
        <v>7.8837896072001401</v>
      </c>
      <c r="I169" s="1">
        <v>92</v>
      </c>
      <c r="J169" s="2">
        <v>4.5217885770490396</v>
      </c>
      <c r="K169" s="2">
        <v>1139431.1603949999</v>
      </c>
      <c r="L169" s="2">
        <v>13.946039713728</v>
      </c>
      <c r="M169" s="2">
        <v>352356.36907100002</v>
      </c>
      <c r="N169" s="2">
        <v>12.7723983545702</v>
      </c>
      <c r="O169" s="2">
        <v>0.5431743027</v>
      </c>
      <c r="P169" s="2">
        <v>0.26955640199999997</v>
      </c>
      <c r="Q169" s="2">
        <v>0.51883764229999996</v>
      </c>
      <c r="R169" s="2">
        <v>4.1347540199999998E-2</v>
      </c>
      <c r="S169" s="2">
        <v>0.94459752929999996</v>
      </c>
      <c r="T169" s="2">
        <v>6.0868845300000002E-2</v>
      </c>
      <c r="U169" s="2">
        <v>9.4709190000000003</v>
      </c>
      <c r="V169" s="2">
        <v>2.1049546648813702</v>
      </c>
      <c r="W169" s="2">
        <v>167247.76446400001</v>
      </c>
      <c r="X169" s="2">
        <v>11.9072083511311</v>
      </c>
      <c r="Y169" s="2">
        <v>22353.023923918699</v>
      </c>
      <c r="Z169" s="2">
        <v>9.8022536862498004</v>
      </c>
      <c r="AA169" s="2">
        <v>5.1443598241000004</v>
      </c>
      <c r="AB169" s="2">
        <v>0.56740400580000006</v>
      </c>
      <c r="AC169" s="2">
        <v>86774.435788499395</v>
      </c>
      <c r="AD169" s="2">
        <v>0.49233377610000001</v>
      </c>
      <c r="AE169" s="2">
        <v>21114.611171247401</v>
      </c>
      <c r="AF169" s="2">
        <v>0.5966518636</v>
      </c>
      <c r="AG169" s="2">
        <v>148332.01000578899</v>
      </c>
      <c r="AH169" s="2">
        <v>18074.4331628412</v>
      </c>
      <c r="AI169" s="2">
        <v>8.2067309480000006</v>
      </c>
      <c r="AJ169" s="2">
        <v>5746.0380049762998</v>
      </c>
      <c r="AK169" s="2">
        <f t="shared" si="2"/>
        <v>980574683.21562982</v>
      </c>
      <c r="AL169" s="2">
        <v>37760212.16443</v>
      </c>
      <c r="AM169" s="2">
        <v>129062953.86937501</v>
      </c>
      <c r="AN169" s="2">
        <v>69885341.250211999</v>
      </c>
      <c r="AO169" s="2">
        <v>106392911.81266201</v>
      </c>
      <c r="AP169" s="2">
        <v>5898144.2575749997</v>
      </c>
      <c r="AQ169" s="2">
        <v>190801048.49467701</v>
      </c>
      <c r="AR169" s="2">
        <v>33623578.554132998</v>
      </c>
      <c r="AS169" s="2">
        <v>80614652.233855993</v>
      </c>
      <c r="AT169" s="2">
        <v>14415336.237012001</v>
      </c>
      <c r="AU169" s="2">
        <v>2314325.840942</v>
      </c>
      <c r="AV169" s="2">
        <v>17825906.070388</v>
      </c>
      <c r="AW169" s="2">
        <v>8763057.0930330008</v>
      </c>
      <c r="AX169" s="2">
        <v>0</v>
      </c>
      <c r="AY169" s="2">
        <v>21344639.220066998</v>
      </c>
      <c r="AZ169" s="2">
        <v>26954637.825793002</v>
      </c>
      <c r="BA169" s="2">
        <v>156582085.88681799</v>
      </c>
      <c r="BB169" s="2">
        <v>606844.21605399996</v>
      </c>
      <c r="BC169" s="2">
        <v>5799892.8172070002</v>
      </c>
      <c r="BD169" s="2">
        <v>71929115.371396005</v>
      </c>
    </row>
    <row r="170" spans="1:56" x14ac:dyDescent="0.25">
      <c r="A170" s="1">
        <v>218</v>
      </c>
      <c r="B170" s="1">
        <v>975</v>
      </c>
      <c r="C170" s="1">
        <v>1</v>
      </c>
      <c r="D170" s="2">
        <v>0</v>
      </c>
      <c r="E170" s="2">
        <v>7331.4481299999998</v>
      </c>
      <c r="F170" s="2">
        <v>8.8999283374415494</v>
      </c>
      <c r="G170" s="2">
        <v>3827.54194125</v>
      </c>
      <c r="H170" s="2">
        <v>8.2499780853424696</v>
      </c>
      <c r="I170" s="1">
        <v>29</v>
      </c>
      <c r="J170" s="2">
        <v>3.3672958299864701</v>
      </c>
      <c r="K170" s="2">
        <v>471230.92400100001</v>
      </c>
      <c r="L170" s="2">
        <v>13.0631035373515</v>
      </c>
      <c r="M170" s="2">
        <v>275174.76335999998</v>
      </c>
      <c r="N170" s="2">
        <v>12.525161677929299</v>
      </c>
      <c r="O170" s="2">
        <v>0.52100233039999999</v>
      </c>
      <c r="P170" s="2">
        <v>0.34506226540000001</v>
      </c>
      <c r="Q170" s="2">
        <v>0.50224060999999998</v>
      </c>
      <c r="R170" s="2">
        <v>4.2337569499999998E-2</v>
      </c>
      <c r="S170" s="2">
        <v>0.97654571379999999</v>
      </c>
      <c r="T170" s="2">
        <v>6.53356197E-2</v>
      </c>
      <c r="U170" s="2">
        <v>6.8092300000000003</v>
      </c>
      <c r="V170" s="2">
        <v>1.76345494216209</v>
      </c>
      <c r="W170" s="2">
        <v>149122.21027000001</v>
      </c>
      <c r="X170" s="2">
        <v>11.793142817125201</v>
      </c>
      <c r="Y170" s="2">
        <v>29340.436668752001</v>
      </c>
      <c r="Z170" s="2">
        <v>10.0296878749631</v>
      </c>
      <c r="AA170" s="2">
        <v>3.5476246982999999</v>
      </c>
      <c r="AB170" s="2">
        <v>0.6085017573</v>
      </c>
      <c r="AC170" s="2">
        <v>74895.229856842896</v>
      </c>
      <c r="AD170" s="2">
        <v>0.49929300310000002</v>
      </c>
      <c r="AE170" s="2">
        <v>28652.277668573799</v>
      </c>
      <c r="AF170" s="2">
        <v>0.65529587249999999</v>
      </c>
      <c r="AG170" s="2">
        <v>132341.742870944</v>
      </c>
      <c r="AH170" s="2">
        <v>22690.1882640064</v>
      </c>
      <c r="AI170" s="2">
        <v>5.8325537598999997</v>
      </c>
      <c r="AJ170" s="2">
        <v>962.96967787840003</v>
      </c>
      <c r="AK170" s="2">
        <f t="shared" si="2"/>
        <v>145394307.56912601</v>
      </c>
      <c r="AL170" s="2">
        <v>4202360.0968890004</v>
      </c>
      <c r="AM170" s="2">
        <v>16520380.100641999</v>
      </c>
      <c r="AN170" s="2">
        <v>9689241.5641709995</v>
      </c>
      <c r="AO170" s="2">
        <v>17920401.651234001</v>
      </c>
      <c r="AP170" s="2">
        <v>735927.26977799996</v>
      </c>
      <c r="AQ170" s="2">
        <v>28494166.567827001</v>
      </c>
      <c r="AR170" s="2">
        <v>4458723.112373</v>
      </c>
      <c r="AS170" s="2">
        <v>10924536.837998001</v>
      </c>
      <c r="AT170" s="2">
        <v>1823698.859991</v>
      </c>
      <c r="AU170" s="2">
        <v>251285.67241</v>
      </c>
      <c r="AV170" s="2">
        <v>1995488.9382130001</v>
      </c>
      <c r="AW170" s="2">
        <v>1290924.7809820001</v>
      </c>
      <c r="AX170" s="2">
        <v>0</v>
      </c>
      <c r="AY170" s="2">
        <v>2754031.1890070001</v>
      </c>
      <c r="AZ170" s="2">
        <v>4118728.9046069998</v>
      </c>
      <c r="BA170" s="2">
        <v>27004451.587407</v>
      </c>
      <c r="BB170" s="2">
        <v>57418.485441999997</v>
      </c>
      <c r="BC170" s="2">
        <v>603879.38628800004</v>
      </c>
      <c r="BD170" s="2">
        <v>12548662.563867001</v>
      </c>
    </row>
    <row r="171" spans="1:56" x14ac:dyDescent="0.25">
      <c r="A171" s="1">
        <v>219</v>
      </c>
      <c r="B171" s="1">
        <v>19301</v>
      </c>
      <c r="C171" s="1">
        <v>1</v>
      </c>
      <c r="D171" s="2">
        <v>0</v>
      </c>
      <c r="E171" s="2">
        <v>8057.4829630000004</v>
      </c>
      <c r="F171" s="2">
        <v>8.9943564992597995</v>
      </c>
      <c r="G171" s="2">
        <v>2056.3603747321399</v>
      </c>
      <c r="H171" s="2">
        <v>7.6286928907543698</v>
      </c>
      <c r="I171" s="1">
        <v>183</v>
      </c>
      <c r="J171" s="2">
        <v>5.2094861528414196</v>
      </c>
      <c r="K171" s="2">
        <v>2134556.4343829998</v>
      </c>
      <c r="L171" s="2">
        <v>14.573769423988701</v>
      </c>
      <c r="M171" s="2">
        <v>707821.34151399997</v>
      </c>
      <c r="N171" s="2">
        <v>13.469946998337701</v>
      </c>
      <c r="O171" s="2">
        <v>0.70781065590000003</v>
      </c>
      <c r="P171" s="2">
        <v>0.28053455150000001</v>
      </c>
      <c r="Q171" s="2">
        <v>0.6571167577</v>
      </c>
      <c r="R171" s="2">
        <v>4.6732049999999997E-2</v>
      </c>
      <c r="S171" s="2">
        <v>1.0574743514</v>
      </c>
      <c r="T171" s="2">
        <v>6.1234434099999999E-2</v>
      </c>
      <c r="U171" s="2">
        <v>11.571732000000001</v>
      </c>
      <c r="V171" s="2">
        <v>2.2531521415541498</v>
      </c>
      <c r="W171" s="2">
        <v>201508.395284</v>
      </c>
      <c r="X171" s="2">
        <v>12.0496618579563</v>
      </c>
      <c r="Y171" s="2">
        <v>22439.663379665799</v>
      </c>
      <c r="Z171" s="2">
        <v>9.7965097164022303</v>
      </c>
      <c r="AA171" s="2">
        <v>8.1905952165000002</v>
      </c>
      <c r="AB171" s="2">
        <v>0.63208702559999996</v>
      </c>
      <c r="AC171" s="2">
        <v>132414.543360079</v>
      </c>
      <c r="AD171" s="2">
        <v>0.56310540019999999</v>
      </c>
      <c r="AE171" s="2">
        <v>23729.3684769344</v>
      </c>
      <c r="AF171" s="2">
        <v>0.59988372820000002</v>
      </c>
      <c r="AG171" s="2">
        <v>171041.56189267401</v>
      </c>
      <c r="AH171" s="2">
        <v>17970.911760274201</v>
      </c>
      <c r="AI171" s="2">
        <v>9.5176897074000006</v>
      </c>
      <c r="AJ171" s="2">
        <v>18679.942024638</v>
      </c>
      <c r="AK171" s="2">
        <f t="shared" si="2"/>
        <v>3889316799.6989398</v>
      </c>
      <c r="AL171" s="2">
        <v>97860728.811336994</v>
      </c>
      <c r="AM171" s="2">
        <v>622135447.54391301</v>
      </c>
      <c r="AN171" s="2">
        <v>389358677.81581497</v>
      </c>
      <c r="AO171" s="2">
        <v>352985623.51784801</v>
      </c>
      <c r="AP171" s="2">
        <v>34102418.105936997</v>
      </c>
      <c r="AQ171" s="2">
        <v>788718275.16695297</v>
      </c>
      <c r="AR171" s="2">
        <v>87391847.587476999</v>
      </c>
      <c r="AS171" s="2">
        <v>394780776.850187</v>
      </c>
      <c r="AT171" s="2">
        <v>69848358.662414998</v>
      </c>
      <c r="AU171" s="2">
        <v>4106364.29372</v>
      </c>
      <c r="AV171" s="2">
        <v>107042065.890736</v>
      </c>
      <c r="AW171" s="2">
        <v>53238184.572782002</v>
      </c>
      <c r="AX171" s="2">
        <v>71.349655999999996</v>
      </c>
      <c r="AY171" s="2">
        <v>156797409.61515999</v>
      </c>
      <c r="AZ171" s="2">
        <v>113869919.877349</v>
      </c>
      <c r="BA171" s="2">
        <v>553521816.34061897</v>
      </c>
      <c r="BB171" s="2">
        <v>4484983.2697329996</v>
      </c>
      <c r="BC171" s="2">
        <v>31588384.463048998</v>
      </c>
      <c r="BD171" s="2">
        <v>27485445.964253999</v>
      </c>
    </row>
    <row r="172" spans="1:56" x14ac:dyDescent="0.25">
      <c r="A172" s="1">
        <v>220</v>
      </c>
      <c r="B172" s="1">
        <v>22881</v>
      </c>
      <c r="C172" s="1">
        <v>1</v>
      </c>
      <c r="D172" s="2">
        <v>0</v>
      </c>
      <c r="E172" s="2">
        <v>8804.3579480000008</v>
      </c>
      <c r="F172" s="2">
        <v>9.0830020992483007</v>
      </c>
      <c r="G172" s="2">
        <v>1818.6221613877501</v>
      </c>
      <c r="H172" s="2">
        <v>7.5058344391780496</v>
      </c>
      <c r="I172" s="1">
        <v>74</v>
      </c>
      <c r="J172" s="2">
        <v>4.3040650932041702</v>
      </c>
      <c r="K172" s="2">
        <v>951542.701963</v>
      </c>
      <c r="L172" s="2">
        <v>13.7658398432851</v>
      </c>
      <c r="M172" s="2">
        <v>406262.99627599999</v>
      </c>
      <c r="N172" s="2">
        <v>12.9147560029476</v>
      </c>
      <c r="O172" s="2">
        <v>0.49306201249999998</v>
      </c>
      <c r="P172" s="2">
        <v>0.24321082220000001</v>
      </c>
      <c r="Q172" s="2">
        <v>0.5113165958</v>
      </c>
      <c r="R172" s="2">
        <v>4.0851642000000001E-2</v>
      </c>
      <c r="S172" s="2">
        <v>0.78973223749999999</v>
      </c>
      <c r="T172" s="2">
        <v>5.5295951000000003E-2</v>
      </c>
      <c r="U172" s="2">
        <v>7.1100469999999998</v>
      </c>
      <c r="V172" s="2">
        <v>1.86053493529477</v>
      </c>
      <c r="W172" s="2">
        <v>140135.54516400001</v>
      </c>
      <c r="X172" s="2">
        <v>11.7357230827932</v>
      </c>
      <c r="Y172" s="2">
        <v>22984.705575857701</v>
      </c>
      <c r="Z172" s="2">
        <v>9.8751881474984895</v>
      </c>
      <c r="AA172" s="2">
        <v>3.5056940824999998</v>
      </c>
      <c r="AB172" s="2">
        <v>0.45250223140000001</v>
      </c>
      <c r="AC172" s="2">
        <v>71653.629897407707</v>
      </c>
      <c r="AD172" s="2">
        <v>0.47942355850000001</v>
      </c>
      <c r="AE172" s="2">
        <v>18151.762961756001</v>
      </c>
      <c r="AF172" s="2">
        <v>0.54605792019999999</v>
      </c>
      <c r="AG172" s="2">
        <v>124956.76579211401</v>
      </c>
      <c r="AH172" s="2">
        <v>19441.9454481086</v>
      </c>
      <c r="AI172" s="2">
        <v>6.4271739741999996</v>
      </c>
      <c r="AJ172" s="2">
        <v>22540.065561680502</v>
      </c>
      <c r="AK172" s="2">
        <f t="shared" si="2"/>
        <v>3206445277.8772712</v>
      </c>
      <c r="AL172" s="2">
        <v>83074187.635463998</v>
      </c>
      <c r="AM172" s="2">
        <v>414955643.70747298</v>
      </c>
      <c r="AN172" s="2">
        <v>238147884.23530999</v>
      </c>
      <c r="AO172" s="2">
        <v>351133646.45474303</v>
      </c>
      <c r="AP172" s="2">
        <v>22606291.717378002</v>
      </c>
      <c r="AQ172" s="2">
        <v>795509382.32991099</v>
      </c>
      <c r="AR172" s="2">
        <v>74538106.774307996</v>
      </c>
      <c r="AS172" s="2">
        <v>271155109.41146398</v>
      </c>
      <c r="AT172" s="2">
        <v>44935124.250780001</v>
      </c>
      <c r="AU172" s="2">
        <v>1509121.6658610001</v>
      </c>
      <c r="AV172" s="2">
        <v>63824556.277612999</v>
      </c>
      <c r="AW172" s="2">
        <v>21987740.128775001</v>
      </c>
      <c r="AX172" s="2">
        <v>123.71569700000001</v>
      </c>
      <c r="AY172" s="2">
        <v>81058547.991200998</v>
      </c>
      <c r="AZ172" s="2">
        <v>116231917.61401901</v>
      </c>
      <c r="BA172" s="2">
        <v>589961603.51701701</v>
      </c>
      <c r="BB172" s="2">
        <v>977411.08203299996</v>
      </c>
      <c r="BC172" s="2">
        <v>11012326.01351</v>
      </c>
      <c r="BD172" s="2">
        <v>23826553.354713999</v>
      </c>
    </row>
    <row r="173" spans="1:56" x14ac:dyDescent="0.25">
      <c r="A173" s="1">
        <v>221</v>
      </c>
      <c r="B173" s="1">
        <v>4920</v>
      </c>
      <c r="C173" s="1">
        <v>1</v>
      </c>
      <c r="D173" s="2">
        <v>0</v>
      </c>
      <c r="E173" s="2">
        <v>12441.878651000001</v>
      </c>
      <c r="F173" s="2">
        <v>9.4288233718526708</v>
      </c>
      <c r="G173" s="2">
        <v>3735.6777977142801</v>
      </c>
      <c r="H173" s="2">
        <v>8.22568455304779</v>
      </c>
      <c r="I173" s="1">
        <v>21</v>
      </c>
      <c r="J173" s="2">
        <v>3.0445224377234199</v>
      </c>
      <c r="K173" s="2">
        <v>517763.32965500001</v>
      </c>
      <c r="L173" s="2">
        <v>13.1572735242764</v>
      </c>
      <c r="M173" s="2">
        <v>370204.55462100002</v>
      </c>
      <c r="N173" s="2">
        <v>12.8218109821819</v>
      </c>
      <c r="O173" s="2">
        <v>0.43175046900000003</v>
      </c>
      <c r="P173" s="2">
        <v>0.31047300529999999</v>
      </c>
      <c r="Q173" s="2">
        <v>0.49481829420000001</v>
      </c>
      <c r="R173" s="2">
        <v>4.1432546700000003E-2</v>
      </c>
      <c r="S173" s="2">
        <v>0.85942326430000004</v>
      </c>
      <c r="T173" s="2">
        <v>5.8708423199999998E-2</v>
      </c>
      <c r="U173" s="2">
        <v>5.3014219999999996</v>
      </c>
      <c r="V173" s="2">
        <v>1.5660765108421899</v>
      </c>
      <c r="W173" s="2">
        <v>127021.01976700001</v>
      </c>
      <c r="X173" s="2">
        <v>11.638500396362</v>
      </c>
      <c r="Y173" s="2">
        <v>28956.812970322801</v>
      </c>
      <c r="Z173" s="2">
        <v>10.0724238855198</v>
      </c>
      <c r="AA173" s="2">
        <v>2.2888914347</v>
      </c>
      <c r="AB173" s="2">
        <v>0.48622448080000003</v>
      </c>
      <c r="AC173" s="2">
        <v>62852.324327533497</v>
      </c>
      <c r="AD173" s="2">
        <v>0.48221271139999999</v>
      </c>
      <c r="AE173" s="2">
        <v>24886.158725592799</v>
      </c>
      <c r="AF173" s="2">
        <v>0.59133612449999995</v>
      </c>
      <c r="AG173" s="2">
        <v>113380.01229989099</v>
      </c>
      <c r="AH173" s="2">
        <v>23680.895038554099</v>
      </c>
      <c r="AI173" s="2">
        <v>4.7878263095999998</v>
      </c>
      <c r="AJ173" s="2">
        <v>4894.0333848570999</v>
      </c>
      <c r="AK173" s="2">
        <f t="shared" si="2"/>
        <v>624944249.88714302</v>
      </c>
      <c r="AL173" s="2">
        <v>12268534.747772001</v>
      </c>
      <c r="AM173" s="2">
        <v>67185423.728187993</v>
      </c>
      <c r="AN173" s="2">
        <v>44969524.348452002</v>
      </c>
      <c r="AO173" s="2">
        <v>75824793.274338007</v>
      </c>
      <c r="AP173" s="2">
        <v>3519018.5032950002</v>
      </c>
      <c r="AQ173" s="2">
        <v>162226825.59191799</v>
      </c>
      <c r="AR173" s="2">
        <v>12212112.707038</v>
      </c>
      <c r="AS173" s="2">
        <v>49338348.007413998</v>
      </c>
      <c r="AT173" s="2">
        <v>8573237.2013339996</v>
      </c>
      <c r="AU173" s="2">
        <v>227944.216228</v>
      </c>
      <c r="AV173" s="2">
        <v>8734950.4905219991</v>
      </c>
      <c r="AW173" s="2">
        <v>4537620.0037169997</v>
      </c>
      <c r="AX173" s="2">
        <v>0</v>
      </c>
      <c r="AY173" s="2">
        <v>13544123.20425</v>
      </c>
      <c r="AZ173" s="2">
        <v>23702278.789225001</v>
      </c>
      <c r="BA173" s="2">
        <v>132174500.379519</v>
      </c>
      <c r="BB173" s="2">
        <v>85946.676118000003</v>
      </c>
      <c r="BC173" s="2">
        <v>1955058.136833</v>
      </c>
      <c r="BD173" s="2">
        <v>3864009.8809819999</v>
      </c>
    </row>
    <row r="174" spans="1:56" x14ac:dyDescent="0.25">
      <c r="A174" s="1">
        <v>222</v>
      </c>
      <c r="B174" s="1">
        <v>1636</v>
      </c>
      <c r="C174" s="1">
        <v>1</v>
      </c>
      <c r="D174" s="2">
        <v>0</v>
      </c>
      <c r="E174" s="2">
        <v>26041.341581000001</v>
      </c>
      <c r="F174" s="2">
        <v>10.167440615003001</v>
      </c>
      <c r="G174" s="2">
        <v>2425.0249119999999</v>
      </c>
      <c r="H174" s="2">
        <v>7.7935970763085001</v>
      </c>
      <c r="I174" s="1">
        <v>86</v>
      </c>
      <c r="J174" s="2">
        <v>4.4543472962535002</v>
      </c>
      <c r="K174" s="2">
        <v>1363339.1846630001</v>
      </c>
      <c r="L174" s="2">
        <v>14.125447531270501</v>
      </c>
      <c r="M174" s="2">
        <v>318176.93033200002</v>
      </c>
      <c r="N174" s="2">
        <v>12.6703628917295</v>
      </c>
      <c r="O174" s="2">
        <v>0.68698743480000002</v>
      </c>
      <c r="P174" s="2">
        <v>0.27179744890000002</v>
      </c>
      <c r="Q174" s="2">
        <v>0.55963902789999997</v>
      </c>
      <c r="R174" s="2">
        <v>4.1309427900000001E-2</v>
      </c>
      <c r="S174" s="2">
        <v>0.78282095110000005</v>
      </c>
      <c r="T174" s="2">
        <v>5.7599152399999999E-2</v>
      </c>
      <c r="U174" s="2">
        <v>11.995721</v>
      </c>
      <c r="V174" s="2">
        <v>2.2941822568235</v>
      </c>
      <c r="W174" s="2">
        <v>222647.277015</v>
      </c>
      <c r="X174" s="2">
        <v>12.1846190908255</v>
      </c>
      <c r="Y174" s="2">
        <v>23613.090445072699</v>
      </c>
      <c r="Z174" s="2">
        <v>9.8904368340020596</v>
      </c>
      <c r="AA174" s="2">
        <v>8.2409095979</v>
      </c>
      <c r="AB174" s="2">
        <v>0.62355288480000004</v>
      </c>
      <c r="AC174" s="2">
        <v>124602.10566833201</v>
      </c>
      <c r="AD174" s="2">
        <v>0.50333964350000004</v>
      </c>
      <c r="AE174" s="2">
        <v>18484.821920482202</v>
      </c>
      <c r="AF174" s="2">
        <v>0.56968077859999999</v>
      </c>
      <c r="AG174" s="2">
        <v>195754.98718089901</v>
      </c>
      <c r="AH174" s="2">
        <v>19740.681456590199</v>
      </c>
      <c r="AI174" s="2">
        <v>9.9163236898000005</v>
      </c>
      <c r="AJ174" s="2">
        <v>1634.9094853914</v>
      </c>
      <c r="AK174" s="2">
        <f t="shared" si="2"/>
        <v>364251196.99211407</v>
      </c>
      <c r="AL174" s="2">
        <v>11917362.990968</v>
      </c>
      <c r="AM174" s="2">
        <v>45645121.570789002</v>
      </c>
      <c r="AN174" s="2">
        <v>24141384.115382001</v>
      </c>
      <c r="AO174" s="2">
        <v>17767937.772151999</v>
      </c>
      <c r="AP174" s="2">
        <v>1930821.9833130001</v>
      </c>
      <c r="AQ174" s="2">
        <v>38748305.276174001</v>
      </c>
      <c r="AR174" s="2">
        <v>19940785.193856001</v>
      </c>
      <c r="AS174" s="2">
        <v>23235365.078898001</v>
      </c>
      <c r="AT174" s="2">
        <v>6031618.3647459997</v>
      </c>
      <c r="AU174" s="2">
        <v>2601506.226481</v>
      </c>
      <c r="AV174" s="2">
        <v>1149293.339255</v>
      </c>
      <c r="AW174" s="2">
        <v>5131027.7469260003</v>
      </c>
      <c r="AX174" s="2">
        <v>6344.5165239999997</v>
      </c>
      <c r="AY174" s="2">
        <v>8942213.3504290003</v>
      </c>
      <c r="AZ174" s="2">
        <v>2043117.0399539999</v>
      </c>
      <c r="BA174" s="2">
        <v>113149568.12057801</v>
      </c>
      <c r="BB174" s="2">
        <v>463376.91879700002</v>
      </c>
      <c r="BC174" s="2">
        <v>2674851.2118500001</v>
      </c>
      <c r="BD174" s="2">
        <v>38731196.175042003</v>
      </c>
    </row>
    <row r="175" spans="1:56" x14ac:dyDescent="0.25">
      <c r="A175" s="1">
        <v>223</v>
      </c>
      <c r="B175" s="1">
        <v>1737</v>
      </c>
      <c r="C175" s="1">
        <v>1</v>
      </c>
      <c r="D175" s="2">
        <v>0</v>
      </c>
      <c r="E175" s="2">
        <v>3935.1904119999999</v>
      </c>
      <c r="F175" s="2">
        <v>8.2777145490073298</v>
      </c>
      <c r="G175" s="2">
        <v>3514.2099109199999</v>
      </c>
      <c r="H175" s="2">
        <v>8.1645700025690804</v>
      </c>
      <c r="I175" s="1">
        <v>34</v>
      </c>
      <c r="J175" s="2">
        <v>3.5263605246161598</v>
      </c>
      <c r="K175" s="2">
        <v>526303.11252099997</v>
      </c>
      <c r="L175" s="2">
        <v>13.173632585291699</v>
      </c>
      <c r="M175" s="2">
        <v>356590.53493299999</v>
      </c>
      <c r="N175" s="2">
        <v>12.7843434415266</v>
      </c>
      <c r="O175" s="2">
        <v>0.76787799680000002</v>
      </c>
      <c r="P175" s="2">
        <v>0.55868144600000003</v>
      </c>
      <c r="Q175" s="2">
        <v>0.48173166210000001</v>
      </c>
      <c r="R175" s="2">
        <v>4.1838660399999998E-2</v>
      </c>
      <c r="S175" s="2">
        <v>0.92317341799999997</v>
      </c>
      <c r="T175" s="2">
        <v>7.7138231000000002E-2</v>
      </c>
      <c r="U175" s="2">
        <v>6.0299360000000002</v>
      </c>
      <c r="V175" s="2">
        <v>1.4922074780283601</v>
      </c>
      <c r="W175" s="2">
        <v>159545.89564500001</v>
      </c>
      <c r="X175" s="2">
        <v>11.8651036767183</v>
      </c>
      <c r="Y175" s="2">
        <v>44387.940911386097</v>
      </c>
      <c r="Z175" s="2">
        <v>10.37289619869</v>
      </c>
      <c r="AA175" s="2">
        <v>4.6302551766000004</v>
      </c>
      <c r="AB175" s="2">
        <v>0.83366863150000003</v>
      </c>
      <c r="AC175" s="2">
        <v>76858.309489076506</v>
      </c>
      <c r="AD175" s="2">
        <v>0.49642004309999999</v>
      </c>
      <c r="AE175" s="2">
        <v>40977.767129190099</v>
      </c>
      <c r="AF175" s="2">
        <v>0.80014686280000002</v>
      </c>
      <c r="AG175" s="2">
        <v>142216.194710312</v>
      </c>
      <c r="AH175" s="2">
        <v>31980.9662040154</v>
      </c>
      <c r="AI175" s="2">
        <v>4.4469011287000004</v>
      </c>
      <c r="AJ175" s="2">
        <v>1737</v>
      </c>
      <c r="AK175" s="2">
        <f t="shared" si="2"/>
        <v>277131449.62315398</v>
      </c>
      <c r="AL175" s="2">
        <v>9292756.5399009995</v>
      </c>
      <c r="AM175" s="2">
        <v>16638628.201078</v>
      </c>
      <c r="AN175" s="2">
        <v>8431077.2732030004</v>
      </c>
      <c r="AO175" s="2">
        <v>11147560.369069001</v>
      </c>
      <c r="AP175" s="2">
        <v>462924.04492000001</v>
      </c>
      <c r="AQ175" s="2">
        <v>34712019.233452998</v>
      </c>
      <c r="AR175" s="2">
        <v>16155759.804904999</v>
      </c>
      <c r="AS175" s="2">
        <v>8865305.5209759995</v>
      </c>
      <c r="AT175" s="2">
        <v>3130755.850381</v>
      </c>
      <c r="AU175" s="2">
        <v>1479177.8301830001</v>
      </c>
      <c r="AV175" s="2">
        <v>159714.12758299999</v>
      </c>
      <c r="AW175" s="2">
        <v>2006491.379797</v>
      </c>
      <c r="AX175" s="2">
        <v>0</v>
      </c>
      <c r="AY175" s="2">
        <v>1565669.353625</v>
      </c>
      <c r="AZ175" s="2">
        <v>1626222.5964820001</v>
      </c>
      <c r="BA175" s="2">
        <v>121461470.141178</v>
      </c>
      <c r="BB175" s="2">
        <v>285598.84469699999</v>
      </c>
      <c r="BC175" s="2">
        <v>895405.54240399995</v>
      </c>
      <c r="BD175" s="2">
        <v>38814912.969319001</v>
      </c>
    </row>
    <row r="176" spans="1:56" x14ac:dyDescent="0.25">
      <c r="A176" s="1">
        <v>224</v>
      </c>
      <c r="B176" s="1">
        <v>2229</v>
      </c>
      <c r="C176" s="1">
        <v>1</v>
      </c>
      <c r="D176" s="2">
        <v>0</v>
      </c>
      <c r="E176" s="2">
        <v>9983.6436780000004</v>
      </c>
      <c r="F176" s="2">
        <v>9.2087034006694406</v>
      </c>
      <c r="G176" s="2">
        <v>3022.1453131960702</v>
      </c>
      <c r="H176" s="2">
        <v>8.0137222267845303</v>
      </c>
      <c r="I176" s="1">
        <v>62</v>
      </c>
      <c r="J176" s="2">
        <v>4.1271343850450899</v>
      </c>
      <c r="K176" s="2">
        <v>1089667.9466629999</v>
      </c>
      <c r="L176" s="2">
        <v>13.901383571705299</v>
      </c>
      <c r="M176" s="2">
        <v>402173.66165099997</v>
      </c>
      <c r="N176" s="2">
        <v>12.904639268475201</v>
      </c>
      <c r="O176" s="2">
        <v>0.7045860733</v>
      </c>
      <c r="P176" s="2">
        <v>0.32651400949999998</v>
      </c>
      <c r="Q176" s="2">
        <v>0.55120736770000001</v>
      </c>
      <c r="R176" s="2">
        <v>4.1933980799999999E-2</v>
      </c>
      <c r="S176" s="2">
        <v>0.86642084090000004</v>
      </c>
      <c r="T176" s="2">
        <v>6.2687893499999994E-2</v>
      </c>
      <c r="U176" s="2">
        <v>9.7851049999999997</v>
      </c>
      <c r="V176" s="2">
        <v>2.06491293933292</v>
      </c>
      <c r="W176" s="2">
        <v>198425.751357</v>
      </c>
      <c r="X176" s="2">
        <v>12.0697092630837</v>
      </c>
      <c r="Y176" s="2">
        <v>27510.804351628201</v>
      </c>
      <c r="Z176" s="2">
        <v>10.004796323750799</v>
      </c>
      <c r="AA176" s="2">
        <v>6.8944487088999997</v>
      </c>
      <c r="AB176" s="2">
        <v>0.67422300300000004</v>
      </c>
      <c r="AC176" s="2">
        <v>109373.736095075</v>
      </c>
      <c r="AD176" s="2">
        <v>0.50613095679999998</v>
      </c>
      <c r="AE176" s="2">
        <v>23835.934238818601</v>
      </c>
      <c r="AF176" s="2">
        <v>0.62717960630000003</v>
      </c>
      <c r="AG176" s="2">
        <v>174505.102883735</v>
      </c>
      <c r="AH176" s="2">
        <v>22132.365617747699</v>
      </c>
      <c r="AI176" s="2">
        <v>7.8846114282000004</v>
      </c>
      <c r="AJ176" s="2">
        <v>2227.7776526357002</v>
      </c>
      <c r="AK176" s="2">
        <f t="shared" si="2"/>
        <v>442291439.43045306</v>
      </c>
      <c r="AL176" s="2">
        <v>12206587.545312</v>
      </c>
      <c r="AM176" s="2">
        <v>50219501.987304002</v>
      </c>
      <c r="AN176" s="2">
        <v>27168464.216460001</v>
      </c>
      <c r="AO176" s="2">
        <v>20838112.467351001</v>
      </c>
      <c r="AP176" s="2">
        <v>2269232.9537379998</v>
      </c>
      <c r="AQ176" s="2">
        <v>44213656.264599003</v>
      </c>
      <c r="AR176" s="2">
        <v>23507637.35139</v>
      </c>
      <c r="AS176" s="2">
        <v>25541722.862893999</v>
      </c>
      <c r="AT176" s="2">
        <v>6605922.7042859998</v>
      </c>
      <c r="AU176" s="2">
        <v>3950649.6676099999</v>
      </c>
      <c r="AV176" s="2">
        <v>1110646.369188</v>
      </c>
      <c r="AW176" s="2">
        <v>6108396.7660119999</v>
      </c>
      <c r="AX176" s="2">
        <v>0</v>
      </c>
      <c r="AY176" s="2">
        <v>11124952.453206999</v>
      </c>
      <c r="AZ176" s="2">
        <v>2331590.580108</v>
      </c>
      <c r="BA176" s="2">
        <v>147570156.78775501</v>
      </c>
      <c r="BB176" s="2">
        <v>845202.58148699999</v>
      </c>
      <c r="BC176" s="2">
        <v>4046965.01119</v>
      </c>
      <c r="BD176" s="2">
        <v>52632040.860561997</v>
      </c>
    </row>
    <row r="177" spans="1:56" x14ac:dyDescent="0.25">
      <c r="A177" s="1">
        <v>225</v>
      </c>
      <c r="B177" s="1">
        <v>2565</v>
      </c>
      <c r="C177" s="1">
        <v>1</v>
      </c>
      <c r="D177" s="2">
        <v>0</v>
      </c>
      <c r="E177" s="2">
        <v>17613.34045</v>
      </c>
      <c r="F177" s="2">
        <v>9.7764118740180308</v>
      </c>
      <c r="G177" s="2">
        <v>3357.9243958648599</v>
      </c>
      <c r="H177" s="2">
        <v>8.1190783227517596</v>
      </c>
      <c r="I177" s="1">
        <v>37</v>
      </c>
      <c r="J177" s="2">
        <v>3.6109179126442199</v>
      </c>
      <c r="K177" s="2">
        <v>571139.71519699995</v>
      </c>
      <c r="L177" s="2">
        <v>13.255389143816201</v>
      </c>
      <c r="M177" s="2">
        <v>361407.26977499999</v>
      </c>
      <c r="N177" s="2">
        <v>12.797760772529999</v>
      </c>
      <c r="O177" s="2">
        <v>0.64072854589999995</v>
      </c>
      <c r="P177" s="2">
        <v>0.45568651799999998</v>
      </c>
      <c r="Q177" s="2">
        <v>0.46233908299999998</v>
      </c>
      <c r="R177" s="2">
        <v>3.9197555799999999E-2</v>
      </c>
      <c r="S177" s="2">
        <v>0.88231037670000001</v>
      </c>
      <c r="T177" s="2">
        <v>6.8338054600000003E-2</v>
      </c>
      <c r="U177" s="2">
        <v>4.9465880000000002</v>
      </c>
      <c r="V177" s="2">
        <v>1.40806824397014</v>
      </c>
      <c r="W177" s="2">
        <v>151439.85382399999</v>
      </c>
      <c r="X177" s="2">
        <v>11.825036391340401</v>
      </c>
      <c r="Y177" s="2">
        <v>43771.0878278737</v>
      </c>
      <c r="Z177" s="2">
        <v>10.4169681473702</v>
      </c>
      <c r="AA177" s="2">
        <v>3.1694201361999998</v>
      </c>
      <c r="AB177" s="2">
        <v>0.64163771520000001</v>
      </c>
      <c r="AC177" s="2">
        <v>70016.563151965602</v>
      </c>
      <c r="AD177" s="2">
        <v>0.46351252409999999</v>
      </c>
      <c r="AE177" s="2">
        <v>38619.684991056602</v>
      </c>
      <c r="AF177" s="2">
        <v>0.71187533830000005</v>
      </c>
      <c r="AG177" s="2">
        <v>136630.62440160499</v>
      </c>
      <c r="AH177" s="2">
        <v>33421.949954167198</v>
      </c>
      <c r="AI177" s="2">
        <v>4.088050655</v>
      </c>
      <c r="AJ177" s="2">
        <v>2563.1340434566</v>
      </c>
      <c r="AK177" s="2">
        <f t="shared" si="2"/>
        <v>388443566.60204303</v>
      </c>
      <c r="AL177" s="2">
        <v>9705740.0696760006</v>
      </c>
      <c r="AM177" s="2">
        <v>22596438.534632001</v>
      </c>
      <c r="AN177" s="2">
        <v>11104349.508680999</v>
      </c>
      <c r="AO177" s="2">
        <v>16431048.979896</v>
      </c>
      <c r="AP177" s="2">
        <v>468453.29920399998</v>
      </c>
      <c r="AQ177" s="2">
        <v>50170246.858833998</v>
      </c>
      <c r="AR177" s="2">
        <v>26645260.357457001</v>
      </c>
      <c r="AS177" s="2">
        <v>10486485.074289</v>
      </c>
      <c r="AT177" s="2">
        <v>4120515.8334309999</v>
      </c>
      <c r="AU177" s="2">
        <v>2855483.9575240002</v>
      </c>
      <c r="AV177" s="2">
        <v>183914.27424</v>
      </c>
      <c r="AW177" s="2">
        <v>3077475.5772580002</v>
      </c>
      <c r="AX177" s="2">
        <v>0</v>
      </c>
      <c r="AY177" s="2">
        <v>1178647.536138</v>
      </c>
      <c r="AZ177" s="2">
        <v>2140328.3289310001</v>
      </c>
      <c r="BA177" s="2">
        <v>166320972.538661</v>
      </c>
      <c r="BB177" s="2">
        <v>597039.76636100002</v>
      </c>
      <c r="BC177" s="2">
        <v>1696907.9554870001</v>
      </c>
      <c r="BD177" s="2">
        <v>58664258.151343003</v>
      </c>
    </row>
    <row r="178" spans="1:56" x14ac:dyDescent="0.25">
      <c r="A178" s="1">
        <v>226</v>
      </c>
      <c r="B178" s="1">
        <v>4950</v>
      </c>
      <c r="C178" s="1">
        <v>1</v>
      </c>
      <c r="D178" s="2">
        <v>0</v>
      </c>
      <c r="E178" s="2">
        <v>3424.4234259999998</v>
      </c>
      <c r="F178" s="2">
        <v>8.1386883937513606</v>
      </c>
      <c r="G178" s="2">
        <v>2305.07102326923</v>
      </c>
      <c r="H178" s="2">
        <v>7.7428667676541902</v>
      </c>
      <c r="I178" s="1">
        <v>89</v>
      </c>
      <c r="J178" s="2">
        <v>4.4886363697321299</v>
      </c>
      <c r="K178" s="2">
        <v>1147416.3631780001</v>
      </c>
      <c r="L178" s="2">
        <v>13.9530233321411</v>
      </c>
      <c r="M178" s="2">
        <v>375517.24620300002</v>
      </c>
      <c r="N178" s="2">
        <v>12.8360596777681</v>
      </c>
      <c r="O178" s="2">
        <v>0.84013574140000002</v>
      </c>
      <c r="P178" s="2">
        <v>0.4580096481</v>
      </c>
      <c r="Q178" s="2">
        <v>0.5704004426</v>
      </c>
      <c r="R178" s="2">
        <v>4.59328206E-2</v>
      </c>
      <c r="S178" s="2">
        <v>1.0912500114000001</v>
      </c>
      <c r="T178" s="2">
        <v>7.6958352600000002E-2</v>
      </c>
      <c r="U178" s="2">
        <v>8.7359589999999994</v>
      </c>
      <c r="V178" s="2">
        <v>1.8492115591756899</v>
      </c>
      <c r="W178" s="2">
        <v>171420.44291400001</v>
      </c>
      <c r="X178" s="2">
        <v>11.908344802836099</v>
      </c>
      <c r="Y178" s="2">
        <v>32915.306669400103</v>
      </c>
      <c r="Z178" s="2">
        <v>10.0591332436604</v>
      </c>
      <c r="AA178" s="2">
        <v>7.3393913917000004</v>
      </c>
      <c r="AB178" s="2">
        <v>0.84695673540000005</v>
      </c>
      <c r="AC178" s="2">
        <v>97778.296514881906</v>
      </c>
      <c r="AD178" s="2">
        <v>0.54698386560000001</v>
      </c>
      <c r="AE178" s="2">
        <v>35918.828778013398</v>
      </c>
      <c r="AF178" s="2">
        <v>0.77413432329999998</v>
      </c>
      <c r="AG178" s="2">
        <v>148500.677994823</v>
      </c>
      <c r="AH178" s="2">
        <v>23368.243018950801</v>
      </c>
      <c r="AI178" s="2">
        <v>6.3548071574999998</v>
      </c>
      <c r="AJ178" s="2">
        <v>4946.5182690719002</v>
      </c>
      <c r="AK178" s="2">
        <f t="shared" si="2"/>
        <v>848532006.3463881</v>
      </c>
      <c r="AL178" s="2">
        <v>27784524.962834001</v>
      </c>
      <c r="AM178" s="2">
        <v>86186805.48759</v>
      </c>
      <c r="AN178" s="2">
        <v>43142083.898162998</v>
      </c>
      <c r="AO178" s="2">
        <v>39347858.750216998</v>
      </c>
      <c r="AP178" s="2">
        <v>4012943.0691920002</v>
      </c>
      <c r="AQ178" s="2">
        <v>110156065.35963701</v>
      </c>
      <c r="AR178" s="2">
        <v>42224299.062669002</v>
      </c>
      <c r="AS178" s="2">
        <v>45277538.457047999</v>
      </c>
      <c r="AT178" s="2">
        <v>13271407.92175</v>
      </c>
      <c r="AU178" s="2">
        <v>5983704.7755890004</v>
      </c>
      <c r="AV178" s="2">
        <v>2358924.136316</v>
      </c>
      <c r="AW178" s="2">
        <v>13758995.832758</v>
      </c>
      <c r="AX178" s="2">
        <v>9516.7747859999999</v>
      </c>
      <c r="AY178" s="2">
        <v>15033222.229327001</v>
      </c>
      <c r="AZ178" s="2">
        <v>6537475.8175250003</v>
      </c>
      <c r="BA178" s="2">
        <v>333299887.29487801</v>
      </c>
      <c r="BB178" s="2">
        <v>848960.488243</v>
      </c>
      <c r="BC178" s="2">
        <v>5932840.6502499999</v>
      </c>
      <c r="BD178" s="2">
        <v>53364951.377616003</v>
      </c>
    </row>
    <row r="179" spans="1:56" x14ac:dyDescent="0.25">
      <c r="A179" s="1">
        <v>227</v>
      </c>
      <c r="B179" s="1">
        <v>13856</v>
      </c>
      <c r="C179" s="1">
        <v>1</v>
      </c>
      <c r="D179" s="2">
        <v>0</v>
      </c>
      <c r="E179" s="2">
        <v>5912.0693860000001</v>
      </c>
      <c r="F179" s="2">
        <v>8.6847511990273603</v>
      </c>
      <c r="G179" s="2">
        <v>1886.7313819333301</v>
      </c>
      <c r="H179" s="2">
        <v>7.5426011833189301</v>
      </c>
      <c r="I179" s="1">
        <v>57</v>
      </c>
      <c r="J179" s="2">
        <v>4.0430512678345503</v>
      </c>
      <c r="K179" s="2">
        <v>700800.51737200003</v>
      </c>
      <c r="L179" s="2">
        <v>13.459978556863099</v>
      </c>
      <c r="M179" s="2">
        <v>457508.20302000002</v>
      </c>
      <c r="N179" s="2">
        <v>13.0335500936353</v>
      </c>
      <c r="O179" s="2">
        <v>0.99936496519999996</v>
      </c>
      <c r="P179" s="2">
        <v>0.98774595300000001</v>
      </c>
      <c r="Q179" s="2">
        <v>0.51811234340000001</v>
      </c>
      <c r="R179" s="2">
        <v>4.4567521300000003E-2</v>
      </c>
      <c r="S179" s="2">
        <v>0.8603613779</v>
      </c>
      <c r="T179" s="2">
        <v>8.3451087600000001E-2</v>
      </c>
      <c r="U179" s="2">
        <v>3.48773</v>
      </c>
      <c r="V179" s="2">
        <v>0.86353650738880905</v>
      </c>
      <c r="W179" s="2">
        <v>133457.300273</v>
      </c>
      <c r="X179" s="2">
        <v>11.6735981972801</v>
      </c>
      <c r="Y179" s="2">
        <v>71622.072795085696</v>
      </c>
      <c r="Z179" s="2">
        <v>10.810061689891301</v>
      </c>
      <c r="AA179" s="2">
        <v>3.4855151700000002</v>
      </c>
      <c r="AB179" s="2">
        <v>0.85295469040000005</v>
      </c>
      <c r="AC179" s="2">
        <v>69145.874588021499</v>
      </c>
      <c r="AD179" s="2">
        <v>0.52026333650000001</v>
      </c>
      <c r="AE179" s="2">
        <v>61620.865239140498</v>
      </c>
      <c r="AF179" s="2">
        <v>0.90211140489999997</v>
      </c>
      <c r="AG179" s="2">
        <v>117430.05952775299</v>
      </c>
      <c r="AH179" s="2">
        <v>49516.522953104803</v>
      </c>
      <c r="AI179" s="2">
        <v>2.3715328243</v>
      </c>
      <c r="AJ179" s="2">
        <v>13854.241997793601</v>
      </c>
      <c r="AK179" s="2">
        <f t="shared" si="2"/>
        <v>1849186060.0563931</v>
      </c>
      <c r="AL179" s="2">
        <v>39228402.848791003</v>
      </c>
      <c r="AM179" s="2">
        <v>74656453.077287003</v>
      </c>
      <c r="AN179" s="2">
        <v>36282215.614785001</v>
      </c>
      <c r="AO179" s="2">
        <v>82035422.402825996</v>
      </c>
      <c r="AP179" s="2">
        <v>2280415.865454</v>
      </c>
      <c r="AQ179" s="2">
        <v>294594438.02820802</v>
      </c>
      <c r="AR179" s="2">
        <v>97477700.13448</v>
      </c>
      <c r="AS179" s="2">
        <v>38755123.680639997</v>
      </c>
      <c r="AT179" s="2">
        <v>18367273.910882998</v>
      </c>
      <c r="AU179" s="2">
        <v>7454255.4555479996</v>
      </c>
      <c r="AV179" s="2">
        <v>1138615.2320580001</v>
      </c>
      <c r="AW179" s="2">
        <v>15846176.685935</v>
      </c>
      <c r="AX179" s="2">
        <v>3172.2582619999998</v>
      </c>
      <c r="AY179" s="2">
        <v>5543238.4653930003</v>
      </c>
      <c r="AZ179" s="2">
        <v>15702806.743535001</v>
      </c>
      <c r="BA179" s="2">
        <v>952827202.61727703</v>
      </c>
      <c r="BB179" s="2">
        <v>1045769.567817</v>
      </c>
      <c r="BC179" s="2">
        <v>5019176.0917689996</v>
      </c>
      <c r="BD179" s="2">
        <v>160928201.37544501</v>
      </c>
    </row>
    <row r="180" spans="1:56" x14ac:dyDescent="0.25">
      <c r="A180" s="1">
        <v>228</v>
      </c>
      <c r="B180" s="1">
        <v>1633</v>
      </c>
      <c r="C180" s="1">
        <v>1</v>
      </c>
      <c r="D180" s="2">
        <v>0</v>
      </c>
      <c r="E180" s="2">
        <v>17088.314211000001</v>
      </c>
      <c r="F180" s="2">
        <v>9.7461501294068693</v>
      </c>
      <c r="G180" s="2">
        <v>3061.9163997999999</v>
      </c>
      <c r="H180" s="2">
        <v>8.0267962733628693</v>
      </c>
      <c r="I180" s="1">
        <v>139</v>
      </c>
      <c r="J180" s="2">
        <v>4.9344739331306897</v>
      </c>
      <c r="K180" s="2">
        <v>1316013.971074</v>
      </c>
      <c r="L180" s="2">
        <v>14.0901180071286</v>
      </c>
      <c r="M180" s="2">
        <v>175071.93603149999</v>
      </c>
      <c r="N180" s="2">
        <v>12.072952231479499</v>
      </c>
      <c r="O180" s="2">
        <v>0.68547554359999996</v>
      </c>
      <c r="P180" s="2">
        <v>0.25769079249999999</v>
      </c>
      <c r="Q180" s="2">
        <v>0.66773129220000005</v>
      </c>
      <c r="R180" s="2">
        <v>4.9013528100000002E-2</v>
      </c>
      <c r="S180" s="2">
        <v>0.73947595870000005</v>
      </c>
      <c r="T180" s="2">
        <v>5.5446256200000002E-2</v>
      </c>
      <c r="U180" s="2">
        <v>13.481935</v>
      </c>
      <c r="V180" s="2">
        <v>2.4153098479268</v>
      </c>
      <c r="W180" s="2">
        <v>204889.37194700001</v>
      </c>
      <c r="X180" s="2">
        <v>12.0526472955915</v>
      </c>
      <c r="Y180" s="2">
        <v>18017.961275556201</v>
      </c>
      <c r="Z180" s="2">
        <v>9.6373374476647609</v>
      </c>
      <c r="AA180" s="2">
        <v>9.2415367228999994</v>
      </c>
      <c r="AB180" s="2">
        <v>0.62240310880000005</v>
      </c>
      <c r="AC180" s="2">
        <v>136811.04508838401</v>
      </c>
      <c r="AD180" s="2">
        <v>0.59074276660000002</v>
      </c>
      <c r="AE180" s="2">
        <v>13323.8491884462</v>
      </c>
      <c r="AF180" s="2">
        <v>0.53435428149999997</v>
      </c>
      <c r="AG180" s="2">
        <v>171552.95880068399</v>
      </c>
      <c r="AH180" s="2">
        <v>15326.481797769</v>
      </c>
      <c r="AI180" s="2">
        <v>11.193238021899999</v>
      </c>
      <c r="AJ180" s="2">
        <v>1630.5802756982</v>
      </c>
      <c r="AK180" s="2">
        <f t="shared" si="2"/>
        <v>334584661.97839606</v>
      </c>
      <c r="AL180" s="2">
        <v>8127425.7255769996</v>
      </c>
      <c r="AM180" s="2">
        <v>58217849.575425997</v>
      </c>
      <c r="AN180" s="2">
        <v>38567689.147417001</v>
      </c>
      <c r="AO180" s="2">
        <v>41839420.157724001</v>
      </c>
      <c r="AP180" s="2">
        <v>2906078.3231990002</v>
      </c>
      <c r="AQ180" s="2">
        <v>68693837.067723006</v>
      </c>
      <c r="AR180" s="2">
        <v>9897039.5953930002</v>
      </c>
      <c r="AS180" s="2">
        <v>36992238.830807</v>
      </c>
      <c r="AT180" s="2">
        <v>6774410.2522520004</v>
      </c>
      <c r="AU180" s="2">
        <v>1057093.178058</v>
      </c>
      <c r="AV180" s="2">
        <v>7759295.1683940003</v>
      </c>
      <c r="AW180" s="2">
        <v>5888824.0713269999</v>
      </c>
      <c r="AX180" s="2">
        <v>0</v>
      </c>
      <c r="AY180" s="2">
        <v>14310238.959760999</v>
      </c>
      <c r="AZ180" s="2">
        <v>9949218.7598390002</v>
      </c>
      <c r="BA180" s="2">
        <v>7651826.6548779998</v>
      </c>
      <c r="BB180" s="2">
        <v>548509.67527899996</v>
      </c>
      <c r="BC180" s="2">
        <v>2888165.526321</v>
      </c>
      <c r="BD180" s="2">
        <v>12515501.309021</v>
      </c>
    </row>
    <row r="181" spans="1:56" x14ac:dyDescent="0.25">
      <c r="A181" s="1">
        <v>229</v>
      </c>
      <c r="B181" s="1">
        <v>2183</v>
      </c>
      <c r="C181" s="1">
        <v>1</v>
      </c>
      <c r="D181" s="2">
        <v>0</v>
      </c>
      <c r="E181" s="2">
        <v>14645.464809999999</v>
      </c>
      <c r="F181" s="2">
        <v>9.5918859972354706</v>
      </c>
      <c r="G181" s="2">
        <v>3248.5874540908999</v>
      </c>
      <c r="H181" s="2">
        <v>8.0859755513344993</v>
      </c>
      <c r="I181" s="1">
        <v>39</v>
      </c>
      <c r="J181" s="2">
        <v>3.6635616461296401</v>
      </c>
      <c r="K181" s="2">
        <v>806793.44469100004</v>
      </c>
      <c r="L181" s="2">
        <v>13.600822959956</v>
      </c>
      <c r="M181" s="2">
        <v>247772.838831</v>
      </c>
      <c r="N181" s="2">
        <v>12.420267632932299</v>
      </c>
      <c r="O181" s="2">
        <v>0.53020526960000003</v>
      </c>
      <c r="P181" s="2">
        <v>0.28789465819999999</v>
      </c>
      <c r="Q181" s="2">
        <v>0.52469804590000002</v>
      </c>
      <c r="R181" s="2">
        <v>4.3917544599999997E-2</v>
      </c>
      <c r="S181" s="2">
        <v>0.87619506709999995</v>
      </c>
      <c r="T181" s="2">
        <v>5.90841857E-2</v>
      </c>
      <c r="U181" s="2">
        <v>7.4539619999999998</v>
      </c>
      <c r="V181" s="2">
        <v>1.8747747108350401</v>
      </c>
      <c r="W181" s="2">
        <v>127598.19549300001</v>
      </c>
      <c r="X181" s="2">
        <v>11.6305728731007</v>
      </c>
      <c r="Y181" s="2">
        <v>20921.465936137301</v>
      </c>
      <c r="Z181" s="2">
        <v>9.7557981622656698</v>
      </c>
      <c r="AA181" s="2">
        <v>3.9521299321000001</v>
      </c>
      <c r="AB181" s="2">
        <v>0.53973762459999997</v>
      </c>
      <c r="AC181" s="2">
        <v>66950.523829672893</v>
      </c>
      <c r="AD181" s="2">
        <v>0.5107862031</v>
      </c>
      <c r="AE181" s="2">
        <v>18331.285249369001</v>
      </c>
      <c r="AF181" s="2">
        <v>0.57641339020000004</v>
      </c>
      <c r="AG181" s="2">
        <v>112484.74293799901</v>
      </c>
      <c r="AH181" s="2">
        <v>17253.9807208942</v>
      </c>
      <c r="AI181" s="2">
        <v>6.5193502159000003</v>
      </c>
      <c r="AJ181" s="2">
        <v>2183</v>
      </c>
      <c r="AK181" s="2">
        <f t="shared" si="2"/>
        <v>278547236.525756</v>
      </c>
      <c r="AL181" s="2">
        <v>7227938.6876839995</v>
      </c>
      <c r="AM181" s="2">
        <v>35746064.098916002</v>
      </c>
      <c r="AN181" s="2">
        <v>24543202.222679</v>
      </c>
      <c r="AO181" s="2">
        <v>49210717.509101003</v>
      </c>
      <c r="AP181" s="2">
        <v>1694381.1600569999</v>
      </c>
      <c r="AQ181" s="2">
        <v>74381494.231773004</v>
      </c>
      <c r="AR181" s="2">
        <v>9976459.6150560006</v>
      </c>
      <c r="AS181" s="2">
        <v>23813493.875619002</v>
      </c>
      <c r="AT181" s="2">
        <v>4283376.8267320003</v>
      </c>
      <c r="AU181" s="2">
        <v>593714.53202899999</v>
      </c>
      <c r="AV181" s="2">
        <v>4355775.163257</v>
      </c>
      <c r="AW181" s="2">
        <v>2645947.3977950001</v>
      </c>
      <c r="AX181" s="2">
        <v>0</v>
      </c>
      <c r="AY181" s="2">
        <v>7109092.2687809998</v>
      </c>
      <c r="AZ181" s="2">
        <v>11000257.497270999</v>
      </c>
      <c r="BA181" s="2">
        <v>7579349.4490120001</v>
      </c>
      <c r="BB181" s="2">
        <v>214762.82083000001</v>
      </c>
      <c r="BC181" s="2">
        <v>1209019.482045</v>
      </c>
      <c r="BD181" s="2">
        <v>12962189.687119</v>
      </c>
    </row>
    <row r="182" spans="1:56" x14ac:dyDescent="0.25">
      <c r="A182" s="1">
        <v>230</v>
      </c>
      <c r="B182" s="1">
        <v>523</v>
      </c>
      <c r="C182" s="1">
        <v>1</v>
      </c>
      <c r="D182" s="2">
        <v>0</v>
      </c>
      <c r="E182" s="2">
        <v>14822.889230000001</v>
      </c>
      <c r="F182" s="2">
        <v>9.6039278346396806</v>
      </c>
      <c r="G182" s="2">
        <v>4194.0152600000001</v>
      </c>
      <c r="H182" s="2">
        <v>8.3414138499864805</v>
      </c>
      <c r="I182" s="1">
        <v>17</v>
      </c>
      <c r="J182" s="2">
        <v>2.8332133440562099</v>
      </c>
      <c r="K182" s="2">
        <v>458950.69600499998</v>
      </c>
      <c r="L182" s="2">
        <v>13.036698067162</v>
      </c>
      <c r="M182" s="2">
        <v>133063.69116749999</v>
      </c>
      <c r="N182" s="2">
        <v>11.798583173535601</v>
      </c>
      <c r="O182" s="2">
        <v>0.51905949399999995</v>
      </c>
      <c r="P182" s="2">
        <v>0.36718446370000002</v>
      </c>
      <c r="Q182" s="2">
        <v>0.52662193509999999</v>
      </c>
      <c r="R182" s="2">
        <v>4.5507333699999999E-2</v>
      </c>
      <c r="S182" s="2">
        <v>0.68456033189999999</v>
      </c>
      <c r="T182" s="2">
        <v>6.0386906900000002E-2</v>
      </c>
      <c r="U182" s="2">
        <v>4.9502860000000002</v>
      </c>
      <c r="V182" s="2">
        <v>1.46585673947582</v>
      </c>
      <c r="W182" s="2">
        <v>119576.344064</v>
      </c>
      <c r="X182" s="2">
        <v>11.5617208839863</v>
      </c>
      <c r="Y182" s="2">
        <v>29350.444652305501</v>
      </c>
      <c r="Z182" s="2">
        <v>10.0958641445105</v>
      </c>
      <c r="AA182" s="2">
        <v>2.5694929461</v>
      </c>
      <c r="AB182" s="2">
        <v>0.53823982079999999</v>
      </c>
      <c r="AC182" s="2">
        <v>62971.525700031998</v>
      </c>
      <c r="AD182" s="2">
        <v>0.52614309039999996</v>
      </c>
      <c r="AE182" s="2">
        <v>20092.150132470601</v>
      </c>
      <c r="AF182" s="2">
        <v>0.60965800780000001</v>
      </c>
      <c r="AG182" s="2">
        <v>105000.55176035</v>
      </c>
      <c r="AH182" s="2">
        <v>24242.538165769001</v>
      </c>
      <c r="AI182" s="2">
        <v>4.3312524061</v>
      </c>
      <c r="AJ182" s="2">
        <v>523</v>
      </c>
      <c r="AK182" s="2">
        <f t="shared" si="2"/>
        <v>62538499.134239994</v>
      </c>
      <c r="AL182" s="2">
        <v>1061934.6739380001</v>
      </c>
      <c r="AM182" s="2">
        <v>6052874.798401</v>
      </c>
      <c r="AN182" s="2">
        <v>4332273.2117910003</v>
      </c>
      <c r="AO182" s="2">
        <v>15362025.394241</v>
      </c>
      <c r="AP182" s="2">
        <v>281491.233894</v>
      </c>
      <c r="AQ182" s="2">
        <v>17052979.393759001</v>
      </c>
      <c r="AR182" s="2">
        <v>3791893.6730249999</v>
      </c>
      <c r="AS182" s="2">
        <v>4164281.573268</v>
      </c>
      <c r="AT182" s="2">
        <v>749662.98357299995</v>
      </c>
      <c r="AU182" s="2">
        <v>55347.096267000001</v>
      </c>
      <c r="AV182" s="2">
        <v>332705.645518</v>
      </c>
      <c r="AW182" s="2">
        <v>349065.006139</v>
      </c>
      <c r="AX182" s="2">
        <v>0</v>
      </c>
      <c r="AY182" s="2">
        <v>1174638.5327949999</v>
      </c>
      <c r="AZ182" s="2">
        <v>2299935.761957</v>
      </c>
      <c r="BA182" s="2">
        <v>1577371.790213</v>
      </c>
      <c r="BB182" s="2">
        <v>17357.565706000001</v>
      </c>
      <c r="BC182" s="2">
        <v>161629.18867500001</v>
      </c>
      <c r="BD182" s="2">
        <v>3721031.6110800002</v>
      </c>
    </row>
    <row r="183" spans="1:56" x14ac:dyDescent="0.25">
      <c r="A183" s="1">
        <v>231</v>
      </c>
      <c r="B183" s="1">
        <v>1225</v>
      </c>
      <c r="C183" s="1">
        <v>1</v>
      </c>
      <c r="D183" s="2">
        <v>0</v>
      </c>
      <c r="E183" s="2">
        <v>30316.127684999999</v>
      </c>
      <c r="F183" s="2">
        <v>10.3194351167253</v>
      </c>
      <c r="G183" s="2">
        <v>3750.9259996896499</v>
      </c>
      <c r="H183" s="2">
        <v>8.2297580217320299</v>
      </c>
      <c r="I183" s="1">
        <v>86</v>
      </c>
      <c r="J183" s="2">
        <v>4.4543472962535002</v>
      </c>
      <c r="K183" s="2">
        <v>1494860.797183</v>
      </c>
      <c r="L183" s="2">
        <v>14.2175436482195</v>
      </c>
      <c r="M183" s="2">
        <v>324402.36128299998</v>
      </c>
      <c r="N183" s="2">
        <v>12.689739880121</v>
      </c>
      <c r="O183" s="2">
        <v>0.64952636239999995</v>
      </c>
      <c r="P183" s="2">
        <v>0.25098839090000002</v>
      </c>
      <c r="Q183" s="2">
        <v>0.59065460979999995</v>
      </c>
      <c r="R183" s="2">
        <v>4.1963643299999999E-2</v>
      </c>
      <c r="S183" s="2">
        <v>0.93083180350000005</v>
      </c>
      <c r="T183" s="2">
        <v>5.7570151899999998E-2</v>
      </c>
      <c r="U183" s="2">
        <v>12.514284999999999</v>
      </c>
      <c r="V183" s="2">
        <v>2.3571355391682798</v>
      </c>
      <c r="W183" s="2">
        <v>226460.99177299999</v>
      </c>
      <c r="X183" s="2">
        <v>12.193729371679099</v>
      </c>
      <c r="Y183" s="2">
        <v>22659.588718715098</v>
      </c>
      <c r="Z183" s="2">
        <v>9.8365938325108502</v>
      </c>
      <c r="AA183" s="2">
        <v>8.1283580137999998</v>
      </c>
      <c r="AB183" s="2">
        <v>0.59161365619999995</v>
      </c>
      <c r="AC183" s="2">
        <v>133760.22873089599</v>
      </c>
      <c r="AD183" s="2">
        <v>0.51169330980000005</v>
      </c>
      <c r="AE183" s="2">
        <v>21092.2658345415</v>
      </c>
      <c r="AF183" s="2">
        <v>0.56629420080000004</v>
      </c>
      <c r="AG183" s="2">
        <v>197546.51837779299</v>
      </c>
      <c r="AH183" s="2">
        <v>18705.891982820802</v>
      </c>
      <c r="AI183" s="2">
        <v>10.560657495499999</v>
      </c>
      <c r="AJ183" s="2">
        <v>1224.6002427588001</v>
      </c>
      <c r="AK183" s="2">
        <f t="shared" si="2"/>
        <v>277415019.75856203</v>
      </c>
      <c r="AL183" s="2">
        <v>4291724.3895709999</v>
      </c>
      <c r="AM183" s="2">
        <v>42028287.545805998</v>
      </c>
      <c r="AN183" s="2">
        <v>35726917.333091997</v>
      </c>
      <c r="AO183" s="2">
        <v>31829558.537432998</v>
      </c>
      <c r="AP183" s="2">
        <v>1923877.6869320001</v>
      </c>
      <c r="AQ183" s="2">
        <v>49674135.428661004</v>
      </c>
      <c r="AR183" s="2">
        <v>10134728.40399</v>
      </c>
      <c r="AS183" s="2">
        <v>26438064.141644999</v>
      </c>
      <c r="AT183" s="2">
        <v>4991062.6326829996</v>
      </c>
      <c r="AU183" s="2">
        <v>1417102.67224</v>
      </c>
      <c r="AV183" s="2">
        <v>5889271.725819</v>
      </c>
      <c r="AW183" s="2">
        <v>3990976.3797800001</v>
      </c>
      <c r="AX183" s="2">
        <v>0</v>
      </c>
      <c r="AY183" s="2">
        <v>10936334.426305</v>
      </c>
      <c r="AZ183" s="2">
        <v>6763660.3199939998</v>
      </c>
      <c r="BA183" s="2">
        <v>10035461.215702999</v>
      </c>
      <c r="BB183" s="2">
        <v>171325.067335</v>
      </c>
      <c r="BC183" s="2">
        <v>1602082.5909239999</v>
      </c>
      <c r="BD183" s="2">
        <v>29570449.260648999</v>
      </c>
    </row>
    <row r="184" spans="1:56" x14ac:dyDescent="0.25">
      <c r="A184" s="1">
        <v>232</v>
      </c>
      <c r="B184" s="1">
        <v>940</v>
      </c>
      <c r="C184" s="1">
        <v>1</v>
      </c>
      <c r="D184" s="2">
        <v>0</v>
      </c>
      <c r="E184" s="2">
        <v>38094.224849999999</v>
      </c>
      <c r="F184" s="2">
        <v>10.547817970885401</v>
      </c>
      <c r="G184" s="2">
        <v>4188.5357872000004</v>
      </c>
      <c r="H184" s="2">
        <v>8.3401064977139807</v>
      </c>
      <c r="I184" s="1">
        <v>25</v>
      </c>
      <c r="J184" s="2">
        <v>3.2188758248682001</v>
      </c>
      <c r="K184" s="2">
        <v>637657.23729199998</v>
      </c>
      <c r="L184" s="2">
        <v>13.3655561723349</v>
      </c>
      <c r="M184" s="2">
        <v>276830.24425500003</v>
      </c>
      <c r="N184" s="2">
        <v>12.531159760683799</v>
      </c>
      <c r="O184" s="2">
        <v>0.40669012770000001</v>
      </c>
      <c r="P184" s="2">
        <v>0.21347587579999999</v>
      </c>
      <c r="Q184" s="2">
        <v>0.44989427729999998</v>
      </c>
      <c r="R184" s="2">
        <v>3.6302352500000003E-2</v>
      </c>
      <c r="S184" s="2">
        <v>0.7052815563</v>
      </c>
      <c r="T184" s="2">
        <v>5.0369942000000001E-2</v>
      </c>
      <c r="U184" s="2">
        <v>8.6340420000000009</v>
      </c>
      <c r="V184" s="2">
        <v>2.0687135891110602</v>
      </c>
      <c r="W184" s="2">
        <v>166571.421126</v>
      </c>
      <c r="X184" s="2">
        <v>11.9299390553505</v>
      </c>
      <c r="Y184" s="2">
        <v>21979.3171100978</v>
      </c>
      <c r="Z184" s="2">
        <v>9.8612254662395191</v>
      </c>
      <c r="AA184" s="2">
        <v>3.5113796434000002</v>
      </c>
      <c r="AB184" s="2">
        <v>0.44162044519999999</v>
      </c>
      <c r="AC184" s="2">
        <v>74939.529120428604</v>
      </c>
      <c r="AD184" s="2">
        <v>0.43308485229999999</v>
      </c>
      <c r="AE184" s="2">
        <v>15501.606978125399</v>
      </c>
      <c r="AF184" s="2">
        <v>0.49670935469999999</v>
      </c>
      <c r="AG184" s="2">
        <v>151742.31351525101</v>
      </c>
      <c r="AH184" s="2">
        <v>19172.370137438102</v>
      </c>
      <c r="AI184" s="2">
        <v>7.9146350935000003</v>
      </c>
      <c r="AJ184" s="2">
        <v>939.62530981220004</v>
      </c>
      <c r="AK184" s="2">
        <f t="shared" si="2"/>
        <v>156577361.01186299</v>
      </c>
      <c r="AL184" s="2">
        <v>3099696.40148</v>
      </c>
      <c r="AM184" s="2">
        <v>20230542.323410999</v>
      </c>
      <c r="AN184" s="2">
        <v>17442490.573109001</v>
      </c>
      <c r="AO184" s="2">
        <v>21188477.846072</v>
      </c>
      <c r="AP184" s="2">
        <v>816555.53596100002</v>
      </c>
      <c r="AQ184" s="2">
        <v>33068720.591968998</v>
      </c>
      <c r="AR184" s="2">
        <v>5970673.2580279997</v>
      </c>
      <c r="AS184" s="2">
        <v>12529629.420144999</v>
      </c>
      <c r="AT184" s="2">
        <v>2205673.3096670001</v>
      </c>
      <c r="AU184" s="2">
        <v>978041.06754700001</v>
      </c>
      <c r="AV184" s="2">
        <v>2406866.0123339999</v>
      </c>
      <c r="AW184" s="2">
        <v>1646010.0397059999</v>
      </c>
      <c r="AX184" s="2">
        <v>0</v>
      </c>
      <c r="AY184" s="2">
        <v>3736893.0044749998</v>
      </c>
      <c r="AZ184" s="2">
        <v>4455619.106962</v>
      </c>
      <c r="BA184" s="2">
        <v>5340567.4544230001</v>
      </c>
      <c r="BB184" s="2">
        <v>44902.032938999997</v>
      </c>
      <c r="BC184" s="2">
        <v>520945.78674299998</v>
      </c>
      <c r="BD184" s="2">
        <v>20895057.246892001</v>
      </c>
    </row>
    <row r="185" spans="1:56" x14ac:dyDescent="0.25">
      <c r="A185" s="1">
        <v>233</v>
      </c>
      <c r="B185" s="1">
        <v>12735</v>
      </c>
      <c r="C185" s="1">
        <v>1</v>
      </c>
      <c r="D185" s="2">
        <v>0</v>
      </c>
      <c r="E185" s="2">
        <v>24334.095053000001</v>
      </c>
      <c r="F185" s="2">
        <v>10.099633734520401</v>
      </c>
      <c r="G185" s="2">
        <v>2479.27373894736</v>
      </c>
      <c r="H185" s="2">
        <v>7.8157209490722597</v>
      </c>
      <c r="I185" s="1">
        <v>105</v>
      </c>
      <c r="J185" s="2">
        <v>4.6539603501575204</v>
      </c>
      <c r="K185" s="2">
        <v>1511029.827145</v>
      </c>
      <c r="L185" s="2">
        <v>14.2283019810633</v>
      </c>
      <c r="M185" s="2">
        <v>320882.83623399999</v>
      </c>
      <c r="N185" s="2">
        <v>12.678831339328999</v>
      </c>
      <c r="O185" s="2">
        <v>0.54089059289999997</v>
      </c>
      <c r="P185" s="2">
        <v>0.19755946899999999</v>
      </c>
      <c r="Q185" s="2">
        <v>0.57967594479999995</v>
      </c>
      <c r="R185" s="2">
        <v>4.2421281499999998E-2</v>
      </c>
      <c r="S185" s="2">
        <v>0.66763365910000005</v>
      </c>
      <c r="T185" s="2">
        <v>5.2662440400000003E-2</v>
      </c>
      <c r="U185" s="2">
        <v>13.284490999999999</v>
      </c>
      <c r="V185" s="2">
        <v>2.4670587119201799</v>
      </c>
      <c r="W185" s="2">
        <v>197752.35503800001</v>
      </c>
      <c r="X185" s="2">
        <v>12.0597654479926</v>
      </c>
      <c r="Y185" s="2">
        <v>16822.052375442101</v>
      </c>
      <c r="Z185" s="2">
        <v>9.5927067360724099</v>
      </c>
      <c r="AA185" s="2">
        <v>7.1854562138000002</v>
      </c>
      <c r="AB185" s="2">
        <v>0.48739080899999998</v>
      </c>
      <c r="AC185" s="2">
        <v>114632.283252593</v>
      </c>
      <c r="AD185" s="2">
        <v>0.5115907046</v>
      </c>
      <c r="AE185" s="2">
        <v>11230.968380701301</v>
      </c>
      <c r="AF185" s="2">
        <v>0.50517534659999996</v>
      </c>
      <c r="AG185" s="2">
        <v>172778.45536748</v>
      </c>
      <c r="AH185" s="2">
        <v>14657.4898457865</v>
      </c>
      <c r="AI185" s="2">
        <v>11.7877247186</v>
      </c>
      <c r="AJ185" s="2">
        <v>11964.6468785916</v>
      </c>
      <c r="AK185" s="2">
        <f t="shared" si="2"/>
        <v>2518379393.5850186</v>
      </c>
      <c r="AL185" s="2">
        <v>66232646.340737998</v>
      </c>
      <c r="AM185" s="2">
        <v>423843532.904697</v>
      </c>
      <c r="AN185" s="2">
        <v>300135868.39156598</v>
      </c>
      <c r="AO185" s="2">
        <v>273615653.98829401</v>
      </c>
      <c r="AP185" s="2">
        <v>21781446.108628001</v>
      </c>
      <c r="AQ185" s="2">
        <v>522307292.641276</v>
      </c>
      <c r="AR185" s="2">
        <v>70892425.965320006</v>
      </c>
      <c r="AS185" s="2">
        <v>273000946.35497802</v>
      </c>
      <c r="AT185" s="2">
        <v>56687719.999660999</v>
      </c>
      <c r="AU185" s="2">
        <v>14336164.846114</v>
      </c>
      <c r="AV185" s="2">
        <v>48594623.285028003</v>
      </c>
      <c r="AW185" s="2">
        <v>51470577.867182001</v>
      </c>
      <c r="AX185" s="2">
        <v>70.203455000000005</v>
      </c>
      <c r="AY185" s="2">
        <v>110315740.23198999</v>
      </c>
      <c r="AZ185" s="2">
        <v>74442912.192967996</v>
      </c>
      <c r="BA185" s="2">
        <v>32109414.003173001</v>
      </c>
      <c r="BB185" s="2">
        <v>3226125.486668</v>
      </c>
      <c r="BC185" s="2">
        <v>20925536.581962001</v>
      </c>
      <c r="BD185" s="2">
        <v>154460696.19132099</v>
      </c>
    </row>
    <row r="186" spans="1:56" x14ac:dyDescent="0.25">
      <c r="A186" s="1">
        <v>234</v>
      </c>
      <c r="B186" s="1">
        <v>19332</v>
      </c>
      <c r="C186" s="1">
        <v>1</v>
      </c>
      <c r="D186" s="2">
        <v>0</v>
      </c>
      <c r="E186" s="2">
        <v>19330.450246</v>
      </c>
      <c r="F186" s="2">
        <v>9.8694368645332808</v>
      </c>
      <c r="G186" s="2">
        <v>2444.9616061428501</v>
      </c>
      <c r="H186" s="2">
        <v>7.8017846987766104</v>
      </c>
      <c r="I186" s="1">
        <v>86</v>
      </c>
      <c r="J186" s="2">
        <v>4.4543472962535002</v>
      </c>
      <c r="K186" s="2">
        <v>676580.77870200004</v>
      </c>
      <c r="L186" s="2">
        <v>13.424807126267201</v>
      </c>
      <c r="M186" s="2">
        <v>323835.05455</v>
      </c>
      <c r="N186" s="2">
        <v>12.687989574248601</v>
      </c>
      <c r="O186" s="2">
        <v>0.40102568919999998</v>
      </c>
      <c r="P186" s="2">
        <v>0.18038939500000001</v>
      </c>
      <c r="Q186" s="2">
        <v>0.48206956020000002</v>
      </c>
      <c r="R186" s="2">
        <v>3.8537408699999998E-2</v>
      </c>
      <c r="S186" s="2">
        <v>0.57040021220000003</v>
      </c>
      <c r="T186" s="2">
        <v>5.0582150499999999E-2</v>
      </c>
      <c r="U186" s="2">
        <v>8.6368189999999991</v>
      </c>
      <c r="V186" s="2">
        <v>2.0849732324171502</v>
      </c>
      <c r="W186" s="2">
        <v>138722.191448</v>
      </c>
      <c r="X186" s="2">
        <v>11.7374558623567</v>
      </c>
      <c r="Y186" s="2">
        <v>17593.370022508199</v>
      </c>
      <c r="Z186" s="2">
        <v>9.6524826299395592</v>
      </c>
      <c r="AA186" s="2">
        <v>3.4635862917</v>
      </c>
      <c r="AB186" s="2">
        <v>0.37610705999999999</v>
      </c>
      <c r="AC186" s="2">
        <v>66873.745827792605</v>
      </c>
      <c r="AD186" s="2">
        <v>0.45233113320000001</v>
      </c>
      <c r="AE186" s="2">
        <v>10035.261993702899</v>
      </c>
      <c r="AF186" s="2">
        <v>0.4882433289</v>
      </c>
      <c r="AG186" s="2">
        <v>125173.4760235</v>
      </c>
      <c r="AH186" s="2">
        <v>15560.3708335626</v>
      </c>
      <c r="AI186" s="2">
        <v>8.0443761502999998</v>
      </c>
      <c r="AJ186" s="2">
        <v>18731.745819681</v>
      </c>
      <c r="AK186" s="2">
        <f t="shared" si="2"/>
        <v>2681781569.3304853</v>
      </c>
      <c r="AL186" s="2">
        <v>78255575.574555993</v>
      </c>
      <c r="AM186" s="2">
        <v>364206678.01952797</v>
      </c>
      <c r="AN186" s="2">
        <v>268515754.55104601</v>
      </c>
      <c r="AO186" s="2">
        <v>346684075.93002099</v>
      </c>
      <c r="AP186" s="2">
        <v>16239241.790668</v>
      </c>
      <c r="AQ186" s="2">
        <v>688693221.53311896</v>
      </c>
      <c r="AR186" s="2">
        <v>77687907.654348999</v>
      </c>
      <c r="AS186" s="2">
        <v>253866566.31865299</v>
      </c>
      <c r="AT186" s="2">
        <v>50942379.707365997</v>
      </c>
      <c r="AU186" s="2">
        <v>14034701.85179</v>
      </c>
      <c r="AV186" s="2">
        <v>37153199.043779999</v>
      </c>
      <c r="AW186" s="2">
        <v>38086054.808619</v>
      </c>
      <c r="AX186" s="2">
        <v>234.77754899999999</v>
      </c>
      <c r="AY186" s="2">
        <v>75708246.560469002</v>
      </c>
      <c r="AZ186" s="2">
        <v>98145115.769594997</v>
      </c>
      <c r="BA186" s="2">
        <v>35932011.462627001</v>
      </c>
      <c r="BB186" s="2">
        <v>1522512.6940039999</v>
      </c>
      <c r="BC186" s="2">
        <v>11909067.357004</v>
      </c>
      <c r="BD186" s="2">
        <v>224199023.925742</v>
      </c>
    </row>
    <row r="187" spans="1:56" x14ac:dyDescent="0.25">
      <c r="A187" s="1">
        <v>235</v>
      </c>
      <c r="B187" s="1">
        <v>8556</v>
      </c>
      <c r="C187" s="1">
        <v>1</v>
      </c>
      <c r="D187" s="2">
        <v>0</v>
      </c>
      <c r="E187" s="2">
        <v>18456.245359</v>
      </c>
      <c r="F187" s="2">
        <v>9.8231580940326602</v>
      </c>
      <c r="G187" s="2">
        <v>2289.0531502777699</v>
      </c>
      <c r="H187" s="2">
        <v>7.7358935395509496</v>
      </c>
      <c r="I187" s="1">
        <v>111</v>
      </c>
      <c r="J187" s="2">
        <v>4.7095302013123304</v>
      </c>
      <c r="K187" s="2">
        <v>2152958.4084839998</v>
      </c>
      <c r="L187" s="2">
        <v>14.582353458224</v>
      </c>
      <c r="M187" s="2">
        <v>264731.21251600003</v>
      </c>
      <c r="N187" s="2">
        <v>12.486470297833201</v>
      </c>
      <c r="O187" s="2">
        <v>0.61803733969999997</v>
      </c>
      <c r="P187" s="2">
        <v>0.23316316870000001</v>
      </c>
      <c r="Q187" s="2">
        <v>0.6529683785</v>
      </c>
      <c r="R187" s="2">
        <v>4.63032559E-2</v>
      </c>
      <c r="S187" s="2">
        <v>0.65685131379999995</v>
      </c>
      <c r="T187" s="2">
        <v>5.3151695700000001E-2</v>
      </c>
      <c r="U187" s="2">
        <v>10.313113</v>
      </c>
      <c r="V187" s="2">
        <v>2.1944871894401698</v>
      </c>
      <c r="W187" s="2">
        <v>151131.99880199999</v>
      </c>
      <c r="X187" s="2">
        <v>11.770228219260501</v>
      </c>
      <c r="Y187" s="2">
        <v>16559.6436671179</v>
      </c>
      <c r="Z187" s="2">
        <v>9.5757410298203496</v>
      </c>
      <c r="AA187" s="2">
        <v>6.3738889228</v>
      </c>
      <c r="AB187" s="2">
        <v>0.51167358669999996</v>
      </c>
      <c r="AC187" s="2">
        <v>98684.416195672806</v>
      </c>
      <c r="AD187" s="2">
        <v>0.54499988870000005</v>
      </c>
      <c r="AE187" s="2">
        <v>10877.2236993808</v>
      </c>
      <c r="AF187" s="2">
        <v>0.50896687330000001</v>
      </c>
      <c r="AG187" s="2">
        <v>129343.666098537</v>
      </c>
      <c r="AH187" s="2">
        <v>14410.912770221499</v>
      </c>
      <c r="AI187" s="2">
        <v>8.9753971979999996</v>
      </c>
      <c r="AJ187" s="2">
        <v>8094.9075890499998</v>
      </c>
      <c r="AK187" s="2">
        <f t="shared" si="2"/>
        <v>1293087285.8193882</v>
      </c>
      <c r="AL187" s="2">
        <v>33687779.136293001</v>
      </c>
      <c r="AM187" s="2">
        <v>221843216.02661499</v>
      </c>
      <c r="AN187" s="2">
        <v>153189427.382413</v>
      </c>
      <c r="AO187" s="2">
        <v>148752285.87216499</v>
      </c>
      <c r="AP187" s="2">
        <v>12741545.308135999</v>
      </c>
      <c r="AQ187" s="2">
        <v>329550326.14103299</v>
      </c>
      <c r="AR187" s="2">
        <v>26082367.552806001</v>
      </c>
      <c r="AS187" s="2">
        <v>145895539.298583</v>
      </c>
      <c r="AT187" s="2">
        <v>26557940.123488002</v>
      </c>
      <c r="AU187" s="2">
        <v>1097805.050573</v>
      </c>
      <c r="AV187" s="2">
        <v>28188901.714271002</v>
      </c>
      <c r="AW187" s="2">
        <v>24096075.754198998</v>
      </c>
      <c r="AX187" s="2">
        <v>34.528627</v>
      </c>
      <c r="AY187" s="2">
        <v>63004302.628054999</v>
      </c>
      <c r="AZ187" s="2">
        <v>48131124.379069999</v>
      </c>
      <c r="BA187" s="2">
        <v>16017232.095868999</v>
      </c>
      <c r="BB187" s="2">
        <v>1364916.856504</v>
      </c>
      <c r="BC187" s="2">
        <v>8061301.5196820004</v>
      </c>
      <c r="BD187" s="2">
        <v>4825164.4510059999</v>
      </c>
    </row>
    <row r="188" spans="1:56" x14ac:dyDescent="0.25">
      <c r="A188" s="1">
        <v>236</v>
      </c>
      <c r="B188" s="1">
        <v>19733</v>
      </c>
      <c r="C188" s="1">
        <v>1</v>
      </c>
      <c r="D188" s="2">
        <v>0</v>
      </c>
      <c r="E188" s="2">
        <v>17698.803779000002</v>
      </c>
      <c r="F188" s="2">
        <v>9.7812523331707304</v>
      </c>
      <c r="G188" s="2">
        <v>1775.4978131463399</v>
      </c>
      <c r="H188" s="2">
        <v>7.4818361206991</v>
      </c>
      <c r="I188" s="1">
        <v>56</v>
      </c>
      <c r="J188" s="2">
        <v>4.0253516907351399</v>
      </c>
      <c r="K188" s="2">
        <v>801508.39760499995</v>
      </c>
      <c r="L188" s="2">
        <v>13.594250728338</v>
      </c>
      <c r="M188" s="2">
        <v>279324.06312599999</v>
      </c>
      <c r="N188" s="2">
        <v>12.540127903345599</v>
      </c>
      <c r="O188" s="2">
        <v>0.43326269340000001</v>
      </c>
      <c r="P188" s="2">
        <v>0.20853793570000001</v>
      </c>
      <c r="Q188" s="2">
        <v>0.49368125280000003</v>
      </c>
      <c r="R188" s="2">
        <v>3.9807166800000002E-2</v>
      </c>
      <c r="S188" s="2">
        <v>0.53187486660000005</v>
      </c>
      <c r="T188" s="2">
        <v>4.9269334900000003E-2</v>
      </c>
      <c r="U188" s="2">
        <v>6.5166969999999997</v>
      </c>
      <c r="V188" s="2">
        <v>1.79974384829184</v>
      </c>
      <c r="W188" s="2">
        <v>105777.03948599999</v>
      </c>
      <c r="X188" s="2">
        <v>11.4637611613497</v>
      </c>
      <c r="Y188" s="2">
        <v>17647.3287349616</v>
      </c>
      <c r="Z188" s="2">
        <v>9.6640173130578795</v>
      </c>
      <c r="AA188" s="2">
        <v>2.8234416941</v>
      </c>
      <c r="AB188" s="2">
        <v>0.375314867</v>
      </c>
      <c r="AC188" s="2">
        <v>52220.141370602898</v>
      </c>
      <c r="AD188" s="2">
        <v>0.45633985290000001</v>
      </c>
      <c r="AE188" s="2">
        <v>9386.1706169551999</v>
      </c>
      <c r="AF188" s="2">
        <v>0.47613970570000003</v>
      </c>
      <c r="AG188" s="2">
        <v>95202.469574321003</v>
      </c>
      <c r="AH188" s="2">
        <v>15740.893917084401</v>
      </c>
      <c r="AI188" s="2">
        <v>6.0480980352999998</v>
      </c>
      <c r="AJ188" s="2">
        <v>19311.77044665</v>
      </c>
      <c r="AK188" s="2">
        <f t="shared" si="2"/>
        <v>2087302366.8871672</v>
      </c>
      <c r="AL188" s="2">
        <v>56519901.669353999</v>
      </c>
      <c r="AM188" s="2">
        <v>292276419.04182798</v>
      </c>
      <c r="AN188" s="2">
        <v>209192348.055087</v>
      </c>
      <c r="AO188" s="2">
        <v>298950375.51578999</v>
      </c>
      <c r="AP188" s="2">
        <v>14922646.753288999</v>
      </c>
      <c r="AQ188" s="2">
        <v>675759179.58904696</v>
      </c>
      <c r="AR188" s="2">
        <v>38103845.126713999</v>
      </c>
      <c r="AS188" s="2">
        <v>205275420.38786501</v>
      </c>
      <c r="AT188" s="2">
        <v>33853264.261352003</v>
      </c>
      <c r="AU188" s="2">
        <v>1182590.8138570001</v>
      </c>
      <c r="AV188" s="2">
        <v>32397732.327737998</v>
      </c>
      <c r="AW188" s="2">
        <v>20723024.085450001</v>
      </c>
      <c r="AX188" s="2">
        <v>134.675905</v>
      </c>
      <c r="AY188" s="2">
        <v>69322108.950077996</v>
      </c>
      <c r="AZ188" s="2">
        <v>96633540.176571995</v>
      </c>
      <c r="BA188" s="2">
        <v>25826346.412280001</v>
      </c>
      <c r="BB188" s="2">
        <v>400844.804221</v>
      </c>
      <c r="BC188" s="2">
        <v>4745290.57271</v>
      </c>
      <c r="BD188" s="2">
        <v>11217353.668029999</v>
      </c>
    </row>
    <row r="189" spans="1:56" x14ac:dyDescent="0.25">
      <c r="A189" s="1">
        <v>237</v>
      </c>
      <c r="B189" s="1">
        <v>19027</v>
      </c>
      <c r="C189" s="1">
        <v>1</v>
      </c>
      <c r="D189" s="2">
        <v>0</v>
      </c>
      <c r="E189" s="2">
        <v>3118.2923169999999</v>
      </c>
      <c r="F189" s="2">
        <v>8.0450407966665605</v>
      </c>
      <c r="G189" s="2">
        <v>1154.0570216922999</v>
      </c>
      <c r="H189" s="2">
        <v>7.051038858059</v>
      </c>
      <c r="I189" s="1">
        <v>114</v>
      </c>
      <c r="J189" s="2">
        <v>4.7361984483944903</v>
      </c>
      <c r="K189" s="2">
        <v>1675620.0833610001</v>
      </c>
      <c r="L189" s="2">
        <v>14.331693853756001</v>
      </c>
      <c r="M189" s="2">
        <v>395590.847809</v>
      </c>
      <c r="N189" s="2">
        <v>12.8881357435009</v>
      </c>
      <c r="O189" s="2">
        <v>0.86463879369999996</v>
      </c>
      <c r="P189" s="2">
        <v>0.4814115209</v>
      </c>
      <c r="Q189" s="2">
        <v>0.78889570710000001</v>
      </c>
      <c r="R189" s="2">
        <v>6.1028720600000003E-2</v>
      </c>
      <c r="S189" s="2">
        <v>1.1091138882</v>
      </c>
      <c r="T189" s="2">
        <v>7.82705821E-2</v>
      </c>
      <c r="U189" s="2">
        <v>9.6513899999999992</v>
      </c>
      <c r="V189" s="2">
        <v>1.9067898803284999</v>
      </c>
      <c r="W189" s="2">
        <v>137359.003769</v>
      </c>
      <c r="X189" s="2">
        <v>11.5862956391581</v>
      </c>
      <c r="Y189" s="2">
        <v>22286.519618301299</v>
      </c>
      <c r="Z189" s="2">
        <v>9.6795057588296594</v>
      </c>
      <c r="AA189" s="2">
        <v>8.3449662072000006</v>
      </c>
      <c r="AB189" s="2">
        <v>0.91795061629999997</v>
      </c>
      <c r="AC189" s="2">
        <v>108361.928399999</v>
      </c>
      <c r="AD189" s="2">
        <v>0.70709679950000004</v>
      </c>
      <c r="AE189" s="2">
        <v>24718.288428960201</v>
      </c>
      <c r="AF189" s="2">
        <v>0.75762054999999995</v>
      </c>
      <c r="AG189" s="2">
        <v>107612.881830485</v>
      </c>
      <c r="AH189" s="2">
        <v>15986.593741356101</v>
      </c>
      <c r="AI189" s="2">
        <v>6.7314453329999999</v>
      </c>
      <c r="AJ189" s="2">
        <v>18628.8609344791</v>
      </c>
      <c r="AK189" s="2">
        <f t="shared" si="2"/>
        <v>2613533660.347693</v>
      </c>
      <c r="AL189" s="2">
        <v>98728317.811478004</v>
      </c>
      <c r="AM189" s="2">
        <v>430498275.23526198</v>
      </c>
      <c r="AN189" s="2">
        <v>315849965.034594</v>
      </c>
      <c r="AO189" s="2">
        <v>209310866.28676701</v>
      </c>
      <c r="AP189" s="2">
        <v>20241971.620731998</v>
      </c>
      <c r="AQ189" s="2">
        <v>341900972.24496299</v>
      </c>
      <c r="AR189" s="2">
        <v>81360207.995345995</v>
      </c>
      <c r="AS189" s="2">
        <v>262216578.572963</v>
      </c>
      <c r="AT189" s="2">
        <v>90470797.417128995</v>
      </c>
      <c r="AU189" s="2">
        <v>24162149.423464999</v>
      </c>
      <c r="AV189" s="2">
        <v>48470859.218781002</v>
      </c>
      <c r="AW189" s="2">
        <v>57892986.556763999</v>
      </c>
      <c r="AX189" s="2">
        <v>609.62915799999996</v>
      </c>
      <c r="AY189" s="2">
        <v>111285312.28213701</v>
      </c>
      <c r="AZ189" s="2">
        <v>46155962.454874001</v>
      </c>
      <c r="BA189" s="2">
        <v>234554061.59038299</v>
      </c>
      <c r="BB189" s="2">
        <v>4271974.9596830001</v>
      </c>
      <c r="BC189" s="2">
        <v>46010051.296099</v>
      </c>
      <c r="BD189" s="2">
        <v>190151740.71711501</v>
      </c>
    </row>
    <row r="190" spans="1:56" x14ac:dyDescent="0.25">
      <c r="A190" s="1">
        <v>238</v>
      </c>
      <c r="B190" s="1">
        <v>35938</v>
      </c>
      <c r="C190" s="1">
        <v>1</v>
      </c>
      <c r="D190" s="2">
        <v>0</v>
      </c>
      <c r="E190" s="2">
        <v>3169.6549399999999</v>
      </c>
      <c r="F190" s="2">
        <v>8.0613780092115306</v>
      </c>
      <c r="G190" s="2">
        <v>1235.0484414509799</v>
      </c>
      <c r="H190" s="2">
        <v>7.1188654721397802</v>
      </c>
      <c r="I190" s="1">
        <v>86</v>
      </c>
      <c r="J190" s="2">
        <v>4.4543472962535002</v>
      </c>
      <c r="K190" s="2">
        <v>754804.12468500005</v>
      </c>
      <c r="L190" s="2">
        <v>13.534213557068099</v>
      </c>
      <c r="M190" s="2">
        <v>348528.80465900002</v>
      </c>
      <c r="N190" s="2">
        <v>12.761476159021001</v>
      </c>
      <c r="O190" s="2">
        <v>0.99985505590000001</v>
      </c>
      <c r="P190" s="2">
        <v>0.89014991720000003</v>
      </c>
      <c r="Q190" s="2">
        <v>0.62592759279999999</v>
      </c>
      <c r="R190" s="2">
        <v>5.4822150700000002E-2</v>
      </c>
      <c r="S190" s="2">
        <v>0.93064663780000001</v>
      </c>
      <c r="T190" s="2">
        <v>9.0652828300000002E-2</v>
      </c>
      <c r="U190" s="2">
        <v>3.7319550000000001</v>
      </c>
      <c r="V190" s="2">
        <v>0.94532088073183496</v>
      </c>
      <c r="W190" s="2">
        <v>87703.131758999996</v>
      </c>
      <c r="X190" s="2">
        <v>11.2041984672769</v>
      </c>
      <c r="Y190" s="2">
        <v>42697.6739429394</v>
      </c>
      <c r="Z190" s="2">
        <v>10.258877586544999</v>
      </c>
      <c r="AA190" s="2">
        <v>3.7314140751</v>
      </c>
      <c r="AB190" s="2">
        <v>0.84147730369999996</v>
      </c>
      <c r="AC190" s="2">
        <v>54895.810145241703</v>
      </c>
      <c r="AD190" s="2">
        <v>0.61423825679999999</v>
      </c>
      <c r="AE190" s="2">
        <v>39736.446697807602</v>
      </c>
      <c r="AF190" s="2">
        <v>0.92999626889999998</v>
      </c>
      <c r="AG190" s="2">
        <v>73438.123043184794</v>
      </c>
      <c r="AH190" s="2">
        <v>28534.740434672902</v>
      </c>
      <c r="AI190" s="2">
        <v>2.5736390773000002</v>
      </c>
      <c r="AJ190" s="2">
        <v>35843.652369907999</v>
      </c>
      <c r="AK190" s="2">
        <f t="shared" si="2"/>
        <v>3151881240.2060499</v>
      </c>
      <c r="AL190" s="2">
        <v>95887774.813106999</v>
      </c>
      <c r="AM190" s="2">
        <v>232210393.334535</v>
      </c>
      <c r="AN190" s="2">
        <v>192749295.33659801</v>
      </c>
      <c r="AO190" s="2">
        <v>339525906.45636398</v>
      </c>
      <c r="AP190" s="2">
        <v>11883675.315707</v>
      </c>
      <c r="AQ190" s="2">
        <v>705149969.10539901</v>
      </c>
      <c r="AR190" s="2">
        <v>38451979.819109</v>
      </c>
      <c r="AS190" s="2">
        <v>141680884.56649801</v>
      </c>
      <c r="AT190" s="2">
        <v>132195878.501398</v>
      </c>
      <c r="AU190" s="2">
        <v>13969251.693514001</v>
      </c>
      <c r="AV190" s="2">
        <v>20583334.826637998</v>
      </c>
      <c r="AW190" s="2">
        <v>28972626.39167</v>
      </c>
      <c r="AX190" s="2">
        <v>282.91331500000001</v>
      </c>
      <c r="AY190" s="2">
        <v>22824572.936834998</v>
      </c>
      <c r="AZ190" s="2">
        <v>98755646.899534002</v>
      </c>
      <c r="BA190" s="2">
        <v>956386661.63182199</v>
      </c>
      <c r="BB190" s="2">
        <v>2254487.7146459999</v>
      </c>
      <c r="BC190" s="2">
        <v>30553299.501947001</v>
      </c>
      <c r="BD190" s="2">
        <v>87845318.447413996</v>
      </c>
    </row>
    <row r="191" spans="1:56" x14ac:dyDescent="0.25">
      <c r="A191" s="1">
        <v>239</v>
      </c>
      <c r="B191" s="1">
        <v>9271</v>
      </c>
      <c r="C191" s="1">
        <v>1</v>
      </c>
      <c r="D191" s="2">
        <v>0</v>
      </c>
      <c r="E191" s="2">
        <v>4780.2713439999998</v>
      </c>
      <c r="F191" s="2">
        <v>8.4722525904015402</v>
      </c>
      <c r="G191" s="2">
        <v>908.34962895651995</v>
      </c>
      <c r="H191" s="2">
        <v>6.8116293584039296</v>
      </c>
      <c r="I191" s="1">
        <v>273</v>
      </c>
      <c r="J191" s="2">
        <v>5.60947179518495</v>
      </c>
      <c r="K191" s="2">
        <v>1414230.5357900001</v>
      </c>
      <c r="L191" s="2">
        <v>14.162096150190401</v>
      </c>
      <c r="M191" s="2">
        <v>82321.481255499995</v>
      </c>
      <c r="N191" s="2">
        <v>11.3183873642175</v>
      </c>
      <c r="O191" s="2">
        <v>0.7786550807</v>
      </c>
      <c r="P191" s="2">
        <v>0.29214912640000001</v>
      </c>
      <c r="Q191" s="2">
        <v>0.92410189009999999</v>
      </c>
      <c r="R191" s="2">
        <v>7.0549801400000001E-2</v>
      </c>
      <c r="S191" s="2">
        <v>0.62305630300000003</v>
      </c>
      <c r="T191" s="2">
        <v>6.0589232700000002E-2</v>
      </c>
      <c r="U191" s="2">
        <v>13.426921999999999</v>
      </c>
      <c r="V191" s="2">
        <v>2.3647308867243702</v>
      </c>
      <c r="W191" s="2">
        <v>107837.48607899999</v>
      </c>
      <c r="X191" s="2">
        <v>11.2689584023267</v>
      </c>
      <c r="Y191" s="2">
        <v>8552.8694795543197</v>
      </c>
      <c r="Z191" s="2">
        <v>8.9042275156023596</v>
      </c>
      <c r="AA191" s="2">
        <v>10.454941032800001</v>
      </c>
      <c r="AB191" s="2">
        <v>0.69085406270000005</v>
      </c>
      <c r="AC191" s="2">
        <v>99652.824711750596</v>
      </c>
      <c r="AD191" s="2">
        <v>0.79502277700000001</v>
      </c>
      <c r="AE191" s="2">
        <v>5328.9192379624001</v>
      </c>
      <c r="AF191" s="2">
        <v>0.53950031340000004</v>
      </c>
      <c r="AG191" s="2">
        <v>78351.344069938903</v>
      </c>
      <c r="AH191" s="2">
        <v>7363.0351822184002</v>
      </c>
      <c r="AI191" s="2">
        <v>10.641174750799999</v>
      </c>
      <c r="AJ191" s="2">
        <v>8149.6742088732999</v>
      </c>
      <c r="AK191" s="2">
        <f t="shared" si="2"/>
        <v>999763433.735479</v>
      </c>
      <c r="AL191" s="2">
        <v>135082168.38643399</v>
      </c>
      <c r="AM191" s="2">
        <v>117146677.858946</v>
      </c>
      <c r="AN191" s="2">
        <v>155088667.02444199</v>
      </c>
      <c r="AO191" s="2">
        <v>63836645.497305997</v>
      </c>
      <c r="AP191" s="2">
        <v>13294382.213321</v>
      </c>
      <c r="AQ191" s="2">
        <v>179049244.405927</v>
      </c>
      <c r="AR191" s="2">
        <v>13936486.430021999</v>
      </c>
      <c r="AS191" s="2">
        <v>112300647.24916799</v>
      </c>
      <c r="AT191" s="2">
        <v>34497389.501222998</v>
      </c>
      <c r="AU191" s="2">
        <v>8757523.2672499996</v>
      </c>
      <c r="AV191" s="2">
        <v>16825216.22608</v>
      </c>
      <c r="AW191" s="2">
        <v>51314002.202614002</v>
      </c>
      <c r="AX191" s="2">
        <v>0</v>
      </c>
      <c r="AY191" s="2">
        <v>26743892.873723</v>
      </c>
      <c r="AZ191" s="2">
        <v>27228235.528159</v>
      </c>
      <c r="BA191" s="2">
        <v>18992808.971106</v>
      </c>
      <c r="BB191" s="2">
        <v>3425160.377293</v>
      </c>
      <c r="BC191" s="2">
        <v>11796249.011351001</v>
      </c>
      <c r="BD191" s="2">
        <v>10448036.711114001</v>
      </c>
    </row>
    <row r="192" spans="1:56" x14ac:dyDescent="0.25">
      <c r="A192" s="1">
        <v>240</v>
      </c>
      <c r="B192" s="1">
        <v>9161</v>
      </c>
      <c r="C192" s="1">
        <v>1</v>
      </c>
      <c r="D192" s="2">
        <v>0</v>
      </c>
      <c r="E192" s="2">
        <v>4178.4262829999998</v>
      </c>
      <c r="F192" s="2">
        <v>8.3376899673090801</v>
      </c>
      <c r="G192" s="2">
        <v>910.67165899999998</v>
      </c>
      <c r="H192" s="2">
        <v>6.8141824140719596</v>
      </c>
      <c r="I192" s="1">
        <v>109</v>
      </c>
      <c r="J192" s="2">
        <v>4.6913478822291399</v>
      </c>
      <c r="K192" s="2">
        <v>847331.36899999995</v>
      </c>
      <c r="L192" s="2">
        <v>13.6498471238073</v>
      </c>
      <c r="M192" s="2">
        <v>62835.144287000003</v>
      </c>
      <c r="N192" s="2">
        <v>11.0482698183305</v>
      </c>
      <c r="O192" s="2">
        <v>0.70274315170000001</v>
      </c>
      <c r="P192" s="2">
        <v>0.31781957440000003</v>
      </c>
      <c r="Q192" s="2">
        <v>0.89500028200000004</v>
      </c>
      <c r="R192" s="2">
        <v>6.9656219399999997E-2</v>
      </c>
      <c r="S192" s="2">
        <v>0.63615890279999998</v>
      </c>
      <c r="T192" s="2">
        <v>6.2907539299999995E-2</v>
      </c>
      <c r="U192" s="2">
        <v>8.7923799999999996</v>
      </c>
      <c r="V192" s="2">
        <v>1.97973205691423</v>
      </c>
      <c r="W192" s="2">
        <v>64905.481747999998</v>
      </c>
      <c r="X192" s="2">
        <v>10.7872913467438</v>
      </c>
      <c r="Y192" s="2">
        <v>7829.26263194696</v>
      </c>
      <c r="Z192" s="2">
        <v>8.8075592898295803</v>
      </c>
      <c r="AA192" s="2">
        <v>6.1787848319999998</v>
      </c>
      <c r="AB192" s="2">
        <v>0.6291975997</v>
      </c>
      <c r="AC192" s="2">
        <v>58090.424468306199</v>
      </c>
      <c r="AD192" s="2">
        <v>0.75140193229999996</v>
      </c>
      <c r="AE192" s="2">
        <v>4980.6551254534997</v>
      </c>
      <c r="AF192" s="2">
        <v>0.55406188239999998</v>
      </c>
      <c r="AG192" s="2">
        <v>48401.754727300497</v>
      </c>
      <c r="AH192" s="2">
        <v>6684.5842078935002</v>
      </c>
      <c r="AI192" s="2">
        <v>7.2408026021999996</v>
      </c>
      <c r="AJ192" s="2">
        <v>8268.6495280550007</v>
      </c>
      <c r="AK192" s="2">
        <f t="shared" si="2"/>
        <v>594600977.76951182</v>
      </c>
      <c r="AL192" s="2">
        <v>100758666.986757</v>
      </c>
      <c r="AM192" s="2">
        <v>46986747.378283001</v>
      </c>
      <c r="AN192" s="2">
        <v>82599279.965719</v>
      </c>
      <c r="AO192" s="2">
        <v>40872679.482588999</v>
      </c>
      <c r="AP192" s="2">
        <v>9902059.799997</v>
      </c>
      <c r="AQ192" s="2">
        <v>144582635.015313</v>
      </c>
      <c r="AR192" s="2">
        <v>7359459.1385589996</v>
      </c>
      <c r="AS192" s="2">
        <v>60195561.866113</v>
      </c>
      <c r="AT192" s="2">
        <v>21163169.428909</v>
      </c>
      <c r="AU192" s="2">
        <v>6645049.9097579997</v>
      </c>
      <c r="AV192" s="2">
        <v>8549152.54954</v>
      </c>
      <c r="AW192" s="2">
        <v>8707258.3900690004</v>
      </c>
      <c r="AX192" s="2">
        <v>33.857351000000001</v>
      </c>
      <c r="AY192" s="2">
        <v>7721610.087789</v>
      </c>
      <c r="AZ192" s="2">
        <v>22736192.159171999</v>
      </c>
      <c r="BA192" s="2">
        <v>12759942.035842</v>
      </c>
      <c r="BB192" s="2">
        <v>2161266.6604829999</v>
      </c>
      <c r="BC192" s="2">
        <v>4955478.3983230004</v>
      </c>
      <c r="BD192" s="2">
        <v>5944734.658946</v>
      </c>
    </row>
    <row r="193" spans="1:56" x14ac:dyDescent="0.25">
      <c r="A193" s="1">
        <v>241</v>
      </c>
      <c r="B193" s="1">
        <v>1142</v>
      </c>
      <c r="C193" s="1">
        <v>1</v>
      </c>
      <c r="D193" s="2">
        <v>0</v>
      </c>
      <c r="E193" s="2">
        <v>2746.193444</v>
      </c>
      <c r="F193" s="2">
        <v>7.9179710295859804</v>
      </c>
      <c r="G193" s="2">
        <v>1073.737253</v>
      </c>
      <c r="H193" s="2">
        <v>6.9789006017495296</v>
      </c>
      <c r="I193" s="1">
        <v>36</v>
      </c>
      <c r="J193" s="2">
        <v>3.5835189384561001</v>
      </c>
      <c r="K193" s="2">
        <v>315738.861599</v>
      </c>
      <c r="L193" s="2">
        <v>12.6626707635778</v>
      </c>
      <c r="M193" s="2">
        <v>46087.376310666601</v>
      </c>
      <c r="N193" s="2">
        <v>10.7382943587452</v>
      </c>
      <c r="O193" s="2">
        <v>0.65342326179999999</v>
      </c>
      <c r="P193" s="2">
        <v>0.40397010210000001</v>
      </c>
      <c r="Q193" s="2">
        <v>0.83963534770000003</v>
      </c>
      <c r="R193" s="2">
        <v>6.3489948599999999E-2</v>
      </c>
      <c r="S193" s="2">
        <v>0.6784584146</v>
      </c>
      <c r="T193" s="2">
        <v>6.4793893399999997E-2</v>
      </c>
      <c r="U193" s="2">
        <v>5.2311730000000001</v>
      </c>
      <c r="V193" s="2">
        <v>1.4793576767280401</v>
      </c>
      <c r="W193" s="2">
        <v>34975.897110999998</v>
      </c>
      <c r="X193" s="2">
        <v>10.234190057263399</v>
      </c>
      <c r="Y193" s="2">
        <v>7515.2024539045897</v>
      </c>
      <c r="Z193" s="2">
        <v>8.7548323805354205</v>
      </c>
      <c r="AA193" s="2">
        <v>3.4181701245</v>
      </c>
      <c r="AB193" s="2">
        <v>0.59761627169999998</v>
      </c>
      <c r="AC193" s="2">
        <v>29366.999530183799</v>
      </c>
      <c r="AD193" s="2">
        <v>0.64976820089999998</v>
      </c>
      <c r="AE193" s="2">
        <v>5098.7523422496997</v>
      </c>
      <c r="AF193" s="2">
        <v>0.56725967580000003</v>
      </c>
      <c r="AG193" s="2">
        <v>27838.9126692069</v>
      </c>
      <c r="AH193" s="2">
        <v>6341.2575565837997</v>
      </c>
      <c r="AI193" s="2">
        <v>4.3901248956999996</v>
      </c>
      <c r="AJ193" s="2">
        <v>1067.5554850121</v>
      </c>
      <c r="AK193" s="2">
        <f t="shared" si="2"/>
        <v>39942697.246679999</v>
      </c>
      <c r="AL193" s="2">
        <v>6566417.7199250003</v>
      </c>
      <c r="AM193" s="2">
        <v>2315737.2312969998</v>
      </c>
      <c r="AN193" s="2">
        <v>4960474.3690510001</v>
      </c>
      <c r="AO193" s="2">
        <v>3007969.1335939998</v>
      </c>
      <c r="AP193" s="2">
        <v>917688.27332499996</v>
      </c>
      <c r="AQ193" s="2">
        <v>12373904.035866</v>
      </c>
      <c r="AR193" s="2">
        <v>405454.72214000003</v>
      </c>
      <c r="AS193" s="2">
        <v>3490751.7639370002</v>
      </c>
      <c r="AT193" s="2">
        <v>1005147.443423</v>
      </c>
      <c r="AU193" s="2">
        <v>399130.59091799997</v>
      </c>
      <c r="AV193" s="2">
        <v>491548.36016400001</v>
      </c>
      <c r="AW193" s="2">
        <v>394275.78924000001</v>
      </c>
      <c r="AX193" s="2">
        <v>0</v>
      </c>
      <c r="AY193" s="2">
        <v>525464.32965600002</v>
      </c>
      <c r="AZ193" s="2">
        <v>2092528.4191119999</v>
      </c>
      <c r="BA193" s="2">
        <v>525814.38853700005</v>
      </c>
      <c r="BB193" s="2">
        <v>12980.000526</v>
      </c>
      <c r="BC193" s="2">
        <v>258219.48231399999</v>
      </c>
      <c r="BD193" s="2">
        <v>199191.19365500001</v>
      </c>
    </row>
    <row r="194" spans="1:56" x14ac:dyDescent="0.25">
      <c r="A194" s="1">
        <v>242</v>
      </c>
      <c r="B194" s="1">
        <v>17905</v>
      </c>
      <c r="C194" s="1">
        <v>1</v>
      </c>
      <c r="D194" s="2">
        <v>0</v>
      </c>
      <c r="E194" s="2">
        <v>2826.1879180000001</v>
      </c>
      <c r="F194" s="2">
        <v>7.9466840571412698</v>
      </c>
      <c r="G194" s="2">
        <v>1401.26916366666</v>
      </c>
      <c r="H194" s="2">
        <v>7.2451336504153501</v>
      </c>
      <c r="I194" s="1">
        <v>92</v>
      </c>
      <c r="J194" s="2">
        <v>4.5217885770490396</v>
      </c>
      <c r="K194" s="2">
        <v>1210215.5456040001</v>
      </c>
      <c r="L194" s="2">
        <v>14.006309038571199</v>
      </c>
      <c r="M194" s="2">
        <v>211612.703801</v>
      </c>
      <c r="N194" s="2">
        <v>12.2625130140308</v>
      </c>
      <c r="O194" s="2">
        <v>0.77656072539999998</v>
      </c>
      <c r="P194" s="2">
        <v>0.4019637305</v>
      </c>
      <c r="Q194" s="2">
        <v>0.7071564307</v>
      </c>
      <c r="R194" s="2">
        <v>5.2687782199999998E-2</v>
      </c>
      <c r="S194" s="2">
        <v>0.78929555240000004</v>
      </c>
      <c r="T194" s="2">
        <v>6.4082516899999997E-2</v>
      </c>
      <c r="U194" s="2">
        <v>7.4488690000000002</v>
      </c>
      <c r="V194" s="2">
        <v>1.7642025241506201</v>
      </c>
      <c r="W194" s="2">
        <v>92823.917482000004</v>
      </c>
      <c r="X194" s="2">
        <v>11.254279860800001</v>
      </c>
      <c r="Y194" s="2">
        <v>16167.6402402699</v>
      </c>
      <c r="Z194" s="2">
        <v>9.4900773366493798</v>
      </c>
      <c r="AA194" s="2">
        <v>5.7844991139999999</v>
      </c>
      <c r="AB194" s="2">
        <v>0.70914542800000002</v>
      </c>
      <c r="AC194" s="2">
        <v>65641.030166899407</v>
      </c>
      <c r="AD194" s="2">
        <v>0.59296304600000005</v>
      </c>
      <c r="AE194" s="2">
        <v>12761.046534680199</v>
      </c>
      <c r="AF194" s="2">
        <v>0.60814804119999999</v>
      </c>
      <c r="AG194" s="2">
        <v>77209.660237922493</v>
      </c>
      <c r="AH194" s="2">
        <v>13227.8182822292</v>
      </c>
      <c r="AI194" s="2">
        <v>5.8369157021999998</v>
      </c>
      <c r="AJ194" s="2">
        <v>17287.784466817098</v>
      </c>
      <c r="AK194" s="2">
        <f t="shared" si="2"/>
        <v>1662015516.0847437</v>
      </c>
      <c r="AL194" s="2">
        <v>83372150.201884001</v>
      </c>
      <c r="AM194" s="2">
        <v>261388002.202822</v>
      </c>
      <c r="AN194" s="2">
        <v>118808699.86137</v>
      </c>
      <c r="AO194" s="2">
        <v>79377493.731802002</v>
      </c>
      <c r="AP194" s="2">
        <v>14924066.486366</v>
      </c>
      <c r="AQ194" s="2">
        <v>194785641.67181399</v>
      </c>
      <c r="AR194" s="2">
        <v>89658774.713465005</v>
      </c>
      <c r="AS194" s="2">
        <v>132531741.737808</v>
      </c>
      <c r="AT194" s="2">
        <v>40396819.168407001</v>
      </c>
      <c r="AU194" s="2">
        <v>29180764.965512</v>
      </c>
      <c r="AV194" s="2">
        <v>6391872.5194159998</v>
      </c>
      <c r="AW194" s="2">
        <v>33292834.578441001</v>
      </c>
      <c r="AX194" s="2">
        <v>537.52415199999996</v>
      </c>
      <c r="AY194" s="2">
        <v>40249485.668528996</v>
      </c>
      <c r="AZ194" s="2">
        <v>12526052.182889</v>
      </c>
      <c r="BA194" s="2">
        <v>369136053.77093297</v>
      </c>
      <c r="BB194" s="2">
        <v>5127493.5740409996</v>
      </c>
      <c r="BC194" s="2">
        <v>28885504.909745</v>
      </c>
      <c r="BD194" s="2">
        <v>121981526.615348</v>
      </c>
    </row>
    <row r="195" spans="1:56" x14ac:dyDescent="0.25">
      <c r="A195" s="1">
        <v>243</v>
      </c>
      <c r="B195" s="1">
        <v>29566</v>
      </c>
      <c r="C195" s="1">
        <v>1</v>
      </c>
      <c r="D195" s="2">
        <v>0</v>
      </c>
      <c r="E195" s="2">
        <v>3170.9673870000001</v>
      </c>
      <c r="F195" s="2">
        <v>8.0617919897172392</v>
      </c>
      <c r="G195" s="2">
        <v>1561.52340837878</v>
      </c>
      <c r="H195" s="2">
        <v>7.3534171675674003</v>
      </c>
      <c r="I195" s="1">
        <v>132</v>
      </c>
      <c r="J195" s="2">
        <v>4.8828019225863697</v>
      </c>
      <c r="K195" s="2">
        <v>607564.22300500004</v>
      </c>
      <c r="L195" s="2">
        <v>13.3172131654898</v>
      </c>
      <c r="M195" s="2">
        <v>224299.847095</v>
      </c>
      <c r="N195" s="2">
        <v>12.3207390388094</v>
      </c>
      <c r="O195" s="2">
        <v>0.72871872159999995</v>
      </c>
      <c r="P195" s="2">
        <v>0.51846418380000003</v>
      </c>
      <c r="Q195" s="2">
        <v>0.59030734110000005</v>
      </c>
      <c r="R195" s="2">
        <v>4.8526504900000003E-2</v>
      </c>
      <c r="S195" s="2">
        <v>0.85884015319999996</v>
      </c>
      <c r="T195" s="2">
        <v>6.9516450699999996E-2</v>
      </c>
      <c r="U195" s="2">
        <v>4.5342960000000003</v>
      </c>
      <c r="V195" s="2">
        <v>1.2943001807460299</v>
      </c>
      <c r="W195" s="2">
        <v>68063.853929000004</v>
      </c>
      <c r="X195" s="2">
        <v>10.984060845820499</v>
      </c>
      <c r="Y195" s="2">
        <v>20621.988664150002</v>
      </c>
      <c r="Z195" s="2">
        <v>9.6897606650744805</v>
      </c>
      <c r="AA195" s="2">
        <v>3.3042263845000002</v>
      </c>
      <c r="AB195" s="2">
        <v>0.67104828679999995</v>
      </c>
      <c r="AC195" s="2">
        <v>40178.592640847499</v>
      </c>
      <c r="AD195" s="2">
        <v>0.53301808299999998</v>
      </c>
      <c r="AE195" s="2">
        <v>17710.9919028111</v>
      </c>
      <c r="AF195" s="2">
        <v>0.67359776940000005</v>
      </c>
      <c r="AG195" s="2">
        <v>58927.364001523398</v>
      </c>
      <c r="AH195" s="2">
        <v>16151.378242048801</v>
      </c>
      <c r="AI195" s="2">
        <v>3.6484418306999999</v>
      </c>
      <c r="AJ195" s="2">
        <v>29223.2330574925</v>
      </c>
      <c r="AK195" s="2">
        <f t="shared" ref="AK195:AK258" si="3">SUM(AL195:BD195)</f>
        <v>2012380442.913578</v>
      </c>
      <c r="AL195" s="2">
        <v>94336907.294615999</v>
      </c>
      <c r="AM195" s="2">
        <v>227648915.53674099</v>
      </c>
      <c r="AN195" s="2">
        <v>90386770.160393998</v>
      </c>
      <c r="AO195" s="2">
        <v>90879897.327097997</v>
      </c>
      <c r="AP195" s="2">
        <v>11356007.877125001</v>
      </c>
      <c r="AQ195" s="2">
        <v>297311182.35369301</v>
      </c>
      <c r="AR195" s="2">
        <v>127028593.210962</v>
      </c>
      <c r="AS195" s="2">
        <v>119138771.05359501</v>
      </c>
      <c r="AT195" s="2">
        <v>44849260.361491002</v>
      </c>
      <c r="AU195" s="2">
        <v>39576340.278011002</v>
      </c>
      <c r="AV195" s="2">
        <v>3125710.668387</v>
      </c>
      <c r="AW195" s="2">
        <v>27817133.586539</v>
      </c>
      <c r="AX195" s="2">
        <v>197.986278</v>
      </c>
      <c r="AY195" s="2">
        <v>12443108.229334</v>
      </c>
      <c r="AZ195" s="2">
        <v>17553520.724339001</v>
      </c>
      <c r="BA195" s="2">
        <v>601493293.63873398</v>
      </c>
      <c r="BB195" s="2">
        <v>7577012.400231</v>
      </c>
      <c r="BC195" s="2">
        <v>30642234.358676001</v>
      </c>
      <c r="BD195" s="2">
        <v>169215585.86733401</v>
      </c>
    </row>
    <row r="196" spans="1:56" x14ac:dyDescent="0.25">
      <c r="A196" s="1">
        <v>244</v>
      </c>
      <c r="B196" s="1">
        <v>24111</v>
      </c>
      <c r="C196" s="1">
        <v>1</v>
      </c>
      <c r="D196" s="2">
        <v>0</v>
      </c>
      <c r="E196" s="2">
        <v>3780.8112609999998</v>
      </c>
      <c r="F196" s="2">
        <v>8.2376938848983698</v>
      </c>
      <c r="G196" s="2">
        <v>1953.52842557142</v>
      </c>
      <c r="H196" s="2">
        <v>7.5773924654880096</v>
      </c>
      <c r="I196" s="1">
        <v>35</v>
      </c>
      <c r="J196" s="2">
        <v>3.55534806148941</v>
      </c>
      <c r="K196" s="2">
        <v>390381.25099199999</v>
      </c>
      <c r="L196" s="2">
        <v>12.8748791072448</v>
      </c>
      <c r="M196" s="2">
        <v>174525.78867099999</v>
      </c>
      <c r="N196" s="2">
        <v>12.0698277957855</v>
      </c>
      <c r="O196" s="2">
        <v>0.66239217110000004</v>
      </c>
      <c r="P196" s="2">
        <v>0.69055481070000002</v>
      </c>
      <c r="Q196" s="2">
        <v>0.54976102709999997</v>
      </c>
      <c r="R196" s="2">
        <v>4.7229603199999998E-2</v>
      </c>
      <c r="S196" s="2">
        <v>0.75395427520000002</v>
      </c>
      <c r="T196" s="2">
        <v>6.7215013800000001E-2</v>
      </c>
      <c r="U196" s="2">
        <v>2.9430550000000002</v>
      </c>
      <c r="V196" s="2">
        <v>0.89022065046633103</v>
      </c>
      <c r="W196" s="2">
        <v>55256.260666000002</v>
      </c>
      <c r="X196" s="2">
        <v>10.7899071622459</v>
      </c>
      <c r="Y196" s="2">
        <v>24953.786090654499</v>
      </c>
      <c r="Z196" s="2">
        <v>9.8996865117796098</v>
      </c>
      <c r="AA196" s="2">
        <v>1.9494565909999999</v>
      </c>
      <c r="AB196" s="2">
        <v>0.6147461528</v>
      </c>
      <c r="AC196" s="2">
        <v>30377.738618191099</v>
      </c>
      <c r="AD196" s="2">
        <v>0.50960303419999997</v>
      </c>
      <c r="AE196" s="2">
        <v>18814.0137050093</v>
      </c>
      <c r="AF196" s="2">
        <v>0.66540756509999999</v>
      </c>
      <c r="AG196" s="2">
        <v>48528.530526407601</v>
      </c>
      <c r="AH196" s="2">
        <v>19924.123481094801</v>
      </c>
      <c r="AI196" s="2">
        <v>2.4356670231000002</v>
      </c>
      <c r="AJ196" s="2">
        <v>24026.48389263</v>
      </c>
      <c r="AK196" s="2">
        <f t="shared" si="3"/>
        <v>1332287182.0051572</v>
      </c>
      <c r="AL196" s="2">
        <v>48919870.071051002</v>
      </c>
      <c r="AM196" s="2">
        <v>118820782.83715799</v>
      </c>
      <c r="AN196" s="2">
        <v>43508687.154850997</v>
      </c>
      <c r="AO196" s="2">
        <v>53561017.939777002</v>
      </c>
      <c r="AP196" s="2">
        <v>3587340.618768</v>
      </c>
      <c r="AQ196" s="2">
        <v>221156639.469051</v>
      </c>
      <c r="AR196" s="2">
        <v>88598370.521090999</v>
      </c>
      <c r="AS196" s="2">
        <v>61288153.651671998</v>
      </c>
      <c r="AT196" s="2">
        <v>27384454.209290002</v>
      </c>
      <c r="AU196" s="2">
        <v>27627184.739041001</v>
      </c>
      <c r="AV196" s="2">
        <v>763824.68042800005</v>
      </c>
      <c r="AW196" s="2">
        <v>16570761.22529</v>
      </c>
      <c r="AX196" s="2">
        <v>0</v>
      </c>
      <c r="AY196" s="2">
        <v>3655836.078557</v>
      </c>
      <c r="AZ196" s="2">
        <v>10993325.415262001</v>
      </c>
      <c r="BA196" s="2">
        <v>471918495.69308901</v>
      </c>
      <c r="BB196" s="2">
        <v>4059405.0669979998</v>
      </c>
      <c r="BC196" s="2">
        <v>15176710.836518999</v>
      </c>
      <c r="BD196" s="2">
        <v>114696321.79726399</v>
      </c>
    </row>
    <row r="197" spans="1:56" x14ac:dyDescent="0.25">
      <c r="A197" s="1">
        <v>245</v>
      </c>
      <c r="B197" s="1">
        <v>1967</v>
      </c>
      <c r="C197" s="1">
        <v>1</v>
      </c>
      <c r="D197" s="2">
        <v>0</v>
      </c>
      <c r="E197" s="2">
        <v>3924.1624459999998</v>
      </c>
      <c r="F197" s="2">
        <v>8.2749082178915696</v>
      </c>
      <c r="G197" s="2">
        <v>2493.2723352580601</v>
      </c>
      <c r="H197" s="2">
        <v>7.8213513175324598</v>
      </c>
      <c r="I197" s="1">
        <v>38</v>
      </c>
      <c r="J197" s="2">
        <v>3.6375861597263799</v>
      </c>
      <c r="K197" s="2">
        <v>572291.81902599998</v>
      </c>
      <c r="L197" s="2">
        <v>13.2574043133902</v>
      </c>
      <c r="M197" s="2">
        <v>360917.19501000002</v>
      </c>
      <c r="N197" s="2">
        <v>12.7964038343005</v>
      </c>
      <c r="O197" s="2">
        <v>0.96672569580000001</v>
      </c>
      <c r="P197" s="2">
        <v>0.66731659529999998</v>
      </c>
      <c r="Q197" s="2">
        <v>0.5545063777</v>
      </c>
      <c r="R197" s="2">
        <v>4.9449184799999997E-2</v>
      </c>
      <c r="S197" s="2">
        <v>0.96454922789999997</v>
      </c>
      <c r="T197" s="2">
        <v>8.0998530099999994E-2</v>
      </c>
      <c r="U197" s="2">
        <v>4.8718859999999999</v>
      </c>
      <c r="V197" s="2">
        <v>1.23718638875458</v>
      </c>
      <c r="W197" s="2">
        <v>115018.112716</v>
      </c>
      <c r="X197" s="2">
        <v>11.504696621740599</v>
      </c>
      <c r="Y197" s="2">
        <v>40835.156145516899</v>
      </c>
      <c r="Z197" s="2">
        <v>10.267510232986</v>
      </c>
      <c r="AA197" s="2">
        <v>4.7097773832999996</v>
      </c>
      <c r="AB197" s="2">
        <v>0.82559500870000002</v>
      </c>
      <c r="AC197" s="2">
        <v>63778.277055296698</v>
      </c>
      <c r="AD197" s="2">
        <v>0.56889786980000001</v>
      </c>
      <c r="AE197" s="2">
        <v>39387.518333339802</v>
      </c>
      <c r="AF197" s="2">
        <v>0.83165323680000003</v>
      </c>
      <c r="AG197" s="2">
        <v>99180.492102384495</v>
      </c>
      <c r="AH197" s="2">
        <v>28782.1370675779</v>
      </c>
      <c r="AI197" s="2">
        <v>3.4459043771000002</v>
      </c>
      <c r="AJ197" s="2">
        <v>1966.1468700117</v>
      </c>
      <c r="AK197" s="2">
        <f t="shared" si="3"/>
        <v>226240900.097487</v>
      </c>
      <c r="AL197" s="2">
        <v>8263127.0749070002</v>
      </c>
      <c r="AM197" s="2">
        <v>15033890.623477001</v>
      </c>
      <c r="AN197" s="2">
        <v>7435063.1815130003</v>
      </c>
      <c r="AO197" s="2">
        <v>7308234.2402950004</v>
      </c>
      <c r="AP197" s="2">
        <v>649170.24621699995</v>
      </c>
      <c r="AQ197" s="2">
        <v>35691282.206023</v>
      </c>
      <c r="AR197" s="2">
        <v>11775995.992059</v>
      </c>
      <c r="AS197" s="2">
        <v>8775909.4275989998</v>
      </c>
      <c r="AT197" s="2">
        <v>2273025.9564570002</v>
      </c>
      <c r="AU197" s="2">
        <v>1755308.843442</v>
      </c>
      <c r="AV197" s="2">
        <v>250495.89110499999</v>
      </c>
      <c r="AW197" s="2">
        <v>3041325.181595</v>
      </c>
      <c r="AX197" s="2">
        <v>0</v>
      </c>
      <c r="AY197" s="2">
        <v>1707759.7594940001</v>
      </c>
      <c r="AZ197" s="2">
        <v>1575857.3485049999</v>
      </c>
      <c r="BA197" s="2">
        <v>99505378.203885004</v>
      </c>
      <c r="BB197" s="2">
        <v>3096.5589020000002</v>
      </c>
      <c r="BC197" s="2">
        <v>1242158.9033309999</v>
      </c>
      <c r="BD197" s="2">
        <v>19953820.458680999</v>
      </c>
    </row>
    <row r="198" spans="1:56" x14ac:dyDescent="0.25">
      <c r="A198" s="1">
        <v>246</v>
      </c>
      <c r="B198" s="1">
        <v>32575</v>
      </c>
      <c r="C198" s="1">
        <v>1</v>
      </c>
      <c r="D198" s="2">
        <v>0</v>
      </c>
      <c r="E198" s="2">
        <v>3711.0958999999998</v>
      </c>
      <c r="F198" s="2">
        <v>8.2190825028177699</v>
      </c>
      <c r="G198" s="2">
        <v>2056.0362254545398</v>
      </c>
      <c r="H198" s="2">
        <v>7.6285352458043301</v>
      </c>
      <c r="I198" s="1">
        <v>84</v>
      </c>
      <c r="J198" s="2">
        <v>4.4308167988433098</v>
      </c>
      <c r="K198" s="2">
        <v>1248398.217131</v>
      </c>
      <c r="L198" s="2">
        <v>14.037371861254501</v>
      </c>
      <c r="M198" s="2">
        <v>342263.64220399997</v>
      </c>
      <c r="N198" s="2">
        <v>12.7433366027039</v>
      </c>
      <c r="O198" s="2">
        <v>0.88902377909999997</v>
      </c>
      <c r="P198" s="2">
        <v>0.57283582190000004</v>
      </c>
      <c r="Q198" s="2">
        <v>0.64065451849999999</v>
      </c>
      <c r="R198" s="2">
        <v>4.86115924E-2</v>
      </c>
      <c r="S198" s="2">
        <v>0.8599660979</v>
      </c>
      <c r="T198" s="2">
        <v>6.9500858400000004E-2</v>
      </c>
      <c r="U198" s="2">
        <v>5.3729240000000003</v>
      </c>
      <c r="V198" s="2">
        <v>1.3750298040703399</v>
      </c>
      <c r="W198" s="2">
        <v>97650.480412999997</v>
      </c>
      <c r="X198" s="2">
        <v>11.3338265110742</v>
      </c>
      <c r="Y198" s="2">
        <v>27320.314521023702</v>
      </c>
      <c r="Z198" s="2">
        <v>9.9587967070039003</v>
      </c>
      <c r="AA198" s="2">
        <v>4.7766571992999998</v>
      </c>
      <c r="AB198" s="2">
        <v>0.78766632790000002</v>
      </c>
      <c r="AC198" s="2">
        <v>62560.221512892997</v>
      </c>
      <c r="AD198" s="2">
        <v>0.55095535470000001</v>
      </c>
      <c r="AE198" s="2">
        <v>23494.5442722181</v>
      </c>
      <c r="AF198" s="2">
        <v>0.69214491990000004</v>
      </c>
      <c r="AG198" s="2">
        <v>83602.3167554229</v>
      </c>
      <c r="AH198" s="2">
        <v>21137.345988446501</v>
      </c>
      <c r="AI198" s="2">
        <v>3.9551946021000002</v>
      </c>
      <c r="AJ198" s="2">
        <v>32528.336091153298</v>
      </c>
      <c r="AK198" s="2">
        <f t="shared" si="3"/>
        <v>3180969478.2347431</v>
      </c>
      <c r="AL198" s="2">
        <v>101016189.770386</v>
      </c>
      <c r="AM198" s="2">
        <v>356040889.11229402</v>
      </c>
      <c r="AN198" s="2">
        <v>306227078.786946</v>
      </c>
      <c r="AO198" s="2">
        <v>240142773.88913399</v>
      </c>
      <c r="AP198" s="2">
        <v>13797834.213672001</v>
      </c>
      <c r="AQ198" s="2">
        <v>86099025.725118995</v>
      </c>
      <c r="AR198" s="2">
        <v>217518059.132617</v>
      </c>
      <c r="AS198" s="2">
        <v>221474510.61364299</v>
      </c>
      <c r="AT198" s="2">
        <v>52313279.456878997</v>
      </c>
      <c r="AU198" s="2">
        <v>44469149.538758002</v>
      </c>
      <c r="AV198" s="2">
        <v>9516217.8691709992</v>
      </c>
      <c r="AW198" s="2">
        <v>52140599.324138001</v>
      </c>
      <c r="AX198" s="2">
        <v>1775.70553</v>
      </c>
      <c r="AY198" s="2">
        <v>61497847.561922997</v>
      </c>
      <c r="AZ198" s="2">
        <v>4441478.6088889996</v>
      </c>
      <c r="BA198" s="2">
        <v>454037806.179353</v>
      </c>
      <c r="BB198" s="2">
        <v>5830297.0530120004</v>
      </c>
      <c r="BC198" s="2">
        <v>32530111.525017999</v>
      </c>
      <c r="BD198" s="2">
        <v>921874554.16826105</v>
      </c>
    </row>
    <row r="199" spans="1:56" x14ac:dyDescent="0.25">
      <c r="A199" s="1">
        <v>247</v>
      </c>
      <c r="B199" s="1">
        <v>100503</v>
      </c>
      <c r="C199" s="1">
        <v>1</v>
      </c>
      <c r="D199" s="2">
        <v>0</v>
      </c>
      <c r="E199" s="2">
        <v>5979.39095</v>
      </c>
      <c r="F199" s="2">
        <v>8.6960739939317406</v>
      </c>
      <c r="G199" s="2">
        <v>1912.7463316666599</v>
      </c>
      <c r="H199" s="2">
        <v>7.5562953582780201</v>
      </c>
      <c r="I199" s="1">
        <v>43</v>
      </c>
      <c r="J199" s="2">
        <v>3.7612001156935602</v>
      </c>
      <c r="K199" s="2">
        <v>645065.08016100002</v>
      </c>
      <c r="L199" s="2">
        <v>13.3771064901623</v>
      </c>
      <c r="M199" s="2">
        <v>203262.760087</v>
      </c>
      <c r="N199" s="2">
        <v>12.2222548056953</v>
      </c>
      <c r="O199" s="2">
        <v>0.72988064819999998</v>
      </c>
      <c r="P199" s="2">
        <v>0.8301470635</v>
      </c>
      <c r="Q199" s="2">
        <v>0.51618115369999995</v>
      </c>
      <c r="R199" s="2">
        <v>4.44435143E-2</v>
      </c>
      <c r="S199" s="2">
        <v>0.65878823980000001</v>
      </c>
      <c r="T199" s="2">
        <v>6.0926557399999998E-2</v>
      </c>
      <c r="U199" s="2">
        <v>2.512143</v>
      </c>
      <c r="V199" s="2">
        <v>0.72685857874261195</v>
      </c>
      <c r="W199" s="2">
        <v>66856.633300000001</v>
      </c>
      <c r="X199" s="2">
        <v>10.9932348503065</v>
      </c>
      <c r="Y199" s="2">
        <v>34835.377883784298</v>
      </c>
      <c r="Z199" s="2">
        <v>10.2663762715639</v>
      </c>
      <c r="AA199" s="2">
        <v>1.8335645612</v>
      </c>
      <c r="AB199" s="2">
        <v>0.60339951469999997</v>
      </c>
      <c r="AC199" s="2">
        <v>34510.134105990102</v>
      </c>
      <c r="AD199" s="2">
        <v>0.48857799029999999</v>
      </c>
      <c r="AE199" s="2">
        <v>22949.137278788599</v>
      </c>
      <c r="AF199" s="2">
        <v>0.62549496309999997</v>
      </c>
      <c r="AG199" s="2">
        <v>59470.451236634799</v>
      </c>
      <c r="AH199" s="2">
        <v>28749.517732524699</v>
      </c>
      <c r="AI199" s="2">
        <v>2.0685721336</v>
      </c>
      <c r="AJ199" s="2">
        <v>100502.348349395</v>
      </c>
      <c r="AK199" s="2">
        <f t="shared" si="3"/>
        <v>6719304993.4172611</v>
      </c>
      <c r="AL199" s="2">
        <v>157757820.23947299</v>
      </c>
      <c r="AM199" s="2">
        <v>449745117.12789899</v>
      </c>
      <c r="AN199" s="2">
        <v>579838789.84976101</v>
      </c>
      <c r="AO199" s="2">
        <v>520065501.41490197</v>
      </c>
      <c r="AP199" s="2">
        <v>6768028.4434709996</v>
      </c>
      <c r="AQ199" s="2">
        <v>170080711.93932199</v>
      </c>
      <c r="AR199" s="2">
        <v>513038649.21225101</v>
      </c>
      <c r="AS199" s="2">
        <v>319607352.813411</v>
      </c>
      <c r="AT199" s="2">
        <v>81286144.689705998</v>
      </c>
      <c r="AU199" s="2">
        <v>108440036.122997</v>
      </c>
      <c r="AV199" s="2">
        <v>4025706.8648140002</v>
      </c>
      <c r="AW199" s="2">
        <v>47595731.071194001</v>
      </c>
      <c r="AX199" s="2">
        <v>0</v>
      </c>
      <c r="AY199" s="2">
        <v>20616641.121151999</v>
      </c>
      <c r="AZ199" s="2">
        <v>5100993.3858820004</v>
      </c>
      <c r="BA199" s="2">
        <v>1070772902.03268</v>
      </c>
      <c r="BB199" s="2">
        <v>5240053.1630290002</v>
      </c>
      <c r="BC199" s="2">
        <v>38037308.460506998</v>
      </c>
      <c r="BD199" s="2">
        <v>2621287505.4648099</v>
      </c>
    </row>
    <row r="200" spans="1:56" x14ac:dyDescent="0.25">
      <c r="A200" s="1">
        <v>248</v>
      </c>
      <c r="B200" s="1">
        <v>11546</v>
      </c>
      <c r="C200" s="1">
        <v>1</v>
      </c>
      <c r="D200" s="2">
        <v>0</v>
      </c>
      <c r="E200" s="2">
        <v>4643.0983779999997</v>
      </c>
      <c r="F200" s="2">
        <v>8.4431371762511809</v>
      </c>
      <c r="G200" s="2">
        <v>1811.1262059999999</v>
      </c>
      <c r="H200" s="2">
        <v>7.50170414402512</v>
      </c>
      <c r="I200" s="1">
        <v>60</v>
      </c>
      <c r="J200" s="2">
        <v>4.0943445622221004</v>
      </c>
      <c r="K200" s="2">
        <v>990759.27819400001</v>
      </c>
      <c r="L200" s="2">
        <v>13.8062268758274</v>
      </c>
      <c r="M200" s="2">
        <v>245681.02679900001</v>
      </c>
      <c r="N200" s="2">
        <v>12.411789334522201</v>
      </c>
      <c r="O200" s="2">
        <v>0.83970492279999998</v>
      </c>
      <c r="P200" s="2">
        <v>0.49463145409999998</v>
      </c>
      <c r="Q200" s="2">
        <v>0.6750210888</v>
      </c>
      <c r="R200" s="2">
        <v>5.1106672300000003E-2</v>
      </c>
      <c r="S200" s="2">
        <v>0.83399194939999999</v>
      </c>
      <c r="T200" s="2">
        <v>6.69429686E-2</v>
      </c>
      <c r="U200" s="2">
        <v>6.4430969999999999</v>
      </c>
      <c r="V200" s="2">
        <v>1.5725535713725201</v>
      </c>
      <c r="W200" s="2">
        <v>92603.586456000005</v>
      </c>
      <c r="X200" s="2">
        <v>11.2649473207613</v>
      </c>
      <c r="Y200" s="2">
        <v>20380.020935948</v>
      </c>
      <c r="Z200" s="2">
        <v>9.6923937493887902</v>
      </c>
      <c r="AA200" s="2">
        <v>5.4103002689000004</v>
      </c>
      <c r="AB200" s="2">
        <v>0.77783445959999997</v>
      </c>
      <c r="AC200" s="2">
        <v>62509.373753322303</v>
      </c>
      <c r="AD200" s="2">
        <v>0.5757139711</v>
      </c>
      <c r="AE200" s="2">
        <v>16996.773389501301</v>
      </c>
      <c r="AF200" s="2">
        <v>0.64883761090000003</v>
      </c>
      <c r="AG200" s="2">
        <v>78037.699884831207</v>
      </c>
      <c r="AH200" s="2">
        <v>16193.9622217534</v>
      </c>
      <c r="AI200" s="2">
        <v>4.8189379978</v>
      </c>
      <c r="AJ200" s="2">
        <v>11516.414619593599</v>
      </c>
      <c r="AK200" s="2">
        <f t="shared" si="3"/>
        <v>1069202922.707957</v>
      </c>
      <c r="AL200" s="2">
        <v>39137187.102358997</v>
      </c>
      <c r="AM200" s="2">
        <v>152711030.533048</v>
      </c>
      <c r="AN200" s="2">
        <v>120015669.97886799</v>
      </c>
      <c r="AO200" s="2">
        <v>81010807.530077994</v>
      </c>
      <c r="AP200" s="2">
        <v>6700784.7585850004</v>
      </c>
      <c r="AQ200" s="2">
        <v>24574546.705853</v>
      </c>
      <c r="AR200" s="2">
        <v>81296402.852966994</v>
      </c>
      <c r="AS200" s="2">
        <v>90451949.934541002</v>
      </c>
      <c r="AT200" s="2">
        <v>20733663.793393001</v>
      </c>
      <c r="AU200" s="2">
        <v>16792938.666862998</v>
      </c>
      <c r="AV200" s="2">
        <v>5501012.6181899998</v>
      </c>
      <c r="AW200" s="2">
        <v>18219576.407807</v>
      </c>
      <c r="AX200" s="2">
        <v>2550.8404500000001</v>
      </c>
      <c r="AY200" s="2">
        <v>30778722.937493999</v>
      </c>
      <c r="AZ200" s="2">
        <v>1740109.8160969999</v>
      </c>
      <c r="BA200" s="2">
        <v>81067469.803754002</v>
      </c>
      <c r="BB200" s="2">
        <v>2126838.9274869999</v>
      </c>
      <c r="BC200" s="2">
        <v>15329508.008994</v>
      </c>
      <c r="BD200" s="2">
        <v>281012151.49112898</v>
      </c>
    </row>
    <row r="201" spans="1:56" x14ac:dyDescent="0.25">
      <c r="A201" s="1">
        <v>249</v>
      </c>
      <c r="B201" s="1">
        <v>23110</v>
      </c>
      <c r="C201" s="1">
        <v>1</v>
      </c>
      <c r="D201" s="2">
        <v>0</v>
      </c>
      <c r="E201" s="2">
        <v>4457.3799799999997</v>
      </c>
      <c r="F201" s="2">
        <v>8.4023164239681805</v>
      </c>
      <c r="G201" s="2">
        <v>2007.4754100555499</v>
      </c>
      <c r="H201" s="2">
        <v>7.6046331967075602</v>
      </c>
      <c r="I201" s="1">
        <v>33</v>
      </c>
      <c r="J201" s="2">
        <v>3.4965075614664798</v>
      </c>
      <c r="K201" s="2">
        <v>481453.41840199998</v>
      </c>
      <c r="L201" s="2">
        <v>13.0845647628654</v>
      </c>
      <c r="M201" s="2">
        <v>186487.186965</v>
      </c>
      <c r="N201" s="2">
        <v>12.136117813105299</v>
      </c>
      <c r="O201" s="2">
        <v>0.748688731</v>
      </c>
      <c r="P201" s="2">
        <v>0.70840430089999995</v>
      </c>
      <c r="Q201" s="2">
        <v>0.53167462040000002</v>
      </c>
      <c r="R201" s="2">
        <v>4.5483388899999998E-2</v>
      </c>
      <c r="S201" s="2">
        <v>0.68404172880000003</v>
      </c>
      <c r="T201" s="2">
        <v>6.2639070300000002E-2</v>
      </c>
      <c r="U201" s="2">
        <v>3.0005190000000002</v>
      </c>
      <c r="V201" s="2">
        <v>0.89075137380954605</v>
      </c>
      <c r="W201" s="2">
        <v>62316.966646000001</v>
      </c>
      <c r="X201" s="2">
        <v>10.918330846761799</v>
      </c>
      <c r="Y201" s="2">
        <v>27571.313875612999</v>
      </c>
      <c r="Z201" s="2">
        <v>10.027579472952301</v>
      </c>
      <c r="AA201" s="2">
        <v>2.2464547625</v>
      </c>
      <c r="AB201" s="2">
        <v>0.63101210419999998</v>
      </c>
      <c r="AC201" s="2">
        <v>33132.349586265504</v>
      </c>
      <c r="AD201" s="2">
        <v>0.4966026885</v>
      </c>
      <c r="AE201" s="2">
        <v>18859.929209811002</v>
      </c>
      <c r="AF201" s="2">
        <v>0.62811825590000003</v>
      </c>
      <c r="AG201" s="2">
        <v>55178.620461547303</v>
      </c>
      <c r="AH201" s="2">
        <v>22642.398623035198</v>
      </c>
      <c r="AI201" s="2">
        <v>2.4369600315</v>
      </c>
      <c r="AJ201" s="2">
        <v>23102.019141704099</v>
      </c>
      <c r="AK201" s="2">
        <f t="shared" si="3"/>
        <v>1440148254.4131722</v>
      </c>
      <c r="AL201" s="2">
        <v>41172741.993178003</v>
      </c>
      <c r="AM201" s="2">
        <v>126911886.37602501</v>
      </c>
      <c r="AN201" s="2">
        <v>141509968.711752</v>
      </c>
      <c r="AO201" s="2">
        <v>120530429.081944</v>
      </c>
      <c r="AP201" s="2">
        <v>2960664.8095160001</v>
      </c>
      <c r="AQ201" s="2">
        <v>27491303.853794999</v>
      </c>
      <c r="AR201" s="2">
        <v>134653626.31951499</v>
      </c>
      <c r="AS201" s="2">
        <v>83731042.014080003</v>
      </c>
      <c r="AT201" s="2">
        <v>19594576.216853999</v>
      </c>
      <c r="AU201" s="2">
        <v>27350841.069983002</v>
      </c>
      <c r="AV201" s="2">
        <v>2194079.0647800001</v>
      </c>
      <c r="AW201" s="2">
        <v>10715861.344333</v>
      </c>
      <c r="AX201" s="2">
        <v>4935.4670409999999</v>
      </c>
      <c r="AY201" s="2">
        <v>6662187.9829949997</v>
      </c>
      <c r="AZ201" s="2">
        <v>1185035.0622159999</v>
      </c>
      <c r="BA201" s="2">
        <v>139463781.882963</v>
      </c>
      <c r="BB201" s="2">
        <v>1316211.7464379999</v>
      </c>
      <c r="BC201" s="2">
        <v>12580962.942597</v>
      </c>
      <c r="BD201" s="2">
        <v>540118118.47316694</v>
      </c>
    </row>
    <row r="202" spans="1:56" x14ac:dyDescent="0.25">
      <c r="A202" s="1">
        <v>250</v>
      </c>
      <c r="B202" s="1">
        <v>9799</v>
      </c>
      <c r="C202" s="1">
        <v>1</v>
      </c>
      <c r="D202" s="2">
        <v>0</v>
      </c>
      <c r="E202" s="2">
        <v>3541.383785</v>
      </c>
      <c r="F202" s="2">
        <v>8.1722728294639406</v>
      </c>
      <c r="G202" s="2">
        <v>1626.2880740277701</v>
      </c>
      <c r="H202" s="2">
        <v>7.3940554417142303</v>
      </c>
      <c r="I202" s="1">
        <v>71</v>
      </c>
      <c r="J202" s="2">
        <v>4.2626798770413101</v>
      </c>
      <c r="K202" s="2">
        <v>836526.24596700002</v>
      </c>
      <c r="L202" s="2">
        <v>13.637013174848599</v>
      </c>
      <c r="M202" s="2">
        <v>211597.213265</v>
      </c>
      <c r="N202" s="2">
        <v>12.262439809054399</v>
      </c>
      <c r="O202" s="2">
        <v>0.86661561040000001</v>
      </c>
      <c r="P202" s="2">
        <v>0.49136135419999999</v>
      </c>
      <c r="Q202" s="2">
        <v>0.70504757839999999</v>
      </c>
      <c r="R202" s="2">
        <v>5.5641679200000002E-2</v>
      </c>
      <c r="S202" s="2">
        <v>0.89589210080000004</v>
      </c>
      <c r="T202" s="2">
        <v>7.1271504999999999E-2</v>
      </c>
      <c r="U202" s="2">
        <v>6.9446880000000002</v>
      </c>
      <c r="V202" s="2">
        <v>1.63129658287351</v>
      </c>
      <c r="W202" s="2">
        <v>89051.815973999997</v>
      </c>
      <c r="X202" s="2">
        <v>11.202599702324701</v>
      </c>
      <c r="Y202" s="2">
        <v>18510.170883871098</v>
      </c>
      <c r="Z202" s="2">
        <v>9.5713031194512102</v>
      </c>
      <c r="AA202" s="2">
        <v>6.0183750298999996</v>
      </c>
      <c r="AB202" s="2">
        <v>0.80155609800000005</v>
      </c>
      <c r="AC202" s="2">
        <v>62785.767208400903</v>
      </c>
      <c r="AD202" s="2">
        <v>0.62333145860000005</v>
      </c>
      <c r="AE202" s="2">
        <v>16583.115880117701</v>
      </c>
      <c r="AF202" s="2">
        <v>0.68216117789999997</v>
      </c>
      <c r="AG202" s="2">
        <v>73320.806551644506</v>
      </c>
      <c r="AH202" s="2">
        <v>14347.100133124401</v>
      </c>
      <c r="AI202" s="2">
        <v>5.1104966071</v>
      </c>
      <c r="AJ202" s="2">
        <v>9761.1689069462009</v>
      </c>
      <c r="AK202" s="2">
        <f t="shared" si="3"/>
        <v>872620242.07598519</v>
      </c>
      <c r="AL202" s="2">
        <v>43989792.472722001</v>
      </c>
      <c r="AM202" s="2">
        <v>136682676.744854</v>
      </c>
      <c r="AN202" s="2">
        <v>78377571.374204993</v>
      </c>
      <c r="AO202" s="2">
        <v>99215459.722359002</v>
      </c>
      <c r="AP202" s="2">
        <v>5447438.5696780002</v>
      </c>
      <c r="AQ202" s="2">
        <v>25173753.698084</v>
      </c>
      <c r="AR202" s="2">
        <v>128285644.256035</v>
      </c>
      <c r="AS202" s="2">
        <v>73950754.541421995</v>
      </c>
      <c r="AT202" s="2">
        <v>17237215.418260999</v>
      </c>
      <c r="AU202" s="2">
        <v>11774053.141749</v>
      </c>
      <c r="AV202" s="2">
        <v>4296136.8526680004</v>
      </c>
      <c r="AW202" s="2">
        <v>17208069.165022001</v>
      </c>
      <c r="AX202" s="2">
        <v>0</v>
      </c>
      <c r="AY202" s="2">
        <v>24333332.958106998</v>
      </c>
      <c r="AZ202" s="2">
        <v>7859581.144595</v>
      </c>
      <c r="BA202" s="2">
        <v>30815688.846964002</v>
      </c>
      <c r="BB202" s="2">
        <v>1892264.170035</v>
      </c>
      <c r="BC202" s="2">
        <v>12984556.930701001</v>
      </c>
      <c r="BD202" s="2">
        <v>153096252.068524</v>
      </c>
    </row>
    <row r="203" spans="1:56" x14ac:dyDescent="0.25">
      <c r="A203" s="1">
        <v>251</v>
      </c>
      <c r="B203" s="1">
        <v>27803</v>
      </c>
      <c r="C203" s="1">
        <v>1</v>
      </c>
      <c r="D203" s="2">
        <v>0</v>
      </c>
      <c r="E203" s="2">
        <v>3426.70552</v>
      </c>
      <c r="F203" s="2">
        <v>8.1393545887981595</v>
      </c>
      <c r="G203" s="2">
        <v>1615.8817005000001</v>
      </c>
      <c r="H203" s="2">
        <v>7.38763603126527</v>
      </c>
      <c r="I203" s="1">
        <v>58</v>
      </c>
      <c r="J203" s="2">
        <v>4.0604430105464102</v>
      </c>
      <c r="K203" s="2">
        <v>743359.35372799996</v>
      </c>
      <c r="L203" s="2">
        <v>13.518934859170701</v>
      </c>
      <c r="M203" s="2">
        <v>246324.01864200001</v>
      </c>
      <c r="N203" s="2">
        <v>12.4144030971859</v>
      </c>
      <c r="O203" s="2">
        <v>0.89200581919999999</v>
      </c>
      <c r="P203" s="2">
        <v>0.86413854320000005</v>
      </c>
      <c r="Q203" s="2">
        <v>0.59365234479999995</v>
      </c>
      <c r="R203" s="2">
        <v>5.4141091799999999E-2</v>
      </c>
      <c r="S203" s="2">
        <v>0.86037264810000003</v>
      </c>
      <c r="T203" s="2">
        <v>7.94045528E-2</v>
      </c>
      <c r="U203" s="2">
        <v>3.0439159999999998</v>
      </c>
      <c r="V203" s="2">
        <v>0.83441358989001102</v>
      </c>
      <c r="W203" s="2">
        <v>67651.287549000001</v>
      </c>
      <c r="X203" s="2">
        <v>10.956783305942</v>
      </c>
      <c r="Y203" s="2">
        <v>34155.972378545797</v>
      </c>
      <c r="Z203" s="2">
        <v>10.122369716052001</v>
      </c>
      <c r="AA203" s="2">
        <v>2.7151907851999999</v>
      </c>
      <c r="AB203" s="2">
        <v>0.72104894399999997</v>
      </c>
      <c r="AC203" s="2">
        <v>40161.345481959703</v>
      </c>
      <c r="AD203" s="2">
        <v>0.59321221059999996</v>
      </c>
      <c r="AE203" s="2">
        <v>29386.864403523999</v>
      </c>
      <c r="AF203" s="2">
        <v>0.80376224090000004</v>
      </c>
      <c r="AG203" s="2">
        <v>57341.695368443899</v>
      </c>
      <c r="AH203" s="2">
        <v>24893.691975776299</v>
      </c>
      <c r="AI203" s="2">
        <v>2.3034628782</v>
      </c>
      <c r="AJ203" s="2">
        <v>27792.442796618001</v>
      </c>
      <c r="AK203" s="2">
        <f t="shared" si="3"/>
        <v>1880911589.6718712</v>
      </c>
      <c r="AL203" s="2">
        <v>64148506.773888998</v>
      </c>
      <c r="AM203" s="2">
        <v>143545525.54466599</v>
      </c>
      <c r="AN203" s="2">
        <v>100052802.790925</v>
      </c>
      <c r="AO203" s="2">
        <v>331578649.189215</v>
      </c>
      <c r="AP203" s="2">
        <v>3232182.0444319998</v>
      </c>
      <c r="AQ203" s="2">
        <v>49356318.366778001</v>
      </c>
      <c r="AR203" s="2">
        <v>471548036.34530598</v>
      </c>
      <c r="AS203" s="2">
        <v>85352684.804297</v>
      </c>
      <c r="AT203" s="2">
        <v>22023700.682836</v>
      </c>
      <c r="AU203" s="2">
        <v>21352377.650063001</v>
      </c>
      <c r="AV203" s="2">
        <v>2348172.0497050001</v>
      </c>
      <c r="AW203" s="2">
        <v>12713807.934278</v>
      </c>
      <c r="AX203" s="2">
        <v>647.71951999999999</v>
      </c>
      <c r="AY203" s="2">
        <v>9279562.3198639993</v>
      </c>
      <c r="AZ203" s="2">
        <v>31607485.181623999</v>
      </c>
      <c r="BA203" s="2">
        <v>104453834.505292</v>
      </c>
      <c r="BB203" s="2">
        <v>3080714.3387750001</v>
      </c>
      <c r="BC203" s="2">
        <v>15517094.653508</v>
      </c>
      <c r="BD203" s="2">
        <v>409719486.77689803</v>
      </c>
    </row>
    <row r="204" spans="1:56" x14ac:dyDescent="0.25">
      <c r="A204" s="1">
        <v>252</v>
      </c>
      <c r="B204" s="1">
        <v>34088</v>
      </c>
      <c r="C204" s="1">
        <v>1</v>
      </c>
      <c r="D204" s="2">
        <v>0</v>
      </c>
      <c r="E204" s="2">
        <v>1798.4921220000001</v>
      </c>
      <c r="F204" s="2">
        <v>7.4947038828091497</v>
      </c>
      <c r="G204" s="2">
        <v>871.13719850979999</v>
      </c>
      <c r="H204" s="2">
        <v>6.76979948282872</v>
      </c>
      <c r="I204" s="1">
        <v>1180</v>
      </c>
      <c r="J204" s="2">
        <v>7.0732697174597101</v>
      </c>
      <c r="K204" s="2">
        <v>2188621.9926510002</v>
      </c>
      <c r="L204" s="2">
        <v>14.5987826766462</v>
      </c>
      <c r="M204" s="2">
        <v>442772.80780900002</v>
      </c>
      <c r="N204" s="2">
        <v>13.0008120682855</v>
      </c>
      <c r="O204" s="2">
        <v>1.2392182198999999</v>
      </c>
      <c r="P204" s="2">
        <v>0.52665012529999999</v>
      </c>
      <c r="Q204" s="2">
        <v>0.90299312180000002</v>
      </c>
      <c r="R204" s="2">
        <v>6.9528695400000007E-2</v>
      </c>
      <c r="S204" s="2">
        <v>1.0148009436000001</v>
      </c>
      <c r="T204" s="2">
        <v>7.6479959900000005E-2</v>
      </c>
      <c r="U204" s="2">
        <v>7.9140160000000002</v>
      </c>
      <c r="V204" s="2">
        <v>1.69501406044768</v>
      </c>
      <c r="W204" s="2">
        <v>86191.238687000005</v>
      </c>
      <c r="X204" s="2">
        <v>11.0704265233162</v>
      </c>
      <c r="Y204" s="2">
        <v>15734.5818870902</v>
      </c>
      <c r="Z204" s="2">
        <v>9.3754124628685798</v>
      </c>
      <c r="AA204" s="2">
        <v>9.8071928196000009</v>
      </c>
      <c r="AB204" s="2">
        <v>0.89267936739999998</v>
      </c>
      <c r="AC204" s="2">
        <v>77830.095690956907</v>
      </c>
      <c r="AD204" s="2">
        <v>0.76971231389999994</v>
      </c>
      <c r="AE204" s="2">
        <v>15967.468545624601</v>
      </c>
      <c r="AF204" s="2">
        <v>0.71703116950000001</v>
      </c>
      <c r="AG204" s="2">
        <v>64242.902087996903</v>
      </c>
      <c r="AH204" s="2">
        <v>11794.781452785999</v>
      </c>
      <c r="AI204" s="2">
        <v>5.4467225480000003</v>
      </c>
      <c r="AJ204" s="2">
        <v>34016.523596482803</v>
      </c>
      <c r="AK204" s="2">
        <f t="shared" si="3"/>
        <v>2938093541.1917224</v>
      </c>
      <c r="AL204" s="2">
        <v>266737843.94033</v>
      </c>
      <c r="AM204" s="2">
        <v>340567011.52254802</v>
      </c>
      <c r="AN204" s="2">
        <v>330154961.78092998</v>
      </c>
      <c r="AO204" s="2">
        <v>240691574.130788</v>
      </c>
      <c r="AP204" s="2">
        <v>22916870.381986</v>
      </c>
      <c r="AQ204" s="2">
        <v>598124704.79180098</v>
      </c>
      <c r="AR204" s="2">
        <v>47582291.020861</v>
      </c>
      <c r="AS204" s="2">
        <v>269250474.84349102</v>
      </c>
      <c r="AT204" s="2">
        <v>181378234.60170501</v>
      </c>
      <c r="AU204" s="2">
        <v>37434290.555923998</v>
      </c>
      <c r="AV204" s="2">
        <v>37192483.445981003</v>
      </c>
      <c r="AW204" s="2">
        <v>164608548.62996301</v>
      </c>
      <c r="AX204" s="2">
        <v>71.032347000000001</v>
      </c>
      <c r="AY204" s="2">
        <v>58855263.710346997</v>
      </c>
      <c r="AZ204" s="2">
        <v>67469599.237084001</v>
      </c>
      <c r="BA204" s="2">
        <v>155516776.66995701</v>
      </c>
      <c r="BB204" s="2">
        <v>10240623.593801999</v>
      </c>
      <c r="BC204" s="2">
        <v>54284673.238978997</v>
      </c>
      <c r="BD204" s="2">
        <v>55087244.062898003</v>
      </c>
    </row>
    <row r="205" spans="1:56" x14ac:dyDescent="0.25">
      <c r="A205" s="1">
        <v>253</v>
      </c>
      <c r="B205" s="1">
        <v>41455</v>
      </c>
      <c r="C205" s="1">
        <v>1</v>
      </c>
      <c r="D205" s="2">
        <v>0</v>
      </c>
      <c r="E205" s="2">
        <v>2024.366366</v>
      </c>
      <c r="F205" s="2">
        <v>7.6130120248964301</v>
      </c>
      <c r="G205" s="2">
        <v>1324.4150683124999</v>
      </c>
      <c r="H205" s="2">
        <v>7.1887261830717399</v>
      </c>
      <c r="I205" s="1">
        <v>104</v>
      </c>
      <c r="J205" s="2">
        <v>4.6443908991413698</v>
      </c>
      <c r="K205" s="2">
        <v>779017.43868599995</v>
      </c>
      <c r="L205" s="2">
        <v>13.565788710592001</v>
      </c>
      <c r="M205" s="2">
        <v>281884.53295999998</v>
      </c>
      <c r="N205" s="2">
        <v>12.549252808480899</v>
      </c>
      <c r="O205" s="2">
        <v>0.82904835020000001</v>
      </c>
      <c r="P205" s="2">
        <v>0.57775160999999997</v>
      </c>
      <c r="Q205" s="2">
        <v>0.72874154329999996</v>
      </c>
      <c r="R205" s="2">
        <v>6.10588652E-2</v>
      </c>
      <c r="S205" s="2">
        <v>1.0291216314</v>
      </c>
      <c r="T205" s="2">
        <v>8.0525789599999995E-2</v>
      </c>
      <c r="U205" s="2">
        <v>5.4544920000000001</v>
      </c>
      <c r="V205" s="2">
        <v>1.3932437799902599</v>
      </c>
      <c r="W205" s="2">
        <v>69554.349656000006</v>
      </c>
      <c r="X205" s="2">
        <v>10.930665379620599</v>
      </c>
      <c r="Y205" s="2">
        <v>19215.698047964899</v>
      </c>
      <c r="Z205" s="2">
        <v>9.5374215996303402</v>
      </c>
      <c r="AA205" s="2">
        <v>4.5220375938000004</v>
      </c>
      <c r="AB205" s="2">
        <v>0.80494883699999997</v>
      </c>
      <c r="AC205" s="2">
        <v>50687.144110394001</v>
      </c>
      <c r="AD205" s="2">
        <v>0.66741402400000005</v>
      </c>
      <c r="AE205" s="2">
        <v>19775.290524031701</v>
      </c>
      <c r="AF205" s="2">
        <v>0.76800840530000003</v>
      </c>
      <c r="AG205" s="2">
        <v>55863.437736961998</v>
      </c>
      <c r="AH205" s="2">
        <v>13869.1412838622</v>
      </c>
      <c r="AI205" s="2">
        <v>4.0278944885000003</v>
      </c>
      <c r="AJ205" s="2">
        <v>41419.845153152797</v>
      </c>
      <c r="AK205" s="2">
        <f t="shared" si="3"/>
        <v>2883382669.9151325</v>
      </c>
      <c r="AL205" s="2">
        <v>237036263.18652299</v>
      </c>
      <c r="AM205" s="2">
        <v>245599603.82751799</v>
      </c>
      <c r="AN205" s="2">
        <v>269304948.86767298</v>
      </c>
      <c r="AO205" s="2">
        <v>297460875.490991</v>
      </c>
      <c r="AP205" s="2">
        <v>22171825.339274</v>
      </c>
      <c r="AQ205" s="2">
        <v>796737660.20989799</v>
      </c>
      <c r="AR205" s="2">
        <v>36244005.783316001</v>
      </c>
      <c r="AS205" s="2">
        <v>192580733.801842</v>
      </c>
      <c r="AT205" s="2">
        <v>185039521.34893599</v>
      </c>
      <c r="AU205" s="2">
        <v>27639029.790886998</v>
      </c>
      <c r="AV205" s="2">
        <v>23330546.816473</v>
      </c>
      <c r="AW205" s="2">
        <v>58468726.689071998</v>
      </c>
      <c r="AX205" s="2">
        <v>0</v>
      </c>
      <c r="AY205" s="2">
        <v>21359440.874685001</v>
      </c>
      <c r="AZ205" s="2">
        <v>88529748.347231001</v>
      </c>
      <c r="BA205" s="2">
        <v>240668141.62798199</v>
      </c>
      <c r="BB205" s="2">
        <v>9294160.4928920008</v>
      </c>
      <c r="BC205" s="2">
        <v>36920827.991981</v>
      </c>
      <c r="BD205" s="2">
        <v>94996609.427958995</v>
      </c>
    </row>
    <row r="206" spans="1:56" x14ac:dyDescent="0.25">
      <c r="A206" s="1">
        <v>254</v>
      </c>
      <c r="B206" s="1">
        <v>20753</v>
      </c>
      <c r="C206" s="1">
        <v>1</v>
      </c>
      <c r="D206" s="2">
        <v>0</v>
      </c>
      <c r="E206" s="2">
        <v>2719.2998480000001</v>
      </c>
      <c r="F206" s="2">
        <v>7.9081297173311702</v>
      </c>
      <c r="G206" s="2">
        <v>1328.66956611111</v>
      </c>
      <c r="H206" s="2">
        <v>7.1919333943233497</v>
      </c>
      <c r="I206" s="1">
        <v>41</v>
      </c>
      <c r="J206" s="2">
        <v>3.7135720667043</v>
      </c>
      <c r="K206" s="2">
        <v>531253.29850799998</v>
      </c>
      <c r="L206" s="2">
        <v>13.1829942081577</v>
      </c>
      <c r="M206" s="2">
        <v>185054.265227</v>
      </c>
      <c r="N206" s="2">
        <v>12.1284043866002</v>
      </c>
      <c r="O206" s="2">
        <v>0.79246647370000001</v>
      </c>
      <c r="P206" s="2">
        <v>0.86346685239999998</v>
      </c>
      <c r="Q206" s="2">
        <v>0.67310532779999999</v>
      </c>
      <c r="R206" s="2">
        <v>5.7770375700000001E-2</v>
      </c>
      <c r="S206" s="2">
        <v>0.88829211230000005</v>
      </c>
      <c r="T206" s="2">
        <v>7.8848400599999993E-2</v>
      </c>
      <c r="U206" s="2">
        <v>2.8120270000000001</v>
      </c>
      <c r="V206" s="2">
        <v>0.789888158727451</v>
      </c>
      <c r="W206" s="2">
        <v>48248.715478999999</v>
      </c>
      <c r="X206" s="2">
        <v>10.5974854275351</v>
      </c>
      <c r="Y206" s="2">
        <v>24657.2732912024</v>
      </c>
      <c r="Z206" s="2">
        <v>9.8075972688077204</v>
      </c>
      <c r="AA206" s="2">
        <v>2.2284371205000002</v>
      </c>
      <c r="AB206" s="2">
        <v>0.68204224219999998</v>
      </c>
      <c r="AC206" s="2">
        <v>32476.467450606298</v>
      </c>
      <c r="AD206" s="2">
        <v>0.61222071440000003</v>
      </c>
      <c r="AE206" s="2">
        <v>21902.861375185101</v>
      </c>
      <c r="AF206" s="2">
        <v>0.7733133579</v>
      </c>
      <c r="AG206" s="2">
        <v>40034.042255289998</v>
      </c>
      <c r="AH206" s="2">
        <v>18171.273896430499</v>
      </c>
      <c r="AI206" s="2">
        <v>2.2031500093999998</v>
      </c>
      <c r="AJ206" s="2">
        <v>20751.547146897999</v>
      </c>
      <c r="AK206" s="2">
        <f t="shared" si="3"/>
        <v>1001308723.010579</v>
      </c>
      <c r="AL206" s="2">
        <v>55984678.34663</v>
      </c>
      <c r="AM206" s="2">
        <v>65401402.639481999</v>
      </c>
      <c r="AN206" s="2">
        <v>72083335.955807999</v>
      </c>
      <c r="AO206" s="2">
        <v>114872088.364691</v>
      </c>
      <c r="AP206" s="2">
        <v>5271366.578493</v>
      </c>
      <c r="AQ206" s="2">
        <v>345525694.94193798</v>
      </c>
      <c r="AR206" s="2">
        <v>10172722.748795001</v>
      </c>
      <c r="AS206" s="2">
        <v>45468703.784786001</v>
      </c>
      <c r="AT206" s="2">
        <v>61335688.224999003</v>
      </c>
      <c r="AU206" s="2">
        <v>6536579.9495050004</v>
      </c>
      <c r="AV206" s="2">
        <v>2939021.8274099999</v>
      </c>
      <c r="AW206" s="2">
        <v>18276820.898846</v>
      </c>
      <c r="AX206" s="2">
        <v>0</v>
      </c>
      <c r="AY206" s="2">
        <v>3965656.251346</v>
      </c>
      <c r="AZ206" s="2">
        <v>41356814.699845999</v>
      </c>
      <c r="BA206" s="2">
        <v>107973643.613565</v>
      </c>
      <c r="BB206" s="2">
        <v>1217359.961619</v>
      </c>
      <c r="BC206" s="2">
        <v>7533460.488163</v>
      </c>
      <c r="BD206" s="2">
        <v>35393683.734656997</v>
      </c>
    </row>
    <row r="207" spans="1:56" x14ac:dyDescent="0.25">
      <c r="A207" s="1">
        <v>255</v>
      </c>
      <c r="B207" s="1">
        <v>2236</v>
      </c>
      <c r="C207" s="1">
        <v>1</v>
      </c>
      <c r="D207" s="2">
        <v>0</v>
      </c>
      <c r="E207" s="2">
        <v>3161.0567729999998</v>
      </c>
      <c r="F207" s="2">
        <v>8.0586616725098796</v>
      </c>
      <c r="G207" s="2">
        <v>1027.3573757777699</v>
      </c>
      <c r="H207" s="2">
        <v>6.9347451297068599</v>
      </c>
      <c r="I207" s="1">
        <v>72</v>
      </c>
      <c r="J207" s="2">
        <v>4.27666611901605</v>
      </c>
      <c r="K207" s="2">
        <v>1073124.3530540001</v>
      </c>
      <c r="L207" s="2">
        <v>13.886084907771901</v>
      </c>
      <c r="M207" s="2">
        <v>81235.120913000006</v>
      </c>
      <c r="N207" s="2">
        <v>11.3051029561975</v>
      </c>
      <c r="O207" s="2">
        <v>0.75737551329999997</v>
      </c>
      <c r="P207" s="2">
        <v>0.37202809520000002</v>
      </c>
      <c r="Q207" s="2">
        <v>0.94550365260000002</v>
      </c>
      <c r="R207" s="2">
        <v>6.8541188700000005E-2</v>
      </c>
      <c r="S207" s="2">
        <v>0.63645537949999997</v>
      </c>
      <c r="T207" s="2">
        <v>6.1221844900000003E-2</v>
      </c>
      <c r="U207" s="2">
        <v>8.5429329999999997</v>
      </c>
      <c r="V207" s="2">
        <v>1.9078401954590001</v>
      </c>
      <c r="W207" s="2">
        <v>61740.253442000001</v>
      </c>
      <c r="X207" s="2">
        <v>10.745836502876401</v>
      </c>
      <c r="Y207" s="2">
        <v>8011.8420666520997</v>
      </c>
      <c r="Z207" s="2">
        <v>8.8379963074174697</v>
      </c>
      <c r="AA207" s="2">
        <v>6.4702082656000002</v>
      </c>
      <c r="AB207" s="2">
        <v>0.70977015389999998</v>
      </c>
      <c r="AC207" s="2">
        <v>58375.635143186199</v>
      </c>
      <c r="AD207" s="2">
        <v>0.736532407</v>
      </c>
      <c r="AE207" s="2">
        <v>5099.1799827970999</v>
      </c>
      <c r="AF207" s="2">
        <v>0.54107843899999997</v>
      </c>
      <c r="AG207" s="2">
        <v>46436.288062837302</v>
      </c>
      <c r="AH207" s="2">
        <v>6891.1710095932003</v>
      </c>
      <c r="AI207" s="2">
        <v>6.7385191860999996</v>
      </c>
      <c r="AJ207" s="2">
        <v>2094.1818194979001</v>
      </c>
      <c r="AK207" s="2">
        <f t="shared" si="3"/>
        <v>138051632.42407101</v>
      </c>
      <c r="AL207" s="2">
        <v>24015726.803075001</v>
      </c>
      <c r="AM207" s="2">
        <v>13309263.491588</v>
      </c>
      <c r="AN207" s="2">
        <v>22356461.913394999</v>
      </c>
      <c r="AO207" s="2">
        <v>6490103.1037280001</v>
      </c>
      <c r="AP207" s="2">
        <v>1501713.1927710001</v>
      </c>
      <c r="AQ207" s="2">
        <v>21305559.952647001</v>
      </c>
      <c r="AR207" s="2">
        <v>2302890.801614</v>
      </c>
      <c r="AS207" s="2">
        <v>17531727.226527002</v>
      </c>
      <c r="AT207" s="2">
        <v>4786428.1839309996</v>
      </c>
      <c r="AU207" s="2">
        <v>2326811.9416390001</v>
      </c>
      <c r="AV207" s="2">
        <v>1123584.599983</v>
      </c>
      <c r="AW207" s="2">
        <v>10163895.204746</v>
      </c>
      <c r="AX207" s="2">
        <v>0</v>
      </c>
      <c r="AY207" s="2">
        <v>2973403.8666079999</v>
      </c>
      <c r="AZ207" s="2">
        <v>3598314.7428529998</v>
      </c>
      <c r="BA207" s="2">
        <v>1062176.4839540001</v>
      </c>
      <c r="BB207" s="2">
        <v>985668.803205</v>
      </c>
      <c r="BC207" s="2">
        <v>1604017.013391</v>
      </c>
      <c r="BD207" s="2">
        <v>613885.09841600002</v>
      </c>
    </row>
    <row r="208" spans="1:56" x14ac:dyDescent="0.25">
      <c r="A208" s="1">
        <v>256</v>
      </c>
      <c r="B208" s="1">
        <v>2811</v>
      </c>
      <c r="C208" s="1">
        <v>1</v>
      </c>
      <c r="D208" s="2">
        <v>0</v>
      </c>
      <c r="E208" s="2">
        <v>2132.7008270000001</v>
      </c>
      <c r="F208" s="2">
        <v>7.6651444493748402</v>
      </c>
      <c r="G208" s="2">
        <v>765.50457438461001</v>
      </c>
      <c r="H208" s="2">
        <v>6.6405351907619297</v>
      </c>
      <c r="I208" s="1">
        <v>84</v>
      </c>
      <c r="J208" s="2">
        <v>4.4308167988433098</v>
      </c>
      <c r="K208" s="2">
        <v>314381.81824599998</v>
      </c>
      <c r="L208" s="2">
        <v>12.658363507858599</v>
      </c>
      <c r="M208" s="2">
        <v>85190.935387999998</v>
      </c>
      <c r="N208" s="2">
        <v>11.3526503149977</v>
      </c>
      <c r="O208" s="2">
        <v>0.69016900810000004</v>
      </c>
      <c r="P208" s="2">
        <v>0.3700419982</v>
      </c>
      <c r="Q208" s="2">
        <v>0.77454325440000005</v>
      </c>
      <c r="R208" s="2">
        <v>6.5563726700000005E-2</v>
      </c>
      <c r="S208" s="2">
        <v>0.66540831389999999</v>
      </c>
      <c r="T208" s="2">
        <v>6.41887441E-2</v>
      </c>
      <c r="U208" s="2">
        <v>6.6271779999999998</v>
      </c>
      <c r="V208" s="2">
        <v>1.70192155605255</v>
      </c>
      <c r="W208" s="2">
        <v>42042.450933</v>
      </c>
      <c r="X208" s="2">
        <v>10.4109426870397</v>
      </c>
      <c r="Y208" s="2">
        <v>7118.0481076327496</v>
      </c>
      <c r="Z208" s="2">
        <v>8.7090211309871393</v>
      </c>
      <c r="AA208" s="2">
        <v>4.5738728666000004</v>
      </c>
      <c r="AB208" s="2">
        <v>0.62978245340000005</v>
      </c>
      <c r="AC208" s="2">
        <v>32563.696768337999</v>
      </c>
      <c r="AD208" s="2">
        <v>0.68258020080000004</v>
      </c>
      <c r="AE208" s="2">
        <v>4736.4083893004999</v>
      </c>
      <c r="AF208" s="2">
        <v>0.55902112879999999</v>
      </c>
      <c r="AG208" s="2">
        <v>33221.1728153441</v>
      </c>
      <c r="AH208" s="2">
        <v>6057.3102717520997</v>
      </c>
      <c r="AI208" s="2">
        <v>5.4844760009</v>
      </c>
      <c r="AJ208" s="2">
        <v>2677.6973287211999</v>
      </c>
      <c r="AK208" s="2">
        <f t="shared" si="3"/>
        <v>118181803.999714</v>
      </c>
      <c r="AL208" s="2">
        <v>25943262.251003999</v>
      </c>
      <c r="AM208" s="2">
        <v>5896265.2109989999</v>
      </c>
      <c r="AN208" s="2">
        <v>19779646.454280999</v>
      </c>
      <c r="AO208" s="2">
        <v>5679752.4324740004</v>
      </c>
      <c r="AP208" s="2">
        <v>1517602.3645019999</v>
      </c>
      <c r="AQ208" s="2">
        <v>22768614.483291</v>
      </c>
      <c r="AR208" s="2">
        <v>1834949.7371690001</v>
      </c>
      <c r="AS208" s="2">
        <v>15032868.080732999</v>
      </c>
      <c r="AT208" s="2">
        <v>4784383.1076809997</v>
      </c>
      <c r="AU208" s="2">
        <v>2480880.2309039999</v>
      </c>
      <c r="AV208" s="2">
        <v>632359.52969899995</v>
      </c>
      <c r="AW208" s="2">
        <v>2527921.7479480002</v>
      </c>
      <c r="AX208" s="2">
        <v>0</v>
      </c>
      <c r="AY208" s="2">
        <v>1766790.183033</v>
      </c>
      <c r="AZ208" s="2">
        <v>3807804.251954</v>
      </c>
      <c r="BA208" s="2">
        <v>947969.79871200002</v>
      </c>
      <c r="BB208" s="2">
        <v>1214688.161202</v>
      </c>
      <c r="BC208" s="2">
        <v>1022268.826566</v>
      </c>
      <c r="BD208" s="2">
        <v>543777.14756199997</v>
      </c>
    </row>
    <row r="209" spans="1:56" x14ac:dyDescent="0.25">
      <c r="A209" s="1">
        <v>257</v>
      </c>
      <c r="B209" s="1">
        <v>239</v>
      </c>
      <c r="C209" s="1">
        <v>1</v>
      </c>
      <c r="D209" s="2">
        <v>0</v>
      </c>
      <c r="E209" s="2">
        <v>2621.331827</v>
      </c>
      <c r="F209" s="2">
        <v>7.8714377985147799</v>
      </c>
      <c r="G209" s="2">
        <v>1144.1722411333301</v>
      </c>
      <c r="H209" s="2">
        <v>7.0424367210378902</v>
      </c>
      <c r="I209" s="1">
        <v>25</v>
      </c>
      <c r="J209" s="2">
        <v>3.2188758248682001</v>
      </c>
      <c r="K209" s="2">
        <v>125921.136719</v>
      </c>
      <c r="L209" s="2">
        <v>11.7434110909214</v>
      </c>
      <c r="M209" s="2">
        <v>39525.277924000002</v>
      </c>
      <c r="N209" s="2">
        <v>10.584695693653201</v>
      </c>
      <c r="O209" s="2">
        <v>0.75946042219999998</v>
      </c>
      <c r="P209" s="2">
        <v>0.58589210599999997</v>
      </c>
      <c r="Q209" s="2">
        <v>0.7012244071</v>
      </c>
      <c r="R209" s="2">
        <v>6.5262624199999994E-2</v>
      </c>
      <c r="S209" s="2">
        <v>0.70550892840000001</v>
      </c>
      <c r="T209" s="2">
        <v>6.8902628699999996E-2</v>
      </c>
      <c r="U209" s="2">
        <v>4.0543930000000001</v>
      </c>
      <c r="V209" s="2">
        <v>1.16707167932022</v>
      </c>
      <c r="W209" s="2">
        <v>26819.271448</v>
      </c>
      <c r="X209" s="2">
        <v>9.9851468416206206</v>
      </c>
      <c r="Y209" s="2">
        <v>8186.5083231560802</v>
      </c>
      <c r="Z209" s="2">
        <v>8.8180751623003992</v>
      </c>
      <c r="AA209" s="2">
        <v>3.0791510193999998</v>
      </c>
      <c r="AB209" s="2">
        <v>0.68377808399999995</v>
      </c>
      <c r="AC209" s="2">
        <v>18806.327720952999</v>
      </c>
      <c r="AD209" s="2">
        <v>0.65165688600000005</v>
      </c>
      <c r="AE209" s="2">
        <v>5775.6547144954002</v>
      </c>
      <c r="AF209" s="2">
        <v>0.60758855889999996</v>
      </c>
      <c r="AG209" s="2">
        <v>21701.7209236335</v>
      </c>
      <c r="AH209" s="2">
        <v>6755.2493445276004</v>
      </c>
      <c r="AI209" s="2">
        <v>3.2125714117999999</v>
      </c>
      <c r="AJ209" s="2">
        <v>230.26255459000001</v>
      </c>
      <c r="AK209" s="2">
        <f t="shared" si="3"/>
        <v>6409868.4803359993</v>
      </c>
      <c r="AL209" s="2">
        <v>1270305.2616349999</v>
      </c>
      <c r="AM209" s="2">
        <v>253725.58861000001</v>
      </c>
      <c r="AN209" s="2">
        <v>851277.49541500001</v>
      </c>
      <c r="AO209" s="2">
        <v>376499.286975</v>
      </c>
      <c r="AP209" s="2">
        <v>81850.127378999998</v>
      </c>
      <c r="AQ209" s="2">
        <v>1901236.5847980001</v>
      </c>
      <c r="AR209" s="2">
        <v>63660.969153999999</v>
      </c>
      <c r="AS209" s="2">
        <v>611779.30826900003</v>
      </c>
      <c r="AT209" s="2">
        <v>225851.39672600001</v>
      </c>
      <c r="AU209" s="2">
        <v>96215.330277000001</v>
      </c>
      <c r="AV209" s="2">
        <v>22116.059594999999</v>
      </c>
      <c r="AW209" s="2">
        <v>107882.467982</v>
      </c>
      <c r="AX209" s="2">
        <v>0</v>
      </c>
      <c r="AY209" s="2">
        <v>61211.09405</v>
      </c>
      <c r="AZ209" s="2">
        <v>328043.11055899999</v>
      </c>
      <c r="BA209" s="2">
        <v>78636.924530999997</v>
      </c>
      <c r="BB209" s="2">
        <v>8015.1421549999995</v>
      </c>
      <c r="BC209" s="2">
        <v>60759.179642000003</v>
      </c>
      <c r="BD209" s="2">
        <v>10803.152583999999</v>
      </c>
    </row>
    <row r="210" spans="1:56" x14ac:dyDescent="0.25">
      <c r="A210" s="1">
        <v>258</v>
      </c>
      <c r="B210" s="1">
        <v>634</v>
      </c>
      <c r="C210" s="1">
        <v>1</v>
      </c>
      <c r="D210" s="2">
        <v>0</v>
      </c>
      <c r="E210" s="2">
        <v>7674.1336460000002</v>
      </c>
      <c r="F210" s="2">
        <v>8.9456106860839704</v>
      </c>
      <c r="G210" s="2">
        <v>1863.67619742857</v>
      </c>
      <c r="H210" s="2">
        <v>7.53030626632966</v>
      </c>
      <c r="I210" s="1">
        <v>35</v>
      </c>
      <c r="J210" s="2">
        <v>3.55534806148941</v>
      </c>
      <c r="K210" s="2">
        <v>466031.21073400002</v>
      </c>
      <c r="L210" s="2">
        <v>13.052007886688999</v>
      </c>
      <c r="M210" s="2">
        <v>93996.344607999999</v>
      </c>
      <c r="N210" s="2">
        <v>11.451011173347</v>
      </c>
      <c r="O210" s="2">
        <v>0.76872230210000003</v>
      </c>
      <c r="P210" s="2">
        <v>0.44582869510000001</v>
      </c>
      <c r="Q210" s="2">
        <v>0.69374481710000002</v>
      </c>
      <c r="R210" s="2">
        <v>5.3006232100000002E-2</v>
      </c>
      <c r="S210" s="2">
        <v>0.76611966149999999</v>
      </c>
      <c r="T210" s="2">
        <v>6.3233229000000002E-2</v>
      </c>
      <c r="U210" s="2">
        <v>6.3154570000000003</v>
      </c>
      <c r="V210" s="2">
        <v>1.59737345861767</v>
      </c>
      <c r="W210" s="2">
        <v>71230.398356000005</v>
      </c>
      <c r="X210" s="2">
        <v>10.9997756769761</v>
      </c>
      <c r="Y210" s="2">
        <v>14702.3830036333</v>
      </c>
      <c r="Z210" s="2">
        <v>9.4024022183584908</v>
      </c>
      <c r="AA210" s="2">
        <v>4.8548326439</v>
      </c>
      <c r="AB210" s="2">
        <v>0.71215492459999996</v>
      </c>
      <c r="AC210" s="2">
        <v>49415.719679511902</v>
      </c>
      <c r="AD210" s="2">
        <v>0.58305666239999998</v>
      </c>
      <c r="AE210" s="2">
        <v>11263.784689381</v>
      </c>
      <c r="AF210" s="2">
        <v>0.59454425239999997</v>
      </c>
      <c r="AG210" s="2">
        <v>59860.712073023897</v>
      </c>
      <c r="AH210" s="2">
        <v>12117.4545672028</v>
      </c>
      <c r="AI210" s="2">
        <v>4.9400401495999997</v>
      </c>
      <c r="AJ210" s="2">
        <v>633.41338567560001</v>
      </c>
      <c r="AK210" s="2">
        <f t="shared" si="3"/>
        <v>45160189.846626997</v>
      </c>
      <c r="AL210" s="2">
        <v>3051522.9586570002</v>
      </c>
      <c r="AM210" s="2">
        <v>6309587.6357000005</v>
      </c>
      <c r="AN210" s="2">
        <v>3272204.6835079999</v>
      </c>
      <c r="AO210" s="2">
        <v>1715776.0310839999</v>
      </c>
      <c r="AP210" s="2">
        <v>447112.07880299998</v>
      </c>
      <c r="AQ210" s="2">
        <v>5677710.1657290002</v>
      </c>
      <c r="AR210" s="2">
        <v>2109354.9367280002</v>
      </c>
      <c r="AS210" s="2">
        <v>4018476.2171860002</v>
      </c>
      <c r="AT210" s="2">
        <v>1089848.0004139999</v>
      </c>
      <c r="AU210" s="2">
        <v>959327.65210800001</v>
      </c>
      <c r="AV210" s="2">
        <v>165742.044482</v>
      </c>
      <c r="AW210" s="2">
        <v>780053.13779099996</v>
      </c>
      <c r="AX210" s="2">
        <v>0</v>
      </c>
      <c r="AY210" s="2">
        <v>1430001.6328980001</v>
      </c>
      <c r="AZ210" s="2">
        <v>312088.890702</v>
      </c>
      <c r="BA210" s="2">
        <v>9864932.6738939993</v>
      </c>
      <c r="BB210" s="2">
        <v>5883.2698890000001</v>
      </c>
      <c r="BC210" s="2">
        <v>777646.86704499996</v>
      </c>
      <c r="BD210" s="2">
        <v>3172920.970009</v>
      </c>
    </row>
    <row r="211" spans="1:56" x14ac:dyDescent="0.25">
      <c r="A211" s="1">
        <v>259</v>
      </c>
      <c r="B211" s="1">
        <v>2150</v>
      </c>
      <c r="C211" s="1">
        <v>1</v>
      </c>
      <c r="D211" s="2">
        <v>0</v>
      </c>
      <c r="E211" s="2">
        <v>3069.8409459999998</v>
      </c>
      <c r="F211" s="2">
        <v>8.0293810301185804</v>
      </c>
      <c r="G211" s="2">
        <v>1767.20119727777</v>
      </c>
      <c r="H211" s="2">
        <v>7.4771523296055404</v>
      </c>
      <c r="I211" s="1">
        <v>37</v>
      </c>
      <c r="J211" s="2">
        <v>3.6109179126442199</v>
      </c>
      <c r="K211" s="2">
        <v>285050.59956900001</v>
      </c>
      <c r="L211" s="2">
        <v>12.5604219858393</v>
      </c>
      <c r="M211" s="2">
        <v>120868.287195</v>
      </c>
      <c r="N211" s="2">
        <v>11.702456696115201</v>
      </c>
      <c r="O211" s="2">
        <v>0.78723799549999995</v>
      </c>
      <c r="P211" s="2">
        <v>0.70287476199999999</v>
      </c>
      <c r="Q211" s="2">
        <v>0.57106766499999995</v>
      </c>
      <c r="R211" s="2">
        <v>5.2254302400000001E-2</v>
      </c>
      <c r="S211" s="2">
        <v>0.80111370820000005</v>
      </c>
      <c r="T211" s="2">
        <v>7.2732753900000002E-2</v>
      </c>
      <c r="U211" s="2">
        <v>3.4762789999999999</v>
      </c>
      <c r="V211" s="2">
        <v>0.99835706662370205</v>
      </c>
      <c r="W211" s="2">
        <v>51006.698765000001</v>
      </c>
      <c r="X211" s="2">
        <v>10.69151366713</v>
      </c>
      <c r="Y211" s="2">
        <v>20872.911781536801</v>
      </c>
      <c r="Z211" s="2">
        <v>9.6931566005063505</v>
      </c>
      <c r="AA211" s="2">
        <v>2.7366589119000002</v>
      </c>
      <c r="AB211" s="2">
        <v>0.70171998560000004</v>
      </c>
      <c r="AC211" s="2">
        <v>29128.2763651391</v>
      </c>
      <c r="AD211" s="2">
        <v>0.55867758830000003</v>
      </c>
      <c r="AE211" s="2">
        <v>16721.5757591611</v>
      </c>
      <c r="AF211" s="2">
        <v>0.70500997310000002</v>
      </c>
      <c r="AG211" s="2">
        <v>43981.029276920897</v>
      </c>
      <c r="AH211" s="2">
        <v>16206.3205171025</v>
      </c>
      <c r="AI211" s="2">
        <v>2.7138195391000002</v>
      </c>
      <c r="AJ211" s="2">
        <v>2149.7830385891998</v>
      </c>
      <c r="AK211" s="2">
        <f t="shared" si="3"/>
        <v>109664701.035184</v>
      </c>
      <c r="AL211" s="2">
        <v>6373418.9404250002</v>
      </c>
      <c r="AM211" s="2">
        <v>11042379.706798</v>
      </c>
      <c r="AN211" s="2">
        <v>4486582.6937490003</v>
      </c>
      <c r="AO211" s="2">
        <v>3485318.3595179999</v>
      </c>
      <c r="AP211" s="2">
        <v>539418.61315999995</v>
      </c>
      <c r="AQ211" s="2">
        <v>18753203.120864999</v>
      </c>
      <c r="AR211" s="2">
        <v>5997940.6432750002</v>
      </c>
      <c r="AS211" s="2">
        <v>6933895.3608489996</v>
      </c>
      <c r="AT211" s="2">
        <v>1936876.484647</v>
      </c>
      <c r="AU211" s="2">
        <v>2393600.3269429998</v>
      </c>
      <c r="AV211" s="2">
        <v>206332.92616</v>
      </c>
      <c r="AW211" s="2">
        <v>1752227.5583500001</v>
      </c>
      <c r="AX211" s="2">
        <v>0</v>
      </c>
      <c r="AY211" s="2">
        <v>641761.00602600002</v>
      </c>
      <c r="AZ211" s="2">
        <v>1028830.945772</v>
      </c>
      <c r="BA211" s="2">
        <v>33405976.894694</v>
      </c>
      <c r="BB211" s="2">
        <v>13055.917019</v>
      </c>
      <c r="BC211" s="2">
        <v>1610008.173061</v>
      </c>
      <c r="BD211" s="2">
        <v>9063873.3638729993</v>
      </c>
    </row>
    <row r="212" spans="1:56" x14ac:dyDescent="0.25">
      <c r="A212" s="1">
        <v>260</v>
      </c>
      <c r="B212" s="1">
        <v>1857</v>
      </c>
      <c r="C212" s="1">
        <v>1</v>
      </c>
      <c r="D212" s="2">
        <v>0</v>
      </c>
      <c r="E212" s="2">
        <v>3798.832422</v>
      </c>
      <c r="F212" s="2">
        <v>8.2424490411328293</v>
      </c>
      <c r="G212" s="2">
        <v>2012.0827233181799</v>
      </c>
      <c r="H212" s="2">
        <v>7.6069256453436997</v>
      </c>
      <c r="I212" s="1">
        <v>230</v>
      </c>
      <c r="J212" s="2">
        <v>5.4380793089231902</v>
      </c>
      <c r="K212" s="2">
        <v>763449.44596899999</v>
      </c>
      <c r="L212" s="2">
        <v>13.545602187917501</v>
      </c>
      <c r="M212" s="2">
        <v>147406.16675100001</v>
      </c>
      <c r="N212" s="2">
        <v>11.900947094707499</v>
      </c>
      <c r="O212" s="2">
        <v>0.92017027890000003</v>
      </c>
      <c r="P212" s="2">
        <v>0.38210404240000001</v>
      </c>
      <c r="Q212" s="2">
        <v>0.86251662240000004</v>
      </c>
      <c r="R212" s="2">
        <v>6.7081729500000006E-2</v>
      </c>
      <c r="S212" s="2">
        <v>0.85056275569999995</v>
      </c>
      <c r="T212" s="2">
        <v>6.5630854700000005E-2</v>
      </c>
      <c r="U212" s="2">
        <v>10.567043</v>
      </c>
      <c r="V212" s="2">
        <v>2.0675303354207499</v>
      </c>
      <c r="W212" s="2">
        <v>96537.16257</v>
      </c>
      <c r="X212" s="2">
        <v>11.192618030600499</v>
      </c>
      <c r="Y212" s="2">
        <v>11270.9238309907</v>
      </c>
      <c r="Z212" s="2">
        <v>9.1250876951797704</v>
      </c>
      <c r="AA212" s="2">
        <v>9.7234789042000003</v>
      </c>
      <c r="AB212" s="2">
        <v>0.79001169900000001</v>
      </c>
      <c r="AC212" s="2">
        <v>83264.907399382093</v>
      </c>
      <c r="AD212" s="2">
        <v>0.75082017489999997</v>
      </c>
      <c r="AE212" s="2">
        <v>9586.6280332478</v>
      </c>
      <c r="AF212" s="2">
        <v>0.59888730459999995</v>
      </c>
      <c r="AG212" s="2">
        <v>72592.582821495802</v>
      </c>
      <c r="AH212" s="2">
        <v>9182.8022697896995</v>
      </c>
      <c r="AI212" s="2">
        <v>7.9052756107000004</v>
      </c>
      <c r="AJ212" s="2">
        <v>1839.9543457658999</v>
      </c>
      <c r="AK212" s="2">
        <f t="shared" si="3"/>
        <v>179269816.70370302</v>
      </c>
      <c r="AL212" s="2">
        <v>14098063.122160001</v>
      </c>
      <c r="AM212" s="2">
        <v>35733451.599445999</v>
      </c>
      <c r="AN212" s="2">
        <v>23824054.992203001</v>
      </c>
      <c r="AO212" s="2">
        <v>14636813.834000999</v>
      </c>
      <c r="AP212" s="2">
        <v>1742367.585219</v>
      </c>
      <c r="AQ212" s="2">
        <v>21970396.321387999</v>
      </c>
      <c r="AR212" s="2">
        <v>7090344.640691</v>
      </c>
      <c r="AS212" s="2">
        <v>20328435.550310001</v>
      </c>
      <c r="AT212" s="2">
        <v>4711997.0364950001</v>
      </c>
      <c r="AU212" s="2">
        <v>1749192.9362059999</v>
      </c>
      <c r="AV212" s="2">
        <v>1717953.42823</v>
      </c>
      <c r="AW212" s="2">
        <v>5935611.1795340003</v>
      </c>
      <c r="AX212" s="2">
        <v>0</v>
      </c>
      <c r="AY212" s="2">
        <v>5790924.2654069997</v>
      </c>
      <c r="AZ212" s="2">
        <v>3395253.6017519999</v>
      </c>
      <c r="BA212" s="2">
        <v>8526022.2117100004</v>
      </c>
      <c r="BB212" s="2">
        <v>675844.41111900005</v>
      </c>
      <c r="BC212" s="2">
        <v>3460330.1185630001</v>
      </c>
      <c r="BD212" s="2">
        <v>3882759.8692689999</v>
      </c>
    </row>
    <row r="213" spans="1:56" x14ac:dyDescent="0.25">
      <c r="A213" s="1">
        <v>261</v>
      </c>
      <c r="B213" s="1">
        <v>3094</v>
      </c>
      <c r="C213" s="1">
        <v>1</v>
      </c>
      <c r="D213" s="2">
        <v>0</v>
      </c>
      <c r="E213" s="2">
        <v>2061.5463540000001</v>
      </c>
      <c r="F213" s="2">
        <v>7.6312116374629104</v>
      </c>
      <c r="G213" s="2">
        <v>1489.8003723076899</v>
      </c>
      <c r="H213" s="2">
        <v>7.3063974116466204</v>
      </c>
      <c r="I213" s="1">
        <v>34</v>
      </c>
      <c r="J213" s="2">
        <v>3.5263605246161598</v>
      </c>
      <c r="K213" s="2">
        <v>599930.794948</v>
      </c>
      <c r="L213" s="2">
        <v>13.3045695857925</v>
      </c>
      <c r="M213" s="2">
        <v>225759.65721500001</v>
      </c>
      <c r="N213" s="2">
        <v>12.3272262487252</v>
      </c>
      <c r="O213" s="2">
        <v>0.79865251999999998</v>
      </c>
      <c r="P213" s="2">
        <v>0.61311762349999999</v>
      </c>
      <c r="Q213" s="2">
        <v>0.80372781000000004</v>
      </c>
      <c r="R213" s="2">
        <v>6.7849271599999997E-2</v>
      </c>
      <c r="S213" s="2">
        <v>1.009223263</v>
      </c>
      <c r="T213" s="2">
        <v>7.7514387099999998E-2</v>
      </c>
      <c r="U213" s="2">
        <v>4.6069810000000002</v>
      </c>
      <c r="V213" s="2">
        <v>1.24767212887677</v>
      </c>
      <c r="W213" s="2">
        <v>49529.406770000001</v>
      </c>
      <c r="X213" s="2">
        <v>10.559547833822601</v>
      </c>
      <c r="Y213" s="2">
        <v>14810.0836520422</v>
      </c>
      <c r="Z213" s="2">
        <v>9.3118757049458303</v>
      </c>
      <c r="AA213" s="2">
        <v>3.6793769852999998</v>
      </c>
      <c r="AB213" s="2">
        <v>0.76496977060000004</v>
      </c>
      <c r="AC213" s="2">
        <v>39808.161633636402</v>
      </c>
      <c r="AD213" s="2">
        <v>0.71645762930000001</v>
      </c>
      <c r="AE213" s="2">
        <v>14946.6809492927</v>
      </c>
      <c r="AF213" s="2">
        <v>0.72180433820000001</v>
      </c>
      <c r="AG213" s="2">
        <v>38543.695849261203</v>
      </c>
      <c r="AH213" s="2">
        <v>11068.690266707599</v>
      </c>
      <c r="AI213" s="2">
        <v>3.4822273386</v>
      </c>
      <c r="AJ213" s="2">
        <v>3090.5153084621002</v>
      </c>
      <c r="AK213" s="2">
        <f t="shared" si="3"/>
        <v>153244384.01869002</v>
      </c>
      <c r="AL213" s="2">
        <v>10331151.171700999</v>
      </c>
      <c r="AM213" s="2">
        <v>21232712.638169002</v>
      </c>
      <c r="AN213" s="2">
        <v>12321091.876457</v>
      </c>
      <c r="AO213" s="2">
        <v>13162616.037865</v>
      </c>
      <c r="AP213" s="2">
        <v>884710.15688400005</v>
      </c>
      <c r="AQ213" s="2">
        <v>28945433.887773</v>
      </c>
      <c r="AR213" s="2">
        <v>8156174.2714120001</v>
      </c>
      <c r="AS213" s="2">
        <v>13006385.13205</v>
      </c>
      <c r="AT213" s="2">
        <v>3840443.2370250002</v>
      </c>
      <c r="AU213" s="2">
        <v>2306072.0175439999</v>
      </c>
      <c r="AV213" s="2">
        <v>625747.63042099995</v>
      </c>
      <c r="AW213" s="2">
        <v>2387714.8502489999</v>
      </c>
      <c r="AX213" s="2">
        <v>0</v>
      </c>
      <c r="AY213" s="2">
        <v>1344696.5009000001</v>
      </c>
      <c r="AZ213" s="2">
        <v>3859685.7044629999</v>
      </c>
      <c r="BA213" s="2">
        <v>20254320.920903001</v>
      </c>
      <c r="BB213" s="2">
        <v>616914.70359699999</v>
      </c>
      <c r="BC213" s="2">
        <v>2684681.721043</v>
      </c>
      <c r="BD213" s="2">
        <v>7283831.560234</v>
      </c>
    </row>
    <row r="214" spans="1:56" x14ac:dyDescent="0.25">
      <c r="A214" s="1">
        <v>262</v>
      </c>
      <c r="B214" s="1">
        <v>1507</v>
      </c>
      <c r="C214" s="1">
        <v>1</v>
      </c>
      <c r="D214" s="2">
        <v>0</v>
      </c>
      <c r="E214" s="2">
        <v>2468.2717120000002</v>
      </c>
      <c r="F214" s="2">
        <v>7.81127347296861</v>
      </c>
      <c r="G214" s="2">
        <v>873.83696984209996</v>
      </c>
      <c r="H214" s="2">
        <v>6.77289382489458</v>
      </c>
      <c r="I214" s="1">
        <v>19</v>
      </c>
      <c r="J214" s="2">
        <v>2.9444389791664398</v>
      </c>
      <c r="K214" s="2">
        <v>453843.71992100001</v>
      </c>
      <c r="L214" s="2">
        <v>13.025508188513999</v>
      </c>
      <c r="M214" s="2">
        <v>146705.458469</v>
      </c>
      <c r="N214" s="2">
        <v>11.8961821718165</v>
      </c>
      <c r="O214" s="2">
        <v>0.73192684500000005</v>
      </c>
      <c r="P214" s="2">
        <v>0.76403539980000001</v>
      </c>
      <c r="Q214" s="2">
        <v>0.72891477449999997</v>
      </c>
      <c r="R214" s="2">
        <v>6.4768249700000002E-2</v>
      </c>
      <c r="S214" s="2">
        <v>0.88729778120000002</v>
      </c>
      <c r="T214" s="2">
        <v>7.5861295999999995E-2</v>
      </c>
      <c r="U214" s="2">
        <v>2.9548770000000002</v>
      </c>
      <c r="V214" s="2">
        <v>0.86252104699362597</v>
      </c>
      <c r="W214" s="2">
        <v>38194.699638999999</v>
      </c>
      <c r="X214" s="2">
        <v>10.3331132028807</v>
      </c>
      <c r="Y214" s="2">
        <v>17011.917548976198</v>
      </c>
      <c r="Z214" s="2">
        <v>9.4705921558870791</v>
      </c>
      <c r="AA214" s="2">
        <v>2.1627538001</v>
      </c>
      <c r="AB214" s="2">
        <v>0.65899661300000001</v>
      </c>
      <c r="AC214" s="2">
        <v>27840.6808737297</v>
      </c>
      <c r="AD214" s="2">
        <v>0.66925765579999996</v>
      </c>
      <c r="AE214" s="2">
        <v>15094.636694441</v>
      </c>
      <c r="AF214" s="2">
        <v>0.7184513951</v>
      </c>
      <c r="AG214" s="2">
        <v>30733.643188489201</v>
      </c>
      <c r="AH214" s="2">
        <v>12972.5667390814</v>
      </c>
      <c r="AI214" s="2">
        <v>2.3691258489</v>
      </c>
      <c r="AJ214" s="2">
        <v>1506.5740480036</v>
      </c>
      <c r="AK214" s="2">
        <f t="shared" si="3"/>
        <v>57559628.632145002</v>
      </c>
      <c r="AL214" s="2">
        <v>3405416.6891279998</v>
      </c>
      <c r="AM214" s="2">
        <v>6300662.5586780002</v>
      </c>
      <c r="AN214" s="2">
        <v>3192245.4945800002</v>
      </c>
      <c r="AO214" s="2">
        <v>4135435.6539710001</v>
      </c>
      <c r="AP214" s="2">
        <v>221203.93333100001</v>
      </c>
      <c r="AQ214" s="2">
        <v>12070637.090171</v>
      </c>
      <c r="AR214" s="2">
        <v>3878376.718295</v>
      </c>
      <c r="AS214" s="2">
        <v>4010007.8446229999</v>
      </c>
      <c r="AT214" s="2">
        <v>1534878.892825</v>
      </c>
      <c r="AU214" s="2">
        <v>1200588.512688</v>
      </c>
      <c r="AV214" s="2">
        <v>74484.200505999994</v>
      </c>
      <c r="AW214" s="2">
        <v>858132.93275100004</v>
      </c>
      <c r="AX214" s="2">
        <v>0</v>
      </c>
      <c r="AY214" s="2">
        <v>271166.64655399998</v>
      </c>
      <c r="AZ214" s="2">
        <v>1343025.4159909999</v>
      </c>
      <c r="BA214" s="2">
        <v>9931047.6503180005</v>
      </c>
      <c r="BB214" s="2">
        <v>481273.23454199999</v>
      </c>
      <c r="BC214" s="2">
        <v>1214854.3124849999</v>
      </c>
      <c r="BD214" s="2">
        <v>3436190.8507079999</v>
      </c>
    </row>
    <row r="215" spans="1:56" x14ac:dyDescent="0.25">
      <c r="A215" s="1">
        <v>263</v>
      </c>
      <c r="B215" s="1">
        <v>313</v>
      </c>
      <c r="C215" s="1">
        <v>1</v>
      </c>
      <c r="D215" s="2">
        <v>0</v>
      </c>
      <c r="E215" s="2">
        <v>2540.408187</v>
      </c>
      <c r="F215" s="2">
        <v>7.8400800506444499</v>
      </c>
      <c r="G215" s="2">
        <v>1231.0311597</v>
      </c>
      <c r="H215" s="2">
        <v>7.1156074383742496</v>
      </c>
      <c r="I215" s="1">
        <v>51</v>
      </c>
      <c r="J215" s="2">
        <v>3.93182563272432</v>
      </c>
      <c r="K215" s="2">
        <v>335399.524011</v>
      </c>
      <c r="L215" s="2">
        <v>12.723077709202</v>
      </c>
      <c r="M215" s="2">
        <v>175107.52640599999</v>
      </c>
      <c r="N215" s="2">
        <v>12.0731555008224</v>
      </c>
      <c r="O215" s="2">
        <v>1.0615034926</v>
      </c>
      <c r="P215" s="2">
        <v>0.68812790040000005</v>
      </c>
      <c r="Q215" s="2">
        <v>1.0094843120999999</v>
      </c>
      <c r="R215" s="2">
        <v>8.4531760400000003E-2</v>
      </c>
      <c r="S215" s="2">
        <v>1.0934847463999999</v>
      </c>
      <c r="T215" s="2">
        <v>7.7017221299999994E-2</v>
      </c>
      <c r="U215" s="2">
        <v>5.6357819999999998</v>
      </c>
      <c r="V215" s="2">
        <v>1.3181013502391301</v>
      </c>
      <c r="W215" s="2">
        <v>48765.842767000002</v>
      </c>
      <c r="X215" s="2">
        <v>10.410412466897499</v>
      </c>
      <c r="Y215" s="2">
        <v>11698.420015812701</v>
      </c>
      <c r="Z215" s="2">
        <v>9.0923111166583901</v>
      </c>
      <c r="AA215" s="2">
        <v>5.9824022767000002</v>
      </c>
      <c r="AB215" s="2">
        <v>0.90702231460000005</v>
      </c>
      <c r="AC215" s="2">
        <v>49228.353239233897</v>
      </c>
      <c r="AD215" s="2">
        <v>0.88001049239999996</v>
      </c>
      <c r="AE215" s="2">
        <v>12792.043844399701</v>
      </c>
      <c r="AF215" s="2">
        <v>0.70026453710000003</v>
      </c>
      <c r="AG215" s="2">
        <v>33203.562949336199</v>
      </c>
      <c r="AH215" s="2">
        <v>8886.7005390947998</v>
      </c>
      <c r="AI215" s="2">
        <v>3.7363206741999999</v>
      </c>
      <c r="AJ215" s="2">
        <v>312.46094593750001</v>
      </c>
      <c r="AK215" s="2">
        <f t="shared" si="3"/>
        <v>15263729.930102998</v>
      </c>
      <c r="AL215" s="2">
        <v>1740069.5454879999</v>
      </c>
      <c r="AM215" s="2">
        <v>2059617.220131</v>
      </c>
      <c r="AN215" s="2">
        <v>1702561.8721700001</v>
      </c>
      <c r="AO215" s="2">
        <v>1035578.805655</v>
      </c>
      <c r="AP215" s="2">
        <v>141011.78871299999</v>
      </c>
      <c r="AQ215" s="2">
        <v>3497482.3508029999</v>
      </c>
      <c r="AR215" s="2">
        <v>263706.69377499999</v>
      </c>
      <c r="AS215" s="2">
        <v>1483240.1653859999</v>
      </c>
      <c r="AT215" s="2">
        <v>526539.98784299998</v>
      </c>
      <c r="AU215" s="2">
        <v>296612.57190600003</v>
      </c>
      <c r="AV215" s="2">
        <v>276017.05001399998</v>
      </c>
      <c r="AW215" s="2">
        <v>567936.22386799997</v>
      </c>
      <c r="AX215" s="2">
        <v>0</v>
      </c>
      <c r="AY215" s="2">
        <v>274708.652627</v>
      </c>
      <c r="AZ215" s="2">
        <v>571368.87859900005</v>
      </c>
      <c r="BA215" s="2">
        <v>393194.27117399999</v>
      </c>
      <c r="BB215" s="2">
        <v>34381.480778999998</v>
      </c>
      <c r="BC215" s="2">
        <v>294668.01248400001</v>
      </c>
      <c r="BD215" s="2">
        <v>105034.35868799999</v>
      </c>
    </row>
    <row r="216" spans="1:56" x14ac:dyDescent="0.25">
      <c r="A216" s="1">
        <v>264</v>
      </c>
      <c r="B216" s="1">
        <v>17070</v>
      </c>
      <c r="C216" s="1">
        <v>1</v>
      </c>
      <c r="D216" s="2">
        <v>0</v>
      </c>
      <c r="E216" s="2">
        <v>2069.3954229999999</v>
      </c>
      <c r="F216" s="2">
        <v>7.6350117774162003</v>
      </c>
      <c r="G216" s="2">
        <v>735.87966389999997</v>
      </c>
      <c r="H216" s="2">
        <v>6.6010666052253999</v>
      </c>
      <c r="I216" s="1">
        <v>229</v>
      </c>
      <c r="J216" s="2">
        <v>5.43372200355424</v>
      </c>
      <c r="K216" s="2">
        <v>1401836.922909</v>
      </c>
      <c r="L216" s="2">
        <v>14.1532940223426</v>
      </c>
      <c r="M216" s="2">
        <v>196131.142808</v>
      </c>
      <c r="N216" s="2">
        <v>12.186538810426899</v>
      </c>
      <c r="O216" s="2">
        <v>1.0554879127000001</v>
      </c>
      <c r="P216" s="2">
        <v>0.49783672670000001</v>
      </c>
      <c r="Q216" s="2">
        <v>1.0383065009000001</v>
      </c>
      <c r="R216" s="2">
        <v>7.5010164899999995E-2</v>
      </c>
      <c r="S216" s="2">
        <v>0.90086467569999995</v>
      </c>
      <c r="T216" s="2">
        <v>7.5225491800000002E-2</v>
      </c>
      <c r="U216" s="2">
        <v>8.4316929999999992</v>
      </c>
      <c r="V216" s="2">
        <v>1.7623235053353901</v>
      </c>
      <c r="W216" s="2">
        <v>70709.465949999998</v>
      </c>
      <c r="X216" s="2">
        <v>10.827355030372701</v>
      </c>
      <c r="Y216" s="2">
        <v>11114.3575116268</v>
      </c>
      <c r="Z216" s="2">
        <v>9.0650315250373392</v>
      </c>
      <c r="AA216" s="2">
        <v>8.8995500447999998</v>
      </c>
      <c r="AB216" s="2">
        <v>0.87734936529999996</v>
      </c>
      <c r="AC216" s="2">
        <v>73418.098172844795</v>
      </c>
      <c r="AD216" s="2">
        <v>0.81216168619999995</v>
      </c>
      <c r="AE216" s="2">
        <v>10012.532074816299</v>
      </c>
      <c r="AF216" s="2">
        <v>0.68192145469999998</v>
      </c>
      <c r="AG216" s="2">
        <v>50380.276106640697</v>
      </c>
      <c r="AH216" s="2">
        <v>8647.5517487493998</v>
      </c>
      <c r="AI216" s="2">
        <v>5.8259583256000003</v>
      </c>
      <c r="AJ216" s="2">
        <v>16503.2347876352</v>
      </c>
      <c r="AK216" s="2">
        <f t="shared" si="3"/>
        <v>1207013910.1258848</v>
      </c>
      <c r="AL216" s="2">
        <v>155152193.479193</v>
      </c>
      <c r="AM216" s="2">
        <v>158486515.36974201</v>
      </c>
      <c r="AN216" s="2">
        <v>166284456.60803801</v>
      </c>
      <c r="AO216" s="2">
        <v>67803712.895843998</v>
      </c>
      <c r="AP216" s="2">
        <v>10669550.832444999</v>
      </c>
      <c r="AQ216" s="2">
        <v>205581548.633827</v>
      </c>
      <c r="AR216" s="2">
        <v>24521339.213798001</v>
      </c>
      <c r="AS216" s="2">
        <v>141490218.17376301</v>
      </c>
      <c r="AT216" s="2">
        <v>37428913.278419003</v>
      </c>
      <c r="AU216" s="2">
        <v>20591409.669422001</v>
      </c>
      <c r="AV216" s="2">
        <v>14818998.262630001</v>
      </c>
      <c r="AW216" s="2">
        <v>74619577.211326003</v>
      </c>
      <c r="AX216" s="2">
        <v>1829.514788</v>
      </c>
      <c r="AY216" s="2">
        <v>31717220.716565002</v>
      </c>
      <c r="AZ216" s="2">
        <v>36005036.279850997</v>
      </c>
      <c r="BA216" s="2">
        <v>24161797.458149001</v>
      </c>
      <c r="BB216" s="2">
        <v>5083994.0392279997</v>
      </c>
      <c r="BC216" s="2">
        <v>23378772.589333002</v>
      </c>
      <c r="BD216" s="2">
        <v>9216825.8995239995</v>
      </c>
    </row>
    <row r="217" spans="1:56" x14ac:dyDescent="0.25">
      <c r="A217" s="1">
        <v>265</v>
      </c>
      <c r="B217" s="1">
        <v>978</v>
      </c>
      <c r="C217" s="1">
        <v>1</v>
      </c>
      <c r="D217" s="2">
        <v>0</v>
      </c>
      <c r="E217" s="2">
        <v>7227.9141909999998</v>
      </c>
      <c r="F217" s="2">
        <v>8.8857057798928896</v>
      </c>
      <c r="G217" s="2">
        <v>2260.6912213333298</v>
      </c>
      <c r="H217" s="2">
        <v>7.7234258956512001</v>
      </c>
      <c r="I217" s="1">
        <v>86</v>
      </c>
      <c r="J217" s="2">
        <v>4.4543472962535002</v>
      </c>
      <c r="K217" s="2">
        <v>566828.32355800003</v>
      </c>
      <c r="L217" s="2">
        <v>13.2478117565416</v>
      </c>
      <c r="M217" s="2">
        <v>345784.36519400001</v>
      </c>
      <c r="N217" s="2">
        <v>12.753570637773599</v>
      </c>
      <c r="O217" s="2">
        <v>1.2103850621000001</v>
      </c>
      <c r="P217" s="2">
        <v>0.85497415720000003</v>
      </c>
      <c r="Q217" s="2">
        <v>0.90031012210000005</v>
      </c>
      <c r="R217" s="2">
        <v>6.8775840000000005E-2</v>
      </c>
      <c r="S217" s="2">
        <v>1.0836464455000001</v>
      </c>
      <c r="T217" s="2">
        <v>8.1120795800000006E-2</v>
      </c>
      <c r="U217" s="2">
        <v>4.3231080000000004</v>
      </c>
      <c r="V217" s="2">
        <v>1.0361377243305201</v>
      </c>
      <c r="W217" s="2">
        <v>74465.24871</v>
      </c>
      <c r="X217" s="2">
        <v>10.922316681196</v>
      </c>
      <c r="Y217" s="2">
        <v>27907.784902187501</v>
      </c>
      <c r="Z217" s="2">
        <v>9.8861789568654999</v>
      </c>
      <c r="AA217" s="2">
        <v>5.2326253448999998</v>
      </c>
      <c r="AB217" s="2">
        <v>0.8858709776</v>
      </c>
      <c r="AC217" s="2">
        <v>67041.817160091407</v>
      </c>
      <c r="AD217" s="2">
        <v>0.75119150489999997</v>
      </c>
      <c r="AE217" s="2">
        <v>30242.1719122824</v>
      </c>
      <c r="AF217" s="2">
        <v>0.80197470410000005</v>
      </c>
      <c r="AG217" s="2">
        <v>55398.992197886699</v>
      </c>
      <c r="AH217" s="2">
        <v>19656.8067511687</v>
      </c>
      <c r="AI217" s="2">
        <v>2.8183108731000002</v>
      </c>
      <c r="AJ217" s="2">
        <v>978</v>
      </c>
      <c r="AK217" s="2">
        <f t="shared" si="3"/>
        <v>72827140.555238008</v>
      </c>
      <c r="AL217" s="2">
        <v>2929677.777613</v>
      </c>
      <c r="AM217" s="2">
        <v>7254674.3941660002</v>
      </c>
      <c r="AN217" s="2">
        <v>3692425.1808560002</v>
      </c>
      <c r="AO217" s="2">
        <v>6856046.9712319998</v>
      </c>
      <c r="AP217" s="2">
        <v>286512.73887</v>
      </c>
      <c r="AQ217" s="2">
        <v>13044827.502706001</v>
      </c>
      <c r="AR217" s="2">
        <v>4226526.519417</v>
      </c>
      <c r="AS217" s="2">
        <v>3993354.5413600001</v>
      </c>
      <c r="AT217" s="2">
        <v>1463615.2378519999</v>
      </c>
      <c r="AU217" s="2">
        <v>535749.45296799997</v>
      </c>
      <c r="AV217" s="2">
        <v>237485.91827299999</v>
      </c>
      <c r="AW217" s="2">
        <v>1272155.0630930001</v>
      </c>
      <c r="AX217" s="2">
        <v>0</v>
      </c>
      <c r="AY217" s="2">
        <v>865667.00564900006</v>
      </c>
      <c r="AZ217" s="2">
        <v>1600519.0185229999</v>
      </c>
      <c r="BA217" s="2">
        <v>19070644.112566002</v>
      </c>
      <c r="BB217" s="2">
        <v>16419.507844</v>
      </c>
      <c r="BC217" s="2">
        <v>387611.65369900002</v>
      </c>
      <c r="BD217" s="2">
        <v>5093227.9585509999</v>
      </c>
    </row>
    <row r="218" spans="1:56" x14ac:dyDescent="0.25">
      <c r="A218" s="1">
        <v>280</v>
      </c>
      <c r="B218" s="1">
        <v>68647</v>
      </c>
      <c r="C218" s="1">
        <v>1</v>
      </c>
      <c r="D218" s="2">
        <v>0</v>
      </c>
      <c r="E218" s="2">
        <v>1608.3928510000001</v>
      </c>
      <c r="F218" s="2">
        <v>7.3829907302233799</v>
      </c>
      <c r="G218" s="2">
        <v>51.980047880000001</v>
      </c>
      <c r="H218" s="2">
        <v>3.9508599503364201</v>
      </c>
      <c r="I218" s="1">
        <v>325</v>
      </c>
      <c r="J218" s="2">
        <v>5.7838251823297302</v>
      </c>
      <c r="K218" s="2">
        <v>1961089.7196190001</v>
      </c>
      <c r="L218" s="2">
        <v>14.4890108561048</v>
      </c>
      <c r="M218" s="2">
        <v>143748.076305</v>
      </c>
      <c r="N218" s="2">
        <v>11.8758175763439</v>
      </c>
      <c r="O218" s="2">
        <v>0.7954206613</v>
      </c>
      <c r="P218" s="2">
        <v>0.45989896689999998</v>
      </c>
      <c r="Q218" s="2">
        <v>0.92770733819999995</v>
      </c>
      <c r="R218" s="2">
        <v>7.3060475299999997E-2</v>
      </c>
      <c r="S218" s="2">
        <v>0.70142037489999998</v>
      </c>
      <c r="T218" s="2">
        <v>6.6084229999999994E-2</v>
      </c>
      <c r="U218" s="2">
        <v>5.9753080000000001</v>
      </c>
      <c r="V218" s="2">
        <v>1.5460747736554801</v>
      </c>
      <c r="W218" s="2">
        <v>44892.766302999997</v>
      </c>
      <c r="X218" s="2">
        <v>10.419588441843899</v>
      </c>
      <c r="Y218" s="2">
        <v>8540.0555363547301</v>
      </c>
      <c r="Z218" s="2">
        <v>8.8735136681884992</v>
      </c>
      <c r="AA218" s="2">
        <v>4.7528834405999998</v>
      </c>
      <c r="AB218" s="2">
        <v>0.7110381912</v>
      </c>
      <c r="AC218" s="2">
        <v>41647.348730321901</v>
      </c>
      <c r="AD218" s="2">
        <v>0.76126008379999999</v>
      </c>
      <c r="AE218" s="2">
        <v>5990.1689558704002</v>
      </c>
      <c r="AF218" s="2">
        <v>0.58639931820000002</v>
      </c>
      <c r="AG218" s="2">
        <v>33509.640141816402</v>
      </c>
      <c r="AH218" s="2">
        <v>7140.3256832114002</v>
      </c>
      <c r="AI218" s="2">
        <v>4.6930128440000001</v>
      </c>
      <c r="AJ218" s="2">
        <v>65386.311432929499</v>
      </c>
      <c r="AK218" s="2">
        <f t="shared" si="3"/>
        <v>3081764833.2995076</v>
      </c>
      <c r="AL218" s="2">
        <v>272358227.60071802</v>
      </c>
      <c r="AM218" s="2">
        <v>709728581.395154</v>
      </c>
      <c r="AN218" s="2">
        <v>379246202.40994102</v>
      </c>
      <c r="AO218" s="2">
        <v>136548850.84900701</v>
      </c>
      <c r="AP218" s="2">
        <v>42238596.851148002</v>
      </c>
      <c r="AQ218" s="2">
        <v>31461029.301867999</v>
      </c>
      <c r="AR218" s="2">
        <v>190929576.65585101</v>
      </c>
      <c r="AS218" s="2">
        <v>494248486.24661201</v>
      </c>
      <c r="AT218" s="2">
        <v>113720516.14041901</v>
      </c>
      <c r="AU218" s="2">
        <v>124946114.76325101</v>
      </c>
      <c r="AV218" s="2">
        <v>24381889.067384001</v>
      </c>
      <c r="AW218" s="2">
        <v>79556458.342919007</v>
      </c>
      <c r="AX218" s="2">
        <v>2561.3401009999998</v>
      </c>
      <c r="AY218" s="2">
        <v>150680556.16823801</v>
      </c>
      <c r="AZ218" s="2">
        <v>3496568.648724</v>
      </c>
      <c r="BA218" s="2">
        <v>12974385.933557</v>
      </c>
      <c r="BB218" s="2">
        <v>12962019.983835001</v>
      </c>
      <c r="BC218" s="2">
        <v>90762458.385452002</v>
      </c>
      <c r="BD218" s="2">
        <v>211521753.21532899</v>
      </c>
    </row>
    <row r="219" spans="1:56" x14ac:dyDescent="0.25">
      <c r="A219" s="1">
        <v>281</v>
      </c>
      <c r="B219" s="1">
        <v>46002</v>
      </c>
      <c r="C219" s="1">
        <v>1</v>
      </c>
      <c r="D219" s="2">
        <v>0</v>
      </c>
      <c r="E219" s="2">
        <v>1466.6284390000001</v>
      </c>
      <c r="F219" s="2">
        <v>7.2907214665803801</v>
      </c>
      <c r="G219" s="2">
        <v>926.94945225000004</v>
      </c>
      <c r="H219" s="2">
        <v>6.83189903576198</v>
      </c>
      <c r="I219" s="1">
        <v>95</v>
      </c>
      <c r="J219" s="2">
        <v>4.5538768916005399</v>
      </c>
      <c r="K219" s="2">
        <v>375008.591013</v>
      </c>
      <c r="L219" s="2">
        <v>12.8347042140581</v>
      </c>
      <c r="M219" s="2">
        <v>122197.207916</v>
      </c>
      <c r="N219" s="2">
        <v>11.7133914769806</v>
      </c>
      <c r="O219" s="2">
        <v>0.72157839800000001</v>
      </c>
      <c r="P219" s="2">
        <v>0.59887419399999997</v>
      </c>
      <c r="Q219" s="2">
        <v>0.74137792619999998</v>
      </c>
      <c r="R219" s="2">
        <v>6.8810268899999999E-2</v>
      </c>
      <c r="S219" s="2">
        <v>0.7668812747</v>
      </c>
      <c r="T219" s="2">
        <v>7.3105570199999997E-2</v>
      </c>
      <c r="U219" s="2">
        <v>3.6885780000000001</v>
      </c>
      <c r="V219" s="2">
        <v>1.09441158283506</v>
      </c>
      <c r="W219" s="2">
        <v>29390.395721000001</v>
      </c>
      <c r="X219" s="2">
        <v>10.057745487650401</v>
      </c>
      <c r="Y219" s="2">
        <v>9742.5749346712491</v>
      </c>
      <c r="Z219" s="2">
        <v>8.9633339048153697</v>
      </c>
      <c r="AA219" s="2">
        <v>2.6615982041000001</v>
      </c>
      <c r="AB219" s="2">
        <v>0.65541485460000004</v>
      </c>
      <c r="AC219" s="2">
        <v>21789.390630863501</v>
      </c>
      <c r="AD219" s="2">
        <v>0.69207617190000004</v>
      </c>
      <c r="AE219" s="2">
        <v>7471.3982846905001</v>
      </c>
      <c r="AF219" s="2">
        <v>0.65526963569999996</v>
      </c>
      <c r="AG219" s="2">
        <v>23335.836090912799</v>
      </c>
      <c r="AH219" s="2">
        <v>7811.3564178524002</v>
      </c>
      <c r="AI219" s="2">
        <v>2.9874243144000001</v>
      </c>
      <c r="AJ219" s="2">
        <v>44851.640514079802</v>
      </c>
      <c r="AK219" s="2">
        <f t="shared" si="3"/>
        <v>1352023681.5508826</v>
      </c>
      <c r="AL219" s="2">
        <v>119308592.75796901</v>
      </c>
      <c r="AM219" s="2">
        <v>253155361.004392</v>
      </c>
      <c r="AN219" s="2">
        <v>136148326.716883</v>
      </c>
      <c r="AO219" s="2">
        <v>56066685.439710997</v>
      </c>
      <c r="AP219" s="2">
        <v>13793068.755787</v>
      </c>
      <c r="AQ219" s="2">
        <v>9213067.8586749993</v>
      </c>
      <c r="AR219" s="2">
        <v>116921340.21114901</v>
      </c>
      <c r="AS219" s="2">
        <v>205296806.728118</v>
      </c>
      <c r="AT219" s="2">
        <v>51110860.251948997</v>
      </c>
      <c r="AU219" s="2">
        <v>73675442.043066993</v>
      </c>
      <c r="AV219" s="2">
        <v>6931960.7175449999</v>
      </c>
      <c r="AW219" s="2">
        <v>20401729.831287999</v>
      </c>
      <c r="AX219" s="2">
        <v>0</v>
      </c>
      <c r="AY219" s="2">
        <v>21914310.953373998</v>
      </c>
      <c r="AZ219" s="2">
        <v>1164914.724289</v>
      </c>
      <c r="BA219" s="2">
        <v>9945883.0408280008</v>
      </c>
      <c r="BB219" s="2">
        <v>6543781.7963730004</v>
      </c>
      <c r="BC219" s="2">
        <v>46771050.007077999</v>
      </c>
      <c r="BD219" s="2">
        <v>203660498.71240801</v>
      </c>
    </row>
    <row r="220" spans="1:56" x14ac:dyDescent="0.25">
      <c r="A220" s="1">
        <v>282</v>
      </c>
      <c r="B220" s="1">
        <v>28056</v>
      </c>
      <c r="C220" s="1">
        <v>1</v>
      </c>
      <c r="D220" s="2">
        <v>0</v>
      </c>
      <c r="E220" s="2">
        <v>1511.7936279999999</v>
      </c>
      <c r="F220" s="2">
        <v>7.3210520580059599</v>
      </c>
      <c r="G220" s="2">
        <v>678.94909787500001</v>
      </c>
      <c r="H220" s="2">
        <v>6.5205461584378304</v>
      </c>
      <c r="I220" s="1">
        <v>22</v>
      </c>
      <c r="J220" s="2">
        <v>3.0910424533583098</v>
      </c>
      <c r="K220" s="2">
        <v>301084.05996599997</v>
      </c>
      <c r="L220" s="2">
        <v>12.6151447737327</v>
      </c>
      <c r="M220" s="2">
        <v>111707.452257</v>
      </c>
      <c r="N220" s="2">
        <v>11.6236386995462</v>
      </c>
      <c r="O220" s="2">
        <v>0.65761342840000003</v>
      </c>
      <c r="P220" s="2">
        <v>0.84278121809999995</v>
      </c>
      <c r="Q220" s="2">
        <v>0.72249670860000004</v>
      </c>
      <c r="R220" s="2">
        <v>7.2416774599999997E-2</v>
      </c>
      <c r="S220" s="2">
        <v>0.79035731060000003</v>
      </c>
      <c r="T220" s="2">
        <v>7.6891722100000004E-2</v>
      </c>
      <c r="U220" s="2">
        <v>2.4335249999999999</v>
      </c>
      <c r="V220" s="2">
        <v>0.70699193607145505</v>
      </c>
      <c r="W220" s="2">
        <v>23709.571614</v>
      </c>
      <c r="X220" s="2">
        <v>9.8362607252636298</v>
      </c>
      <c r="Y220" s="2">
        <v>11806.0505445587</v>
      </c>
      <c r="Z220" s="2">
        <v>9.1292687891921709</v>
      </c>
      <c r="AA220" s="2">
        <v>1.6003187183000001</v>
      </c>
      <c r="AB220" s="2">
        <v>0.59583952510000004</v>
      </c>
      <c r="AC220" s="2">
        <v>17130.087454383702</v>
      </c>
      <c r="AD220" s="2">
        <v>0.71231027599999996</v>
      </c>
      <c r="AE220" s="2">
        <v>9330.9983567970994</v>
      </c>
      <c r="AF220" s="2">
        <v>0.70196519909999999</v>
      </c>
      <c r="AG220" s="2">
        <v>18699.661952327398</v>
      </c>
      <c r="AH220" s="2">
        <v>9221.2768061542993</v>
      </c>
      <c r="AI220" s="2">
        <v>2.0278820759</v>
      </c>
      <c r="AJ220" s="2">
        <v>27999.9226341184</v>
      </c>
      <c r="AK220" s="2">
        <f t="shared" si="3"/>
        <v>665199548.33821404</v>
      </c>
      <c r="AL220" s="2">
        <v>44584944.818556003</v>
      </c>
      <c r="AM220" s="2">
        <v>106811963.023792</v>
      </c>
      <c r="AN220" s="2">
        <v>63208999.383700997</v>
      </c>
      <c r="AO220" s="2">
        <v>29590842.846551001</v>
      </c>
      <c r="AP220" s="2">
        <v>3253995.7894819998</v>
      </c>
      <c r="AQ220" s="2">
        <v>3668567.1638059998</v>
      </c>
      <c r="AR220" s="2">
        <v>65086793.146440998</v>
      </c>
      <c r="AS220" s="2">
        <v>90552301.150664002</v>
      </c>
      <c r="AT220" s="2">
        <v>23070675.646451999</v>
      </c>
      <c r="AU220" s="2">
        <v>42560308.318911001</v>
      </c>
      <c r="AV220" s="2">
        <v>930747.21476600005</v>
      </c>
      <c r="AW220" s="2">
        <v>9932556.9216200002</v>
      </c>
      <c r="AX220" s="2">
        <v>0</v>
      </c>
      <c r="AY220" s="2">
        <v>5467748.063139</v>
      </c>
      <c r="AZ220" s="2">
        <v>383954.03357099998</v>
      </c>
      <c r="BA220" s="2">
        <v>7461522.9177980004</v>
      </c>
      <c r="BB220" s="2">
        <v>1858817.114661</v>
      </c>
      <c r="BC220" s="2">
        <v>17997678.558979999</v>
      </c>
      <c r="BD220" s="2">
        <v>148777132.22532299</v>
      </c>
    </row>
    <row r="221" spans="1:56" x14ac:dyDescent="0.25">
      <c r="A221" s="1">
        <v>283</v>
      </c>
      <c r="B221" s="1">
        <v>10946</v>
      </c>
      <c r="C221" s="1">
        <v>1</v>
      </c>
      <c r="D221" s="2">
        <v>0</v>
      </c>
      <c r="E221" s="2">
        <v>1607.178721</v>
      </c>
      <c r="F221" s="2">
        <v>7.3822355736171499</v>
      </c>
      <c r="G221" s="2">
        <v>772.42143917647002</v>
      </c>
      <c r="H221" s="2">
        <v>6.6495303067414797</v>
      </c>
      <c r="I221" s="1">
        <v>155</v>
      </c>
      <c r="J221" s="2">
        <v>5.0434251169192397</v>
      </c>
      <c r="K221" s="2">
        <v>694738.80026000005</v>
      </c>
      <c r="L221" s="2">
        <v>13.4512912269422</v>
      </c>
      <c r="M221" s="2">
        <v>191908.04657499999</v>
      </c>
      <c r="N221" s="2">
        <v>12.1647716122006</v>
      </c>
      <c r="O221" s="2">
        <v>1.1499192393</v>
      </c>
      <c r="P221" s="2">
        <v>0.85502445169999997</v>
      </c>
      <c r="Q221" s="2">
        <v>1.1342221415</v>
      </c>
      <c r="R221" s="2">
        <v>9.0716785300000005E-2</v>
      </c>
      <c r="S221" s="2">
        <v>0.83921217800000003</v>
      </c>
      <c r="T221" s="2">
        <v>7.8593996499999999E-2</v>
      </c>
      <c r="U221" s="2">
        <v>4.7506849999999998</v>
      </c>
      <c r="V221" s="2">
        <v>1.0997838047816</v>
      </c>
      <c r="W221" s="2">
        <v>47630.823882999997</v>
      </c>
      <c r="X221" s="2">
        <v>10.334037752685299</v>
      </c>
      <c r="Y221" s="2">
        <v>13367.933357644901</v>
      </c>
      <c r="Z221" s="2">
        <v>9.2342539479037207</v>
      </c>
      <c r="AA221" s="2">
        <v>5.4629040811999996</v>
      </c>
      <c r="AB221" s="2">
        <v>0.94034204470000005</v>
      </c>
      <c r="AC221" s="2">
        <v>54023.935065814301</v>
      </c>
      <c r="AD221" s="2">
        <v>0.93747068450000004</v>
      </c>
      <c r="AE221" s="2">
        <v>11218.5324688813</v>
      </c>
      <c r="AF221" s="2">
        <v>0.72575692219999999</v>
      </c>
      <c r="AG221" s="2">
        <v>30762.0711117846</v>
      </c>
      <c r="AH221" s="2">
        <v>10242.017983751301</v>
      </c>
      <c r="AI221" s="2">
        <v>3.0035166078</v>
      </c>
      <c r="AJ221" s="2">
        <v>10946</v>
      </c>
      <c r="AK221" s="2">
        <f t="shared" si="3"/>
        <v>521368799.77945191</v>
      </c>
      <c r="AL221" s="2">
        <v>25003453.630674999</v>
      </c>
      <c r="AM221" s="2">
        <v>124489369.8645</v>
      </c>
      <c r="AN221" s="2">
        <v>76451321.133312002</v>
      </c>
      <c r="AO221" s="2">
        <v>24929265.01049</v>
      </c>
      <c r="AP221" s="2">
        <v>2836503.3913329998</v>
      </c>
      <c r="AQ221" s="2">
        <v>6393401.2900200002</v>
      </c>
      <c r="AR221" s="2">
        <v>27052201.787287999</v>
      </c>
      <c r="AS221" s="2">
        <v>91430383.616659999</v>
      </c>
      <c r="AT221" s="2">
        <v>17553599.689745001</v>
      </c>
      <c r="AU221" s="2">
        <v>23537705.035427</v>
      </c>
      <c r="AV221" s="2">
        <v>4797928.2547080005</v>
      </c>
      <c r="AW221" s="2">
        <v>12310340.934857</v>
      </c>
      <c r="AX221" s="2">
        <v>531.86727299999995</v>
      </c>
      <c r="AY221" s="2">
        <v>45455418.580026001</v>
      </c>
      <c r="AZ221" s="2">
        <v>376050.45903899998</v>
      </c>
      <c r="BA221" s="2">
        <v>1756519.4649120001</v>
      </c>
      <c r="BB221" s="2">
        <v>1684656.0809180001</v>
      </c>
      <c r="BC221" s="2">
        <v>18207264.283434998</v>
      </c>
      <c r="BD221" s="2">
        <v>17102885.404833999</v>
      </c>
    </row>
    <row r="222" spans="1:56" x14ac:dyDescent="0.25">
      <c r="A222" s="1">
        <v>284</v>
      </c>
      <c r="B222" s="1">
        <v>2288</v>
      </c>
      <c r="C222" s="1">
        <v>1</v>
      </c>
      <c r="D222" s="2">
        <v>0</v>
      </c>
      <c r="E222" s="2">
        <v>1427.4522480000001</v>
      </c>
      <c r="F222" s="2">
        <v>7.2636464894820296</v>
      </c>
      <c r="G222" s="2">
        <v>912.19182445453998</v>
      </c>
      <c r="H222" s="2">
        <v>6.8158503017890002</v>
      </c>
      <c r="I222" s="1">
        <v>36</v>
      </c>
      <c r="J222" s="2">
        <v>3.5835189384561001</v>
      </c>
      <c r="K222" s="2">
        <v>252364.12681799999</v>
      </c>
      <c r="L222" s="2">
        <v>12.4386282712516</v>
      </c>
      <c r="M222" s="2">
        <v>114952.90218</v>
      </c>
      <c r="N222" s="2">
        <v>11.652277777197501</v>
      </c>
      <c r="O222" s="2">
        <v>1.0847121319999999</v>
      </c>
      <c r="P222" s="2">
        <v>1.2452041521999999</v>
      </c>
      <c r="Q222" s="2">
        <v>0.9844762776</v>
      </c>
      <c r="R222" s="2">
        <v>8.0638477900000005E-2</v>
      </c>
      <c r="S222" s="2">
        <v>0.86568296609999995</v>
      </c>
      <c r="T222" s="2">
        <v>7.8796075100000001E-2</v>
      </c>
      <c r="U222" s="2">
        <v>2.4567299999999999</v>
      </c>
      <c r="V222" s="2">
        <v>0.57906142564302998</v>
      </c>
      <c r="W222" s="2">
        <v>22683.137910000001</v>
      </c>
      <c r="X222" s="2">
        <v>9.7072613916751092</v>
      </c>
      <c r="Y222" s="2">
        <v>12022.957186752001</v>
      </c>
      <c r="Z222" s="2">
        <v>9.1281999660320903</v>
      </c>
      <c r="AA222" s="2">
        <v>2.6648448359999999</v>
      </c>
      <c r="AB222" s="2">
        <v>0.72104969159999999</v>
      </c>
      <c r="AC222" s="2">
        <v>22331.0111730424</v>
      </c>
      <c r="AD222" s="2">
        <v>0.78277878310000004</v>
      </c>
      <c r="AE222" s="2">
        <v>10408.069238518599</v>
      </c>
      <c r="AF222" s="2">
        <v>0.71926632960000003</v>
      </c>
      <c r="AG222" s="2">
        <v>16436.526974085798</v>
      </c>
      <c r="AH222" s="2">
        <v>9211.4261571770003</v>
      </c>
      <c r="AI222" s="2">
        <v>1.7843628872999999</v>
      </c>
      <c r="AJ222" s="2">
        <v>2288</v>
      </c>
      <c r="AK222" s="2">
        <f t="shared" si="3"/>
        <v>51899338.544524014</v>
      </c>
      <c r="AL222" s="2">
        <v>3506443.3243999998</v>
      </c>
      <c r="AM222" s="2">
        <v>10350377.816842999</v>
      </c>
      <c r="AN222" s="2">
        <v>6341668.7070920002</v>
      </c>
      <c r="AO222" s="2">
        <v>2637417.4521019999</v>
      </c>
      <c r="AP222" s="2">
        <v>244631.97550500001</v>
      </c>
      <c r="AQ222" s="2">
        <v>624293.77112399996</v>
      </c>
      <c r="AR222" s="2">
        <v>4037798.9656480001</v>
      </c>
      <c r="AS222" s="2">
        <v>8704728.9964700006</v>
      </c>
      <c r="AT222" s="2">
        <v>1664125.9914780001</v>
      </c>
      <c r="AU222" s="2">
        <v>4453070.5624470003</v>
      </c>
      <c r="AV222" s="2">
        <v>411271.80060700001</v>
      </c>
      <c r="AW222" s="2">
        <v>716435.80355499999</v>
      </c>
      <c r="AX222" s="2">
        <v>0</v>
      </c>
      <c r="AY222" s="2">
        <v>1988724.0232849999</v>
      </c>
      <c r="AZ222" s="2">
        <v>36510.683101000002</v>
      </c>
      <c r="BA222" s="2">
        <v>260161.567308</v>
      </c>
      <c r="BB222" s="2">
        <v>123106.074947</v>
      </c>
      <c r="BC222" s="2">
        <v>2327472.0234869998</v>
      </c>
      <c r="BD222" s="2">
        <v>3471099.0051250001</v>
      </c>
    </row>
    <row r="223" spans="1:56" x14ac:dyDescent="0.25">
      <c r="A223" s="1">
        <v>285</v>
      </c>
      <c r="B223" s="1">
        <v>861</v>
      </c>
      <c r="C223" s="1">
        <v>1</v>
      </c>
      <c r="D223" s="2">
        <v>0</v>
      </c>
      <c r="E223" s="2">
        <v>1275.107332</v>
      </c>
      <c r="F223" s="2">
        <v>7.1507856360102</v>
      </c>
      <c r="G223" s="2">
        <v>512.55869949999999</v>
      </c>
      <c r="H223" s="2">
        <v>6.23941524006361</v>
      </c>
      <c r="I223" s="1">
        <v>11</v>
      </c>
      <c r="J223" s="2">
        <v>2.3978952727983698</v>
      </c>
      <c r="K223" s="2">
        <v>150266.00556699999</v>
      </c>
      <c r="L223" s="2">
        <v>11.920162372960201</v>
      </c>
      <c r="M223" s="2">
        <v>75914.547896999997</v>
      </c>
      <c r="N223" s="2">
        <v>11.2373636169142</v>
      </c>
      <c r="O223" s="2">
        <v>0.7842563816</v>
      </c>
      <c r="P223" s="2">
        <v>1.7672291914</v>
      </c>
      <c r="Q223" s="2">
        <v>0.85699717880000004</v>
      </c>
      <c r="R223" s="2">
        <v>8.2411163199999998E-2</v>
      </c>
      <c r="S223" s="2">
        <v>0.84922169879999998</v>
      </c>
      <c r="T223" s="2">
        <v>8.3735622100000004E-2</v>
      </c>
      <c r="U223" s="2">
        <v>1.5853649999999999</v>
      </c>
      <c r="V223" s="2">
        <v>0.28974174889233201</v>
      </c>
      <c r="W223" s="2">
        <v>15625.954695</v>
      </c>
      <c r="X223" s="2">
        <v>9.3645502971411698</v>
      </c>
      <c r="Y223" s="2">
        <v>11656.1405343234</v>
      </c>
      <c r="Z223" s="2">
        <v>9.0748085482488392</v>
      </c>
      <c r="AA223" s="2">
        <v>1.2433326184</v>
      </c>
      <c r="AB223" s="2">
        <v>0.51204007659999995</v>
      </c>
      <c r="AC223" s="2">
        <v>13391.3990904292</v>
      </c>
      <c r="AD223" s="2">
        <v>0.77174348250000002</v>
      </c>
      <c r="AE223" s="2">
        <v>9898.6474658875995</v>
      </c>
      <c r="AF223" s="2">
        <v>0.75988473889999997</v>
      </c>
      <c r="AG223" s="2">
        <v>11667.3578827491</v>
      </c>
      <c r="AH223" s="2">
        <v>8732.5137237270992</v>
      </c>
      <c r="AI223" s="2">
        <v>1.3360823986999999</v>
      </c>
      <c r="AJ223" s="2">
        <v>861</v>
      </c>
      <c r="AK223" s="2">
        <f t="shared" si="3"/>
        <v>13454080.23277</v>
      </c>
      <c r="AL223" s="2">
        <v>884076.11114099994</v>
      </c>
      <c r="AM223" s="2">
        <v>2189613.2872139998</v>
      </c>
      <c r="AN223" s="2">
        <v>1363237.4400299999</v>
      </c>
      <c r="AO223" s="2">
        <v>711300.02994200005</v>
      </c>
      <c r="AP223" s="2">
        <v>35471.202345999998</v>
      </c>
      <c r="AQ223" s="2">
        <v>112766.38734299999</v>
      </c>
      <c r="AR223" s="2">
        <v>1177454.831916</v>
      </c>
      <c r="AS223" s="2">
        <v>2093531.2932150001</v>
      </c>
      <c r="AT223" s="2">
        <v>368891.27000800002</v>
      </c>
      <c r="AU223" s="2">
        <v>1591737.70004</v>
      </c>
      <c r="AV223" s="2">
        <v>39389.645301999997</v>
      </c>
      <c r="AW223" s="2">
        <v>184176.410355</v>
      </c>
      <c r="AX223" s="2">
        <v>0</v>
      </c>
      <c r="AY223" s="2">
        <v>513481.148484</v>
      </c>
      <c r="AZ223" s="2">
        <v>2296.1968459999998</v>
      </c>
      <c r="BA223" s="2">
        <v>82146.734526</v>
      </c>
      <c r="BB223" s="2">
        <v>8049.924223</v>
      </c>
      <c r="BC223" s="2">
        <v>525091.86342299997</v>
      </c>
      <c r="BD223" s="2">
        <v>1571368.756416</v>
      </c>
    </row>
    <row r="224" spans="1:56" x14ac:dyDescent="0.25">
      <c r="A224" s="1">
        <v>286</v>
      </c>
      <c r="B224" s="1">
        <v>28264</v>
      </c>
      <c r="C224" s="1">
        <v>1</v>
      </c>
      <c r="D224" s="2">
        <v>0</v>
      </c>
      <c r="E224" s="2">
        <v>2041.774265</v>
      </c>
      <c r="F224" s="2">
        <v>7.6215744465806399</v>
      </c>
      <c r="G224" s="2">
        <v>771.99560488234999</v>
      </c>
      <c r="H224" s="2">
        <v>6.6489788568509898</v>
      </c>
      <c r="I224" s="1">
        <v>182</v>
      </c>
      <c r="J224" s="2">
        <v>5.2040066870767898</v>
      </c>
      <c r="K224" s="2">
        <v>1048372.325814</v>
      </c>
      <c r="L224" s="2">
        <v>13.8627493534919</v>
      </c>
      <c r="M224" s="2">
        <v>154735.528449</v>
      </c>
      <c r="N224" s="2">
        <v>11.949472670497</v>
      </c>
      <c r="O224" s="2">
        <v>0.88103843599999998</v>
      </c>
      <c r="P224" s="2">
        <v>0.47607631299999997</v>
      </c>
      <c r="Q224" s="2">
        <v>0.83333855820000002</v>
      </c>
      <c r="R224" s="2">
        <v>6.0546599399999998E-2</v>
      </c>
      <c r="S224" s="2">
        <v>0.74757901419999995</v>
      </c>
      <c r="T224" s="2">
        <v>6.5040687799999997E-2</v>
      </c>
      <c r="U224" s="2">
        <v>6.7620639999999996</v>
      </c>
      <c r="V224" s="2">
        <v>1.62163463477234</v>
      </c>
      <c r="W224" s="2">
        <v>60389.326536</v>
      </c>
      <c r="X224" s="2">
        <v>10.7816999420586</v>
      </c>
      <c r="Y224" s="2">
        <v>11507.148132911299</v>
      </c>
      <c r="Z224" s="2">
        <v>9.1600653072862706</v>
      </c>
      <c r="AA224" s="2">
        <v>5.9576382905000003</v>
      </c>
      <c r="AB224" s="2">
        <v>0.77202183800000002</v>
      </c>
      <c r="AC224" s="2">
        <v>50324.754305590199</v>
      </c>
      <c r="AD224" s="2">
        <v>0.6527952668</v>
      </c>
      <c r="AE224" s="2">
        <v>8602.5024569642992</v>
      </c>
      <c r="AF224" s="2">
        <v>0.59577694820000004</v>
      </c>
      <c r="AG224" s="2">
        <v>48131.876132484998</v>
      </c>
      <c r="AH224" s="2">
        <v>9509.6781085601997</v>
      </c>
      <c r="AI224" s="2">
        <v>5.0613570283999998</v>
      </c>
      <c r="AJ224" s="2">
        <v>27991.348368451101</v>
      </c>
      <c r="AK224" s="2">
        <f t="shared" si="3"/>
        <v>1706848483.7432988</v>
      </c>
      <c r="AL224" s="2">
        <v>133150879.347618</v>
      </c>
      <c r="AM224" s="2">
        <v>332088156.62420899</v>
      </c>
      <c r="AN224" s="2">
        <v>196450503.50427201</v>
      </c>
      <c r="AO224" s="2">
        <v>82560265.813040003</v>
      </c>
      <c r="AP224" s="2">
        <v>13861172.903589999</v>
      </c>
      <c r="AQ224" s="2">
        <v>24210776.495889001</v>
      </c>
      <c r="AR224" s="2">
        <v>101855638.200994</v>
      </c>
      <c r="AS224" s="2">
        <v>211299833.54407799</v>
      </c>
      <c r="AT224" s="2">
        <v>60323641.812799998</v>
      </c>
      <c r="AU224" s="2">
        <v>40253715.215889998</v>
      </c>
      <c r="AV224" s="2">
        <v>7112718.2812919999</v>
      </c>
      <c r="AW224" s="2">
        <v>56778456.265098996</v>
      </c>
      <c r="AX224" s="2">
        <v>54.092370000000003</v>
      </c>
      <c r="AY224" s="2">
        <v>64101207.783836</v>
      </c>
      <c r="AZ224" s="2">
        <v>2867564.4188839998</v>
      </c>
      <c r="BA224" s="2">
        <v>15630710.330662999</v>
      </c>
      <c r="BB224" s="2">
        <v>6818455.8085030001</v>
      </c>
      <c r="BC224" s="2">
        <v>42656947.392351002</v>
      </c>
      <c r="BD224" s="2">
        <v>314827785.90792102</v>
      </c>
    </row>
    <row r="225" spans="1:56" x14ac:dyDescent="0.25">
      <c r="A225" s="1">
        <v>287</v>
      </c>
      <c r="B225" s="1">
        <v>92116</v>
      </c>
      <c r="C225" s="1">
        <v>1</v>
      </c>
      <c r="D225" s="2">
        <v>0</v>
      </c>
      <c r="E225" s="2">
        <v>2515.0122959999999</v>
      </c>
      <c r="F225" s="2">
        <v>7.8300329715874897</v>
      </c>
      <c r="G225" s="2">
        <v>970.45462318181001</v>
      </c>
      <c r="H225" s="2">
        <v>6.8777646453921202</v>
      </c>
      <c r="I225" s="1">
        <v>109</v>
      </c>
      <c r="J225" s="2">
        <v>4.6913478822291399</v>
      </c>
      <c r="K225" s="2">
        <v>777952.41346700001</v>
      </c>
      <c r="L225" s="2">
        <v>13.5644206360803</v>
      </c>
      <c r="M225" s="2">
        <v>121755.384058</v>
      </c>
      <c r="N225" s="2">
        <v>11.709769262209299</v>
      </c>
      <c r="O225" s="2">
        <v>0.86969482769999995</v>
      </c>
      <c r="P225" s="2">
        <v>0.77534063239999995</v>
      </c>
      <c r="Q225" s="2">
        <v>0.63222619670000002</v>
      </c>
      <c r="R225" s="2">
        <v>5.4405776199999999E-2</v>
      </c>
      <c r="S225" s="2">
        <v>0.72637520499999997</v>
      </c>
      <c r="T225" s="2">
        <v>6.8961272500000004E-2</v>
      </c>
      <c r="U225" s="2">
        <v>3.2377319999999998</v>
      </c>
      <c r="V225" s="2">
        <v>0.91076583733213801</v>
      </c>
      <c r="W225" s="2">
        <v>36531.756339</v>
      </c>
      <c r="X225" s="2">
        <v>10.346888903385601</v>
      </c>
      <c r="Y225" s="2">
        <v>15517.5838145418</v>
      </c>
      <c r="Z225" s="2">
        <v>9.4361230660535291</v>
      </c>
      <c r="AA225" s="2">
        <v>2.8158387737999999</v>
      </c>
      <c r="AB225" s="2">
        <v>0.70615376029999999</v>
      </c>
      <c r="AC225" s="2">
        <v>23096.333369902801</v>
      </c>
      <c r="AD225" s="2">
        <v>0.56293052249999997</v>
      </c>
      <c r="AE225" s="2">
        <v>11271.588125050301</v>
      </c>
      <c r="AF225" s="2">
        <v>0.6507270543</v>
      </c>
      <c r="AG225" s="2">
        <v>31159.950250014699</v>
      </c>
      <c r="AH225" s="2">
        <v>12533.0328545758</v>
      </c>
      <c r="AI225" s="2">
        <v>2.4862258490000002</v>
      </c>
      <c r="AJ225" s="2">
        <v>91811.179006424005</v>
      </c>
      <c r="AK225" s="2">
        <f t="shared" si="3"/>
        <v>3365171756.6252861</v>
      </c>
      <c r="AL225" s="2">
        <v>235163509.97312799</v>
      </c>
      <c r="AM225" s="2">
        <v>421120971.86497003</v>
      </c>
      <c r="AN225" s="2">
        <v>284236461.35628402</v>
      </c>
      <c r="AO225" s="2">
        <v>170463380.01179901</v>
      </c>
      <c r="AP225" s="2">
        <v>11501741.589416999</v>
      </c>
      <c r="AQ225" s="2">
        <v>40344698.572796002</v>
      </c>
      <c r="AR225" s="2">
        <v>255262486.500579</v>
      </c>
      <c r="AS225" s="2">
        <v>351367628.96699601</v>
      </c>
      <c r="AT225" s="2">
        <v>151856660.676985</v>
      </c>
      <c r="AU225" s="2">
        <v>121477707.483649</v>
      </c>
      <c r="AV225" s="2">
        <v>4603252.4635699997</v>
      </c>
      <c r="AW225" s="2">
        <v>62198469.294425003</v>
      </c>
      <c r="AX225" s="2">
        <v>239.577596</v>
      </c>
      <c r="AY225" s="2">
        <v>40682513.941894002</v>
      </c>
      <c r="AZ225" s="2">
        <v>4616171.551395</v>
      </c>
      <c r="BA225" s="2">
        <v>47263282.287097998</v>
      </c>
      <c r="BB225" s="2">
        <v>13060907.344000001</v>
      </c>
      <c r="BC225" s="2">
        <v>81304519.792834997</v>
      </c>
      <c r="BD225" s="2">
        <v>1068647153.37587</v>
      </c>
    </row>
    <row r="226" spans="1:56" x14ac:dyDescent="0.25">
      <c r="A226" s="1">
        <v>288</v>
      </c>
      <c r="B226" s="1">
        <v>1828</v>
      </c>
      <c r="C226" s="1">
        <v>1</v>
      </c>
      <c r="D226" s="2">
        <v>0</v>
      </c>
      <c r="E226" s="2">
        <v>2742.7326979999998</v>
      </c>
      <c r="F226" s="2">
        <v>7.91671003741045</v>
      </c>
      <c r="G226" s="2">
        <v>1241.1242796500001</v>
      </c>
      <c r="H226" s="2">
        <v>7.1237729249527399</v>
      </c>
      <c r="I226" s="1">
        <v>58</v>
      </c>
      <c r="J226" s="2">
        <v>4.0604430105464102</v>
      </c>
      <c r="K226" s="2">
        <v>630292.356165</v>
      </c>
      <c r="L226" s="2">
        <v>13.3539390481311</v>
      </c>
      <c r="M226" s="2">
        <v>37767.263989999999</v>
      </c>
      <c r="N226" s="2">
        <v>10.5391979743747</v>
      </c>
      <c r="O226" s="2">
        <v>0.70507481750000001</v>
      </c>
      <c r="P226" s="2">
        <v>0.34208406289999999</v>
      </c>
      <c r="Q226" s="2">
        <v>0.83859672949999997</v>
      </c>
      <c r="R226" s="2">
        <v>6.9777485299999997E-2</v>
      </c>
      <c r="S226" s="2">
        <v>0.60146265369999996</v>
      </c>
      <c r="T226" s="2">
        <v>6.1904698899999999E-2</v>
      </c>
      <c r="U226" s="2">
        <v>9.4573300000000007</v>
      </c>
      <c r="V226" s="2">
        <v>2.0273060574544099</v>
      </c>
      <c r="W226" s="2">
        <v>65978.122839999996</v>
      </c>
      <c r="X226" s="2">
        <v>10.818401418350501</v>
      </c>
      <c r="Y226" s="2">
        <v>7645.3860821728404</v>
      </c>
      <c r="Z226" s="2">
        <v>8.79109536089614</v>
      </c>
      <c r="AA226" s="2">
        <v>6.6681252237999997</v>
      </c>
      <c r="AB226" s="2">
        <v>0.69350909279999995</v>
      </c>
      <c r="AC226" s="2">
        <v>55329.038034019402</v>
      </c>
      <c r="AD226" s="2">
        <v>0.75488084550000001</v>
      </c>
      <c r="AE226" s="2">
        <v>4598.4142014839999</v>
      </c>
      <c r="AF226" s="2">
        <v>0.54421011159999999</v>
      </c>
      <c r="AG226" s="2">
        <v>49931.204069273197</v>
      </c>
      <c r="AH226" s="2">
        <v>6575.4307019211001</v>
      </c>
      <c r="AI226" s="2">
        <v>7.5936020517999996</v>
      </c>
      <c r="AJ226" s="2">
        <v>1702.7424906465999</v>
      </c>
      <c r="AK226" s="2">
        <f t="shared" si="3"/>
        <v>120608260.01700698</v>
      </c>
      <c r="AL226" s="2">
        <v>17991175.122423999</v>
      </c>
      <c r="AM226" s="2">
        <v>21745053.565621998</v>
      </c>
      <c r="AN226" s="2">
        <v>20567211.157478999</v>
      </c>
      <c r="AO226" s="2">
        <v>4147492.811801</v>
      </c>
      <c r="AP226" s="2">
        <v>1719195.3504929999</v>
      </c>
      <c r="AQ226" s="2">
        <v>3239761.0059949998</v>
      </c>
      <c r="AR226" s="2">
        <v>7054034.5357269999</v>
      </c>
      <c r="AS226" s="2">
        <v>17852690.592967998</v>
      </c>
      <c r="AT226" s="2">
        <v>4054756.9066570001</v>
      </c>
      <c r="AU226" s="2">
        <v>2817569.2756960001</v>
      </c>
      <c r="AV226" s="2">
        <v>1237422.5159229999</v>
      </c>
      <c r="AW226" s="2">
        <v>5104287.2040919997</v>
      </c>
      <c r="AX226" s="2">
        <v>0</v>
      </c>
      <c r="AY226" s="2">
        <v>4214957.0396950003</v>
      </c>
      <c r="AZ226" s="2">
        <v>348072.80359800003</v>
      </c>
      <c r="BA226" s="2">
        <v>375820.631941</v>
      </c>
      <c r="BB226" s="2">
        <v>2618600.1784120002</v>
      </c>
      <c r="BC226" s="2">
        <v>5394807.2812790005</v>
      </c>
      <c r="BD226" s="2">
        <v>125352.037205</v>
      </c>
    </row>
    <row r="227" spans="1:56" x14ac:dyDescent="0.25">
      <c r="A227" s="1">
        <v>289</v>
      </c>
      <c r="B227" s="1">
        <v>955</v>
      </c>
      <c r="C227" s="1">
        <v>1</v>
      </c>
      <c r="D227" s="2">
        <v>0</v>
      </c>
      <c r="E227" s="2">
        <v>2305.5752510000002</v>
      </c>
      <c r="F227" s="2">
        <v>7.7430854908885403</v>
      </c>
      <c r="G227" s="2">
        <v>1539.3185918571401</v>
      </c>
      <c r="H227" s="2">
        <v>7.3390951246676499</v>
      </c>
      <c r="I227" s="1">
        <v>44</v>
      </c>
      <c r="J227" s="2">
        <v>3.7841896339182601</v>
      </c>
      <c r="K227" s="2">
        <v>268844.83502300002</v>
      </c>
      <c r="L227" s="2">
        <v>12.501889670682599</v>
      </c>
      <c r="M227" s="2">
        <v>39284.241590999998</v>
      </c>
      <c r="N227" s="2">
        <v>10.5785787401162</v>
      </c>
      <c r="O227" s="2">
        <v>0.67345994419999999</v>
      </c>
      <c r="P227" s="2">
        <v>0.36748766779999997</v>
      </c>
      <c r="Q227" s="2">
        <v>0.726201816</v>
      </c>
      <c r="R227" s="2">
        <v>6.4656933700000002E-2</v>
      </c>
      <c r="S227" s="2">
        <v>0.60085035320000002</v>
      </c>
      <c r="T227" s="2">
        <v>6.03978898E-2</v>
      </c>
      <c r="U227" s="2">
        <v>6.9759159999999998</v>
      </c>
      <c r="V227" s="2">
        <v>1.7503210774742901</v>
      </c>
      <c r="W227" s="2">
        <v>42049.597842000003</v>
      </c>
      <c r="X227" s="2">
        <v>10.425330933467601</v>
      </c>
      <c r="Y227" s="2">
        <v>6756.2822122962098</v>
      </c>
      <c r="Z227" s="2">
        <v>8.6750098559933306</v>
      </c>
      <c r="AA227" s="2">
        <v>4.6980000000000004</v>
      </c>
      <c r="AB227" s="2">
        <v>0.64322141060000004</v>
      </c>
      <c r="AC227" s="2">
        <v>30536.4943144639</v>
      </c>
      <c r="AD227" s="2">
        <v>0.6740699309</v>
      </c>
      <c r="AE227" s="2">
        <v>4059.5145537363001</v>
      </c>
      <c r="AF227" s="2">
        <v>0.52395228940000005</v>
      </c>
      <c r="AG227" s="2">
        <v>33702.622539223899</v>
      </c>
      <c r="AH227" s="2">
        <v>5854.7574906971004</v>
      </c>
      <c r="AI227" s="2">
        <v>5.7564506460000002</v>
      </c>
      <c r="AJ227" s="2">
        <v>889.43104200469998</v>
      </c>
      <c r="AK227" s="2">
        <f t="shared" si="3"/>
        <v>40157503.038166992</v>
      </c>
      <c r="AL227" s="2">
        <v>7907221.0638990002</v>
      </c>
      <c r="AM227" s="2">
        <v>5331951.0051699998</v>
      </c>
      <c r="AN227" s="2">
        <v>6633188.8633930003</v>
      </c>
      <c r="AO227" s="2">
        <v>1319714.6625910001</v>
      </c>
      <c r="AP227" s="2">
        <v>502524.46356300003</v>
      </c>
      <c r="AQ227" s="2">
        <v>1217371.2077560001</v>
      </c>
      <c r="AR227" s="2">
        <v>3366209.0095970002</v>
      </c>
      <c r="AS227" s="2">
        <v>6365619.8927180003</v>
      </c>
      <c r="AT227" s="2">
        <v>1595811.1146259999</v>
      </c>
      <c r="AU227" s="2">
        <v>1222617.2186350001</v>
      </c>
      <c r="AV227" s="2">
        <v>265037.13206099998</v>
      </c>
      <c r="AW227" s="2">
        <v>748633.16394500004</v>
      </c>
      <c r="AX227" s="2">
        <v>0</v>
      </c>
      <c r="AY227" s="2">
        <v>566079.66761400003</v>
      </c>
      <c r="AZ227" s="2">
        <v>138270.91667899999</v>
      </c>
      <c r="BA227" s="2">
        <v>176805.71288899999</v>
      </c>
      <c r="BB227" s="2">
        <v>671358.45529499999</v>
      </c>
      <c r="BC227" s="2">
        <v>2083512.8937929999</v>
      </c>
      <c r="BD227" s="2">
        <v>45576.593943</v>
      </c>
    </row>
    <row r="228" spans="1:56" x14ac:dyDescent="0.25">
      <c r="A228" s="1">
        <v>290</v>
      </c>
      <c r="B228" s="1">
        <v>168</v>
      </c>
      <c r="C228" s="1">
        <v>1</v>
      </c>
      <c r="D228" s="2">
        <v>0</v>
      </c>
      <c r="E228" s="2">
        <v>2585.6954420000002</v>
      </c>
      <c r="F228" s="2">
        <v>7.8577497805477297</v>
      </c>
      <c r="G228" s="2">
        <v>2140.4418559999999</v>
      </c>
      <c r="H228" s="2">
        <v>7.6687675614692701</v>
      </c>
      <c r="I228" s="1">
        <v>17</v>
      </c>
      <c r="J228" s="2">
        <v>2.8332133440562099</v>
      </c>
      <c r="K228" s="2">
        <v>159656.75015899999</v>
      </c>
      <c r="L228" s="2">
        <v>11.980781478232499</v>
      </c>
      <c r="M228" s="2">
        <v>24801.252913</v>
      </c>
      <c r="N228" s="2">
        <v>10.118649451562399</v>
      </c>
      <c r="O228" s="2">
        <v>0.64908211100000002</v>
      </c>
      <c r="P228" s="2">
        <v>0.52136748639999997</v>
      </c>
      <c r="Q228" s="2">
        <v>0.789169495</v>
      </c>
      <c r="R228" s="2">
        <v>7.2555798800000001E-2</v>
      </c>
      <c r="S228" s="2">
        <v>0.59174141629999999</v>
      </c>
      <c r="T228" s="2">
        <v>5.9978726199999999E-2</v>
      </c>
      <c r="U228" s="2">
        <v>4.9166660000000002</v>
      </c>
      <c r="V228" s="2">
        <v>1.36728377477525</v>
      </c>
      <c r="W228" s="2">
        <v>31760.928853000001</v>
      </c>
      <c r="X228" s="2">
        <v>10.1085032481044</v>
      </c>
      <c r="Y228" s="2">
        <v>7225.2045645423004</v>
      </c>
      <c r="Z228" s="2">
        <v>8.7412194733291706</v>
      </c>
      <c r="AA228" s="2">
        <v>3.1913199464000002</v>
      </c>
      <c r="AB228" s="2">
        <v>0.71285730479999998</v>
      </c>
      <c r="AC228" s="2">
        <v>25064.756182754001</v>
      </c>
      <c r="AD228" s="2">
        <v>0.73343052819999999</v>
      </c>
      <c r="AE228" s="2">
        <v>4275.4527821582997</v>
      </c>
      <c r="AF228" s="2">
        <v>0.52428720910000004</v>
      </c>
      <c r="AG228" s="2">
        <v>24550.886636357602</v>
      </c>
      <c r="AH228" s="2">
        <v>6255.5195020003002</v>
      </c>
      <c r="AI228" s="2">
        <v>3.9246759008000001</v>
      </c>
      <c r="AJ228" s="2">
        <v>159.34760122899999</v>
      </c>
      <c r="AK228" s="2">
        <f t="shared" si="3"/>
        <v>5335867.0131589994</v>
      </c>
      <c r="AL228" s="2">
        <v>929063.031173</v>
      </c>
      <c r="AM228" s="2">
        <v>875704.67021899996</v>
      </c>
      <c r="AN228" s="2">
        <v>808026.50230000005</v>
      </c>
      <c r="AO228" s="2">
        <v>107558.02953299999</v>
      </c>
      <c r="AP228" s="2">
        <v>36385.310569000001</v>
      </c>
      <c r="AQ228" s="2">
        <v>185547.42533100001</v>
      </c>
      <c r="AR228" s="2">
        <v>527222.22859199997</v>
      </c>
      <c r="AS228" s="2">
        <v>833271.99563699996</v>
      </c>
      <c r="AT228" s="2">
        <v>199613.62968400001</v>
      </c>
      <c r="AU228" s="2">
        <v>168405.24215100001</v>
      </c>
      <c r="AV228" s="2">
        <v>17940.022248000001</v>
      </c>
      <c r="AW228" s="2">
        <v>131035.123074</v>
      </c>
      <c r="AX228" s="2">
        <v>0</v>
      </c>
      <c r="AY228" s="2">
        <v>86050.770931999999</v>
      </c>
      <c r="AZ228" s="2">
        <v>27532.474064000002</v>
      </c>
      <c r="BA228" s="2">
        <v>19930.002141000001</v>
      </c>
      <c r="BB228" s="2">
        <v>113492.87074300001</v>
      </c>
      <c r="BC228" s="2">
        <v>268661.858022</v>
      </c>
      <c r="BD228" s="2">
        <v>425.82674600000001</v>
      </c>
    </row>
    <row r="229" spans="1:56" x14ac:dyDescent="0.25">
      <c r="A229" s="1">
        <v>291</v>
      </c>
      <c r="B229" s="1">
        <v>194469</v>
      </c>
      <c r="C229" s="1">
        <v>1</v>
      </c>
      <c r="D229" s="2">
        <v>0</v>
      </c>
      <c r="E229" s="2">
        <v>1398.7314940000001</v>
      </c>
      <c r="F229" s="2">
        <v>7.2433210291543402</v>
      </c>
      <c r="G229" s="2">
        <v>399.89714220000002</v>
      </c>
      <c r="H229" s="2">
        <v>5.9912073695406596</v>
      </c>
      <c r="I229" s="1">
        <v>164</v>
      </c>
      <c r="J229" s="2">
        <v>5.0998664278241899</v>
      </c>
      <c r="K229" s="2">
        <v>1407074.8097979999</v>
      </c>
      <c r="L229" s="2">
        <v>14.1570235044044</v>
      </c>
      <c r="M229" s="2">
        <v>134290.921287</v>
      </c>
      <c r="N229" s="2">
        <v>11.807763779980601</v>
      </c>
      <c r="O229" s="2">
        <v>0.79421437539999995</v>
      </c>
      <c r="P229" s="2">
        <v>0.45845834079999997</v>
      </c>
      <c r="Q229" s="2">
        <v>0.98351404090000005</v>
      </c>
      <c r="R229" s="2">
        <v>7.3858957599999997E-2</v>
      </c>
      <c r="S229" s="2">
        <v>0.62333840669999996</v>
      </c>
      <c r="T229" s="2">
        <v>6.3659025899999999E-2</v>
      </c>
      <c r="U229" s="2">
        <v>5.9285740000000002</v>
      </c>
      <c r="V229" s="2">
        <v>1.5368956613754301</v>
      </c>
      <c r="W229" s="2">
        <v>38067.458441000002</v>
      </c>
      <c r="X229" s="2">
        <v>10.2463820465744</v>
      </c>
      <c r="Y229" s="2">
        <v>7086.1903626569401</v>
      </c>
      <c r="Z229" s="2">
        <v>8.7094863851989999</v>
      </c>
      <c r="AA229" s="2">
        <v>4.7085586966999999</v>
      </c>
      <c r="AB229" s="2">
        <v>0.70460263489999997</v>
      </c>
      <c r="AC229" s="2">
        <v>37439.8798787341</v>
      </c>
      <c r="AD229" s="2">
        <v>0.7567870968</v>
      </c>
      <c r="AE229" s="2">
        <v>4417.0946101285999</v>
      </c>
      <c r="AF229" s="2">
        <v>0.55443741899999999</v>
      </c>
      <c r="AG229" s="2">
        <v>28180.401881276299</v>
      </c>
      <c r="AH229" s="2">
        <v>6060.1291165575003</v>
      </c>
      <c r="AI229" s="2">
        <v>4.6501322561</v>
      </c>
      <c r="AJ229" s="2">
        <v>188980.56008658299</v>
      </c>
      <c r="AK229" s="2">
        <f t="shared" si="3"/>
        <v>7402972870.6703701</v>
      </c>
      <c r="AL229" s="2">
        <v>911655945.20384204</v>
      </c>
      <c r="AM229" s="2">
        <v>1575247189.6900699</v>
      </c>
      <c r="AN229" s="2">
        <v>984264886.07336795</v>
      </c>
      <c r="AO229" s="2">
        <v>351821813.734258</v>
      </c>
      <c r="AP229" s="2">
        <v>128592200.74790899</v>
      </c>
      <c r="AQ229" s="2">
        <v>75736849.360017002</v>
      </c>
      <c r="AR229" s="2">
        <v>363843158.58851099</v>
      </c>
      <c r="AS229" s="2">
        <v>1259711965.2351601</v>
      </c>
      <c r="AT229" s="2">
        <v>293244966.48040903</v>
      </c>
      <c r="AU229" s="2">
        <v>350333562.25249797</v>
      </c>
      <c r="AV229" s="2">
        <v>46719676.301867001</v>
      </c>
      <c r="AW229" s="2">
        <v>262263907.297793</v>
      </c>
      <c r="AX229" s="2">
        <v>8087.0109970000003</v>
      </c>
      <c r="AY229" s="2">
        <v>544931097.31171</v>
      </c>
      <c r="AZ229" s="2">
        <v>6853920.6391909998</v>
      </c>
      <c r="BA229" s="2">
        <v>10701128.047375999</v>
      </c>
      <c r="BB229" s="2">
        <v>15325606.344025999</v>
      </c>
      <c r="BC229" s="2">
        <v>214916379.39417601</v>
      </c>
      <c r="BD229" s="2">
        <v>6800530.9571930002</v>
      </c>
    </row>
    <row r="230" spans="1:56" x14ac:dyDescent="0.25">
      <c r="A230" s="1">
        <v>292</v>
      </c>
      <c r="B230" s="1">
        <v>197840</v>
      </c>
      <c r="C230" s="1">
        <v>1</v>
      </c>
      <c r="D230" s="2">
        <v>0</v>
      </c>
      <c r="E230" s="2">
        <v>1280.5238199999999</v>
      </c>
      <c r="F230" s="2">
        <v>7.15502450757511</v>
      </c>
      <c r="G230" s="2">
        <v>257.03474403333001</v>
      </c>
      <c r="H230" s="2">
        <v>5.5492112665489302</v>
      </c>
      <c r="I230" s="1">
        <v>139</v>
      </c>
      <c r="J230" s="2">
        <v>4.9344739331306897</v>
      </c>
      <c r="K230" s="2">
        <v>811524.28244600003</v>
      </c>
      <c r="L230" s="2">
        <v>13.6066695884046</v>
      </c>
      <c r="M230" s="2">
        <v>107022.519497</v>
      </c>
      <c r="N230" s="2">
        <v>11.5807945538886</v>
      </c>
      <c r="O230" s="2">
        <v>0.68775839189999999</v>
      </c>
      <c r="P230" s="2">
        <v>0.4798713651</v>
      </c>
      <c r="Q230" s="2">
        <v>0.79798756719999997</v>
      </c>
      <c r="R230" s="2">
        <v>6.7777184899999995E-2</v>
      </c>
      <c r="S230" s="2">
        <v>0.64365426370000001</v>
      </c>
      <c r="T230" s="2">
        <v>6.5334361499999993E-2</v>
      </c>
      <c r="U230" s="2">
        <v>4.479533</v>
      </c>
      <c r="V230" s="2">
        <v>1.3070212636432099</v>
      </c>
      <c r="W230" s="2">
        <v>24908.799978999999</v>
      </c>
      <c r="X230" s="2">
        <v>9.8919931811833397</v>
      </c>
      <c r="Y230" s="2">
        <v>6289.6223903984401</v>
      </c>
      <c r="Z230" s="2">
        <v>8.58497191754015</v>
      </c>
      <c r="AA230" s="2">
        <v>3.0808364124000001</v>
      </c>
      <c r="AB230" s="2">
        <v>0.62720207800000005</v>
      </c>
      <c r="AC230" s="2">
        <v>19876.912696430401</v>
      </c>
      <c r="AD230" s="2">
        <v>0.67045145090000002</v>
      </c>
      <c r="AE230" s="2">
        <v>4048.3422687842999</v>
      </c>
      <c r="AF230" s="2">
        <v>0.56089365830000004</v>
      </c>
      <c r="AG230" s="2">
        <v>19771.428731042299</v>
      </c>
      <c r="AH230" s="2">
        <v>5350.6424539994996</v>
      </c>
      <c r="AI230" s="2">
        <v>3.6951504236999999</v>
      </c>
      <c r="AJ230" s="2">
        <v>194195.42344147901</v>
      </c>
      <c r="AK230" s="2">
        <f t="shared" si="3"/>
        <v>4927986269.125432</v>
      </c>
      <c r="AL230" s="2">
        <v>778829651.81480396</v>
      </c>
      <c r="AM230" s="2">
        <v>987716274.10327601</v>
      </c>
      <c r="AN230" s="2">
        <v>523213380.30503601</v>
      </c>
      <c r="AO230" s="2">
        <v>203493523.00499901</v>
      </c>
      <c r="AP230" s="2">
        <v>90246536.801301003</v>
      </c>
      <c r="AQ230" s="2">
        <v>34839763.490172997</v>
      </c>
      <c r="AR230" s="2">
        <v>349799719.42158997</v>
      </c>
      <c r="AS230" s="2">
        <v>919763792.69014704</v>
      </c>
      <c r="AT230" s="2">
        <v>223949576.38750401</v>
      </c>
      <c r="AU230" s="2">
        <v>307843840.33127898</v>
      </c>
      <c r="AV230" s="2">
        <v>24227616.163291998</v>
      </c>
      <c r="AW230" s="2">
        <v>102464511.51260599</v>
      </c>
      <c r="AX230" s="2">
        <v>689.96353899999997</v>
      </c>
      <c r="AY230" s="2">
        <v>206391487.920773</v>
      </c>
      <c r="AZ230" s="2">
        <v>3686399.1268600002</v>
      </c>
      <c r="BA230" s="2">
        <v>5036782.4362190003</v>
      </c>
      <c r="BB230" s="2">
        <v>9446388.3835729994</v>
      </c>
      <c r="BC230" s="2">
        <v>149768895.43814301</v>
      </c>
      <c r="BD230" s="2">
        <v>7267439.8303190004</v>
      </c>
    </row>
    <row r="231" spans="1:56" x14ac:dyDescent="0.25">
      <c r="A231" s="1">
        <v>293</v>
      </c>
      <c r="B231" s="1">
        <v>72070</v>
      </c>
      <c r="C231" s="1">
        <v>1</v>
      </c>
      <c r="D231" s="2">
        <v>0</v>
      </c>
      <c r="E231" s="2">
        <v>1300.8964530000001</v>
      </c>
      <c r="F231" s="2">
        <v>7.1708088850298797</v>
      </c>
      <c r="G231" s="2">
        <v>598.09081440739999</v>
      </c>
      <c r="H231" s="2">
        <v>6.3937426059780504</v>
      </c>
      <c r="I231" s="1">
        <v>70</v>
      </c>
      <c r="J231" s="2">
        <v>4.2484952420493496</v>
      </c>
      <c r="K231" s="2">
        <v>294811.861844</v>
      </c>
      <c r="L231" s="2">
        <v>12.594092675407699</v>
      </c>
      <c r="M231" s="2">
        <v>72035.864216000002</v>
      </c>
      <c r="N231" s="2">
        <v>11.1849193880916</v>
      </c>
      <c r="O231" s="2">
        <v>0.61990733040000001</v>
      </c>
      <c r="P231" s="2">
        <v>0.60120352580000003</v>
      </c>
      <c r="Q231" s="2">
        <v>0.69981050180000004</v>
      </c>
      <c r="R231" s="2">
        <v>6.4691957699999997E-2</v>
      </c>
      <c r="S231" s="2">
        <v>0.67060469950000001</v>
      </c>
      <c r="T231" s="2">
        <v>6.8202363299999999E-2</v>
      </c>
      <c r="U231" s="2">
        <v>3.092104</v>
      </c>
      <c r="V231" s="2">
        <v>0.96363067073084996</v>
      </c>
      <c r="W231" s="2">
        <v>17841.148985</v>
      </c>
      <c r="X231" s="2">
        <v>9.5952028120478605</v>
      </c>
      <c r="Y231" s="2">
        <v>6693.6117769556604</v>
      </c>
      <c r="Z231" s="2">
        <v>8.6315721413170099</v>
      </c>
      <c r="AA231" s="2">
        <v>1.9168179361</v>
      </c>
      <c r="AB231" s="2">
        <v>0.5793381568</v>
      </c>
      <c r="AC231" s="2">
        <v>12485.4234247162</v>
      </c>
      <c r="AD231" s="2">
        <v>0.62073245430000001</v>
      </c>
      <c r="AE231" s="2">
        <v>4488.7675145112999</v>
      </c>
      <c r="AF231" s="2">
        <v>0.58869361899999995</v>
      </c>
      <c r="AG231" s="2">
        <v>14694.121753043601</v>
      </c>
      <c r="AH231" s="2">
        <v>5605.8845713626997</v>
      </c>
      <c r="AI231" s="2">
        <v>2.6211959176000001</v>
      </c>
      <c r="AJ231" s="2">
        <v>71473.500026703594</v>
      </c>
      <c r="AK231" s="2">
        <f t="shared" si="3"/>
        <v>1285821842.0398359</v>
      </c>
      <c r="AL231" s="2">
        <v>195143877.50904399</v>
      </c>
      <c r="AM231" s="2">
        <v>242159323.46355501</v>
      </c>
      <c r="AN231" s="2">
        <v>110409811.733991</v>
      </c>
      <c r="AO231" s="2">
        <v>49403888.221671</v>
      </c>
      <c r="AP231" s="2">
        <v>20194221.26847</v>
      </c>
      <c r="AQ231" s="2">
        <v>2557427.780361</v>
      </c>
      <c r="AR231" s="2">
        <v>124206987.142423</v>
      </c>
      <c r="AS231" s="2">
        <v>250910008.70017001</v>
      </c>
      <c r="AT231" s="2">
        <v>64336024.360600002</v>
      </c>
      <c r="AU231" s="2">
        <v>109877262.06496499</v>
      </c>
      <c r="AV231" s="2">
        <v>3690594.5954550002</v>
      </c>
      <c r="AW231" s="2">
        <v>26994767.353374999</v>
      </c>
      <c r="AX231" s="2">
        <v>925.29659100000003</v>
      </c>
      <c r="AY231" s="2">
        <v>41158223.331817001</v>
      </c>
      <c r="AZ231" s="2">
        <v>497738.80529599998</v>
      </c>
      <c r="BA231" s="2">
        <v>707272.56110799999</v>
      </c>
      <c r="BB231" s="2">
        <v>1889648.396734</v>
      </c>
      <c r="BC231" s="2">
        <v>39831657.485390998</v>
      </c>
      <c r="BD231" s="2">
        <v>1852181.9688190001</v>
      </c>
    </row>
    <row r="232" spans="1:56" x14ac:dyDescent="0.25">
      <c r="A232" s="1">
        <v>294</v>
      </c>
      <c r="B232" s="1">
        <v>689</v>
      </c>
      <c r="C232" s="1">
        <v>1</v>
      </c>
      <c r="D232" s="2">
        <v>0</v>
      </c>
      <c r="E232" s="2">
        <v>2331.5428310000002</v>
      </c>
      <c r="F232" s="2">
        <v>7.7542854866565198</v>
      </c>
      <c r="G232" s="2">
        <v>836.20290683332996</v>
      </c>
      <c r="H232" s="2">
        <v>6.7288712951581404</v>
      </c>
      <c r="I232" s="1">
        <v>29</v>
      </c>
      <c r="J232" s="2">
        <v>3.3672958299864701</v>
      </c>
      <c r="K232" s="2">
        <v>206629.61573200001</v>
      </c>
      <c r="L232" s="2">
        <v>12.238683173564599</v>
      </c>
      <c r="M232" s="2">
        <v>37913.070480000002</v>
      </c>
      <c r="N232" s="2">
        <v>10.5430511991635</v>
      </c>
      <c r="O232" s="2">
        <v>0.6642967528</v>
      </c>
      <c r="P232" s="2">
        <v>0.47697314169999999</v>
      </c>
      <c r="Q232" s="2">
        <v>0.94623634430000003</v>
      </c>
      <c r="R232" s="2">
        <v>7.9218174099999997E-2</v>
      </c>
      <c r="S232" s="2">
        <v>0.72674387480000002</v>
      </c>
      <c r="T232" s="2">
        <v>7.3964154700000007E-2</v>
      </c>
      <c r="U232" s="2">
        <v>5.0493459999999999</v>
      </c>
      <c r="V232" s="2">
        <v>1.4102596511164101</v>
      </c>
      <c r="W232" s="2">
        <v>26002.899398000001</v>
      </c>
      <c r="X232" s="2">
        <v>9.8520627487767491</v>
      </c>
      <c r="Y232" s="2">
        <v>5661.0435379103701</v>
      </c>
      <c r="Z232" s="2">
        <v>8.4418030976603298</v>
      </c>
      <c r="AA232" s="2">
        <v>3.3542641517999998</v>
      </c>
      <c r="AB232" s="2">
        <v>0.67265597639999997</v>
      </c>
      <c r="AC232" s="2">
        <v>24604.888467249799</v>
      </c>
      <c r="AD232" s="2">
        <v>0.78046242180000003</v>
      </c>
      <c r="AE232" s="2">
        <v>4114.1287160013999</v>
      </c>
      <c r="AF232" s="2">
        <v>0.62439083049999999</v>
      </c>
      <c r="AG232" s="2">
        <v>18997.501486227899</v>
      </c>
      <c r="AH232" s="2">
        <v>4636.9082498355001</v>
      </c>
      <c r="AI232" s="2">
        <v>4.0970190615000002</v>
      </c>
      <c r="AJ232" s="2">
        <v>683.27542296050001</v>
      </c>
      <c r="AK232" s="2">
        <f t="shared" si="3"/>
        <v>17916122.606716003</v>
      </c>
      <c r="AL232" s="2">
        <v>4413911.4086389998</v>
      </c>
      <c r="AM232" s="2">
        <v>1868269.9301150001</v>
      </c>
      <c r="AN232" s="2">
        <v>2910439.954905</v>
      </c>
      <c r="AO232" s="2">
        <v>612659.44831100001</v>
      </c>
      <c r="AP232" s="2">
        <v>229425.818784</v>
      </c>
      <c r="AQ232" s="2">
        <v>358421.42476600001</v>
      </c>
      <c r="AR232" s="2">
        <v>403526.32458000001</v>
      </c>
      <c r="AS232" s="2">
        <v>2858240.082221</v>
      </c>
      <c r="AT232" s="2">
        <v>699044.37118200003</v>
      </c>
      <c r="AU232" s="2">
        <v>736205.31005199999</v>
      </c>
      <c r="AV232" s="2">
        <v>104427.97182799999</v>
      </c>
      <c r="AW232" s="2">
        <v>851314.62630500004</v>
      </c>
      <c r="AX232" s="2">
        <v>0</v>
      </c>
      <c r="AY232" s="2">
        <v>222282.386914</v>
      </c>
      <c r="AZ232" s="2">
        <v>32860.050579000002</v>
      </c>
      <c r="BA232" s="2">
        <v>77691.238180999993</v>
      </c>
      <c r="BB232" s="2">
        <v>228824.35809600001</v>
      </c>
      <c r="BC232" s="2">
        <v>1282640.102764</v>
      </c>
      <c r="BD232" s="2">
        <v>25937.798493999999</v>
      </c>
    </row>
    <row r="233" spans="1:56" x14ac:dyDescent="0.25">
      <c r="A233" s="1">
        <v>295</v>
      </c>
      <c r="B233" s="1">
        <v>131</v>
      </c>
      <c r="C233" s="1">
        <v>1</v>
      </c>
      <c r="D233" s="2">
        <v>0</v>
      </c>
      <c r="E233" s="2">
        <v>2262.693057</v>
      </c>
      <c r="F233" s="2">
        <v>7.7243110009945299</v>
      </c>
      <c r="G233" s="2">
        <v>692.39358040000002</v>
      </c>
      <c r="H233" s="2">
        <v>6.5401545517397199</v>
      </c>
      <c r="I233" s="1">
        <v>10</v>
      </c>
      <c r="J233" s="2">
        <v>2.3025850929940401</v>
      </c>
      <c r="K233" s="2">
        <v>67135.786905999994</v>
      </c>
      <c r="L233" s="2">
        <v>11.1144725176863</v>
      </c>
      <c r="M233" s="2">
        <v>21480.124236</v>
      </c>
      <c r="N233" s="2">
        <v>9.97488333240495</v>
      </c>
      <c r="O233" s="2">
        <v>0.5549533552</v>
      </c>
      <c r="P233" s="2">
        <v>0.52162905140000004</v>
      </c>
      <c r="Q233" s="2">
        <v>0.73702337969999998</v>
      </c>
      <c r="R233" s="2">
        <v>7.5431330300000002E-2</v>
      </c>
      <c r="S233" s="2">
        <v>0.70415847279999999</v>
      </c>
      <c r="T233" s="2">
        <v>7.5580663100000001E-2</v>
      </c>
      <c r="U233" s="2">
        <v>3.7022900000000001</v>
      </c>
      <c r="V233" s="2">
        <v>1.14455105466796</v>
      </c>
      <c r="W233" s="2">
        <v>16332.417066</v>
      </c>
      <c r="X233" s="2">
        <v>9.4517010050703494</v>
      </c>
      <c r="Y233" s="2">
        <v>4957.0242396858803</v>
      </c>
      <c r="Z233" s="2">
        <v>8.3071499504023798</v>
      </c>
      <c r="AA233" s="2">
        <v>2.0545982575999999</v>
      </c>
      <c r="AB233" s="2">
        <v>0.59703108090000001</v>
      </c>
      <c r="AC233" s="2">
        <v>12037.3732248653</v>
      </c>
      <c r="AD233" s="2">
        <v>0.71295438030000002</v>
      </c>
      <c r="AE233" s="2">
        <v>3490.530618235</v>
      </c>
      <c r="AF233" s="2">
        <v>0.62785990169999994</v>
      </c>
      <c r="AG233" s="2">
        <v>12729.8003126618</v>
      </c>
      <c r="AH233" s="2">
        <v>4052.7459812169</v>
      </c>
      <c r="AI233" s="2">
        <v>3.1410308891000001</v>
      </c>
      <c r="AJ233" s="2">
        <v>130.57340242399999</v>
      </c>
      <c r="AK233" s="2">
        <f t="shared" si="3"/>
        <v>2139563.2916530003</v>
      </c>
      <c r="AL233" s="2">
        <v>671113.52280999999</v>
      </c>
      <c r="AM233" s="2">
        <v>172680.69816900001</v>
      </c>
      <c r="AN233" s="2">
        <v>313323.440611</v>
      </c>
      <c r="AO233" s="2">
        <v>30973.541888</v>
      </c>
      <c r="AP233" s="2">
        <v>26508.071902</v>
      </c>
      <c r="AQ233" s="2">
        <v>2762.219936</v>
      </c>
      <c r="AR233" s="2">
        <v>69251.592403000002</v>
      </c>
      <c r="AS233" s="2">
        <v>337665.18585399998</v>
      </c>
      <c r="AT233" s="2">
        <v>74690.011673999994</v>
      </c>
      <c r="AU233" s="2">
        <v>122144.53874800001</v>
      </c>
      <c r="AV233" s="2">
        <v>2722.322905</v>
      </c>
      <c r="AW233" s="2">
        <v>136386.134212</v>
      </c>
      <c r="AX233" s="2">
        <v>0</v>
      </c>
      <c r="AY233" s="2">
        <v>25342.17483</v>
      </c>
      <c r="AZ233" s="2">
        <v>0</v>
      </c>
      <c r="BA233" s="2">
        <v>0</v>
      </c>
      <c r="BB233" s="2">
        <v>24636.766099</v>
      </c>
      <c r="BC233" s="2">
        <v>129363.06961200001</v>
      </c>
      <c r="BD233" s="2">
        <v>0</v>
      </c>
    </row>
    <row r="234" spans="1:56" x14ac:dyDescent="0.25">
      <c r="A234" s="1">
        <v>296</v>
      </c>
      <c r="B234" s="1">
        <v>2773</v>
      </c>
      <c r="C234" s="1">
        <v>1</v>
      </c>
      <c r="D234" s="2">
        <v>0</v>
      </c>
      <c r="E234" s="2">
        <v>2787.1551890000001</v>
      </c>
      <c r="F234" s="2">
        <v>7.9327767091035604</v>
      </c>
      <c r="G234" s="2">
        <v>1551.5830455</v>
      </c>
      <c r="H234" s="2">
        <v>7.3470310083986003</v>
      </c>
      <c r="I234" s="1">
        <v>40</v>
      </c>
      <c r="J234" s="2">
        <v>3.68887945411393</v>
      </c>
      <c r="K234" s="2">
        <v>480742.65331899998</v>
      </c>
      <c r="L234" s="2">
        <v>13.0830873816265</v>
      </c>
      <c r="M234" s="2">
        <v>110110.074454</v>
      </c>
      <c r="N234" s="2">
        <v>11.609235821285701</v>
      </c>
      <c r="O234" s="2">
        <v>1.2555994281</v>
      </c>
      <c r="P234" s="2">
        <v>1.3006761710999999</v>
      </c>
      <c r="Q234" s="2">
        <v>1.0145499348</v>
      </c>
      <c r="R234" s="2">
        <v>8.1626123499999995E-2</v>
      </c>
      <c r="S234" s="2">
        <v>0.65471561749999996</v>
      </c>
      <c r="T234" s="2">
        <v>6.5262123399999997E-2</v>
      </c>
      <c r="U234" s="2">
        <v>2.7389100000000002</v>
      </c>
      <c r="V234" s="2">
        <v>0.60849468990864797</v>
      </c>
      <c r="W234" s="2">
        <v>37789.157106999999</v>
      </c>
      <c r="X234" s="2">
        <v>10.1868768740991</v>
      </c>
      <c r="Y234" s="2">
        <v>17453.625048718499</v>
      </c>
      <c r="Z234" s="2">
        <v>9.5783821841905308</v>
      </c>
      <c r="AA234" s="2">
        <v>3.4389738295000001</v>
      </c>
      <c r="AB234" s="2">
        <v>0.79145454339999999</v>
      </c>
      <c r="AC234" s="2">
        <v>38338.986878796502</v>
      </c>
      <c r="AD234" s="2">
        <v>0.83151527000000003</v>
      </c>
      <c r="AE234" s="2">
        <v>11427.160900803099</v>
      </c>
      <c r="AF234" s="2">
        <v>0.62510555990000005</v>
      </c>
      <c r="AG234" s="2">
        <v>26552.438661233198</v>
      </c>
      <c r="AH234" s="2">
        <v>14449.0245228192</v>
      </c>
      <c r="AI234" s="2">
        <v>1.8376630628999999</v>
      </c>
      <c r="AJ234" s="2">
        <v>2773</v>
      </c>
      <c r="AK234" s="2">
        <f t="shared" si="3"/>
        <v>104789774.47027701</v>
      </c>
      <c r="AL234" s="2">
        <v>1504615.189484</v>
      </c>
      <c r="AM234" s="2">
        <v>23053580.918019</v>
      </c>
      <c r="AN234" s="2">
        <v>14961314.892333999</v>
      </c>
      <c r="AO234" s="2">
        <v>5057584.4906050004</v>
      </c>
      <c r="AP234" s="2">
        <v>220184.61645599999</v>
      </c>
      <c r="AQ234" s="2">
        <v>1105628.571453</v>
      </c>
      <c r="AR234" s="2">
        <v>4380539.6210629996</v>
      </c>
      <c r="AS234" s="2">
        <v>20223917.998158999</v>
      </c>
      <c r="AT234" s="2">
        <v>2981983.578007</v>
      </c>
      <c r="AU234" s="2">
        <v>8900325.6119240001</v>
      </c>
      <c r="AV234" s="2">
        <v>785939.78678099997</v>
      </c>
      <c r="AW234" s="2">
        <v>2258399.805065</v>
      </c>
      <c r="AX234" s="2">
        <v>49.673456000000002</v>
      </c>
      <c r="AY234" s="2">
        <v>12575099.054972</v>
      </c>
      <c r="AZ234" s="2">
        <v>46202.509642999998</v>
      </c>
      <c r="BA234" s="2">
        <v>219684.139777</v>
      </c>
      <c r="BB234" s="2">
        <v>350621.48081799998</v>
      </c>
      <c r="BC234" s="2">
        <v>6086890.9589689998</v>
      </c>
      <c r="BD234" s="2">
        <v>77211.573292000001</v>
      </c>
    </row>
    <row r="235" spans="1:56" x14ac:dyDescent="0.25">
      <c r="A235" s="1">
        <v>297</v>
      </c>
      <c r="B235" s="1">
        <v>556</v>
      </c>
      <c r="C235" s="1">
        <v>1</v>
      </c>
      <c r="D235" s="2">
        <v>0</v>
      </c>
      <c r="E235" s="2">
        <v>1953.1458889999999</v>
      </c>
      <c r="F235" s="2">
        <v>7.57719662803557</v>
      </c>
      <c r="G235" s="2">
        <v>1483.1206463333299</v>
      </c>
      <c r="H235" s="2">
        <v>7.30190369171725</v>
      </c>
      <c r="I235" s="1">
        <v>21</v>
      </c>
      <c r="J235" s="2">
        <v>3.0445224377234199</v>
      </c>
      <c r="K235" s="2">
        <v>107106.903441</v>
      </c>
      <c r="L235" s="2">
        <v>11.5815827122576</v>
      </c>
      <c r="M235" s="2">
        <v>68351.972821000003</v>
      </c>
      <c r="N235" s="2">
        <v>11.132425705246799</v>
      </c>
      <c r="O235" s="2">
        <v>1.0546354227000001</v>
      </c>
      <c r="P235" s="2">
        <v>2.0873100642</v>
      </c>
      <c r="Q235" s="2">
        <v>0.81787376899999997</v>
      </c>
      <c r="R235" s="2">
        <v>8.08566971E-2</v>
      </c>
      <c r="S235" s="2">
        <v>0.68714838600000006</v>
      </c>
      <c r="T235" s="2">
        <v>7.4525402500000004E-2</v>
      </c>
      <c r="U235" s="2">
        <v>1.61151</v>
      </c>
      <c r="V235" s="2">
        <v>0.26002153806273798</v>
      </c>
      <c r="W235" s="2">
        <v>20058.172977999999</v>
      </c>
      <c r="X235" s="2">
        <v>9.6163428148628398</v>
      </c>
      <c r="Y235" s="2">
        <v>14543.4146767322</v>
      </c>
      <c r="Z235" s="2">
        <v>9.3563212768001005</v>
      </c>
      <c r="AA235" s="2">
        <v>1.6995555301</v>
      </c>
      <c r="AB235" s="2">
        <v>0.54274557329999995</v>
      </c>
      <c r="AC235" s="2">
        <v>16405.053532702201</v>
      </c>
      <c r="AD235" s="2">
        <v>0.77754571809999995</v>
      </c>
      <c r="AE235" s="2">
        <v>9993.4839216986002</v>
      </c>
      <c r="AF235" s="2">
        <v>0.6972836093</v>
      </c>
      <c r="AG235" s="2">
        <v>15008.0621875304</v>
      </c>
      <c r="AH235" s="2">
        <v>11571.740913968</v>
      </c>
      <c r="AI235" s="2">
        <v>1.2969580203</v>
      </c>
      <c r="AJ235" s="2">
        <v>556</v>
      </c>
      <c r="AK235" s="2">
        <f t="shared" si="3"/>
        <v>11152417.448408002</v>
      </c>
      <c r="AL235" s="2">
        <v>460745.95540500002</v>
      </c>
      <c r="AM235" s="2">
        <v>1996045.3533379999</v>
      </c>
      <c r="AN235" s="2">
        <v>1261289.4347550001</v>
      </c>
      <c r="AO235" s="2">
        <v>552433.46774500003</v>
      </c>
      <c r="AP235" s="2">
        <v>31125.901576</v>
      </c>
      <c r="AQ235" s="2">
        <v>126142.535709</v>
      </c>
      <c r="AR235" s="2">
        <v>605692.16556800005</v>
      </c>
      <c r="AS235" s="2">
        <v>1884798.047824</v>
      </c>
      <c r="AT235" s="2">
        <v>334225.47830800002</v>
      </c>
      <c r="AU235" s="2">
        <v>1648962.3847680001</v>
      </c>
      <c r="AV235" s="2">
        <v>94187.432214999993</v>
      </c>
      <c r="AW235" s="2">
        <v>145511.57700200001</v>
      </c>
      <c r="AX235" s="2">
        <v>0</v>
      </c>
      <c r="AY235" s="2">
        <v>1140310.7384589999</v>
      </c>
      <c r="AZ235" s="2">
        <v>7047.4566999999997</v>
      </c>
      <c r="BA235" s="2">
        <v>35899.168931</v>
      </c>
      <c r="BB235" s="2">
        <v>47126.06639</v>
      </c>
      <c r="BC235" s="2">
        <v>765203.22519000003</v>
      </c>
      <c r="BD235" s="2">
        <v>15671.058525</v>
      </c>
    </row>
    <row r="236" spans="1:56" x14ac:dyDescent="0.25">
      <c r="A236" s="1">
        <v>298</v>
      </c>
      <c r="B236" s="1">
        <v>329</v>
      </c>
      <c r="C236" s="1">
        <v>1</v>
      </c>
      <c r="D236" s="2">
        <v>0</v>
      </c>
      <c r="E236" s="2">
        <v>2116.6072880000002</v>
      </c>
      <c r="F236" s="2">
        <v>7.6575697499117501</v>
      </c>
      <c r="G236" s="2">
        <v>1687.3577144000001</v>
      </c>
      <c r="H236" s="2">
        <v>7.43091910179918</v>
      </c>
      <c r="I236" s="1">
        <v>8</v>
      </c>
      <c r="J236" s="2">
        <v>2.07944154167983</v>
      </c>
      <c r="K236" s="2">
        <v>70752.864350999997</v>
      </c>
      <c r="L236" s="2">
        <v>11.1669483002124</v>
      </c>
      <c r="M236" s="2">
        <v>51016.829731999998</v>
      </c>
      <c r="N236" s="2">
        <v>10.839910852015199</v>
      </c>
      <c r="O236" s="2">
        <v>0.66427555569999996</v>
      </c>
      <c r="P236" s="2">
        <v>3.6262106949000001</v>
      </c>
      <c r="Q236" s="2">
        <v>0.71090233449999995</v>
      </c>
      <c r="R236" s="2">
        <v>7.1094027200000007E-2</v>
      </c>
      <c r="S236" s="2">
        <v>0.65572240230000001</v>
      </c>
      <c r="T236" s="2">
        <v>6.9562352800000005E-2</v>
      </c>
      <c r="U236" s="2">
        <v>1.1854100000000001</v>
      </c>
      <c r="V236" s="2">
        <v>8.8356811133625104E-2</v>
      </c>
      <c r="W236" s="2">
        <v>12607.967436999999</v>
      </c>
      <c r="X236" s="2">
        <v>9.2285039188673892</v>
      </c>
      <c r="Y236" s="2">
        <v>11344.776155429599</v>
      </c>
      <c r="Z236" s="2">
        <v>9.1401471077337604</v>
      </c>
      <c r="AA236" s="2">
        <v>0.78743888650000005</v>
      </c>
      <c r="AB236" s="2">
        <v>0.32040041349999998</v>
      </c>
      <c r="AC236" s="2">
        <v>8963.0334839014995</v>
      </c>
      <c r="AD236" s="2">
        <v>0.65609150900000002</v>
      </c>
      <c r="AE236" s="2">
        <v>7439.0238745000997</v>
      </c>
      <c r="AF236" s="2">
        <v>0.63581013770000006</v>
      </c>
      <c r="AG236" s="2">
        <v>10183.2950739677</v>
      </c>
      <c r="AH236" s="2">
        <v>9322.1363893254002</v>
      </c>
      <c r="AI236" s="2">
        <v>1.0923778251</v>
      </c>
      <c r="AJ236" s="2">
        <v>329</v>
      </c>
      <c r="AK236" s="2">
        <f t="shared" si="3"/>
        <v>4148075.4057049993</v>
      </c>
      <c r="AL236" s="2">
        <v>233667.25308200001</v>
      </c>
      <c r="AM236" s="2">
        <v>794703.71445500001</v>
      </c>
      <c r="AN236" s="2">
        <v>348153.87116899999</v>
      </c>
      <c r="AO236" s="2">
        <v>208346.849154</v>
      </c>
      <c r="AP236" s="2">
        <v>4955.1798079999999</v>
      </c>
      <c r="AQ236" s="2">
        <v>49269.38581</v>
      </c>
      <c r="AR236" s="2">
        <v>248902.85553500001</v>
      </c>
      <c r="AS236" s="2">
        <v>592944.26940300001</v>
      </c>
      <c r="AT236" s="2">
        <v>137189.543144</v>
      </c>
      <c r="AU236" s="2">
        <v>834176.62074299995</v>
      </c>
      <c r="AV236" s="2">
        <v>8992.7006799999999</v>
      </c>
      <c r="AW236" s="2">
        <v>27933.040367000001</v>
      </c>
      <c r="AX236" s="2">
        <v>0</v>
      </c>
      <c r="AY236" s="2">
        <v>417888.282978</v>
      </c>
      <c r="AZ236" s="2">
        <v>2844.2095490000002</v>
      </c>
      <c r="BA236" s="2">
        <v>6134.7267419999998</v>
      </c>
      <c r="BB236" s="2">
        <v>3738.1185919999998</v>
      </c>
      <c r="BC236" s="2">
        <v>202046.339294</v>
      </c>
      <c r="BD236" s="2">
        <v>26188.445199999998</v>
      </c>
    </row>
    <row r="237" spans="1:56" x14ac:dyDescent="0.25">
      <c r="A237" s="1">
        <v>299</v>
      </c>
      <c r="B237" s="1">
        <v>20095</v>
      </c>
      <c r="C237" s="1">
        <v>1</v>
      </c>
      <c r="D237" s="2">
        <v>0</v>
      </c>
      <c r="E237" s="2">
        <v>1289.0247440000001</v>
      </c>
      <c r="F237" s="2">
        <v>7.16164119903112</v>
      </c>
      <c r="G237" s="2">
        <v>93.459643097560004</v>
      </c>
      <c r="H237" s="2">
        <v>4.5375297184928902</v>
      </c>
      <c r="I237" s="1">
        <v>129</v>
      </c>
      <c r="J237" s="2">
        <v>4.8598124043616702</v>
      </c>
      <c r="K237" s="2">
        <v>823904.88431700005</v>
      </c>
      <c r="L237" s="2">
        <v>13.6218103705747</v>
      </c>
      <c r="M237" s="2">
        <v>120184.086628</v>
      </c>
      <c r="N237" s="2">
        <v>11.696779901536701</v>
      </c>
      <c r="O237" s="2">
        <v>0.83591906510000002</v>
      </c>
      <c r="P237" s="2">
        <v>0.49163195310000002</v>
      </c>
      <c r="Q237" s="2">
        <v>1.0040382531000001</v>
      </c>
      <c r="R237" s="2">
        <v>7.6123364999999998E-2</v>
      </c>
      <c r="S237" s="2">
        <v>0.77040603529999996</v>
      </c>
      <c r="T237" s="2">
        <v>7.0070120400000005E-2</v>
      </c>
      <c r="U237" s="2">
        <v>5.6822590000000002</v>
      </c>
      <c r="V237" s="2">
        <v>1.48073950972753</v>
      </c>
      <c r="W237" s="2">
        <v>35438.248413000001</v>
      </c>
      <c r="X237" s="2">
        <v>10.1629821501836</v>
      </c>
      <c r="Y237" s="2">
        <v>7185.0008290290998</v>
      </c>
      <c r="Z237" s="2">
        <v>8.6822426404561597</v>
      </c>
      <c r="AA237" s="2">
        <v>4.7499086307000002</v>
      </c>
      <c r="AB237" s="2">
        <v>0.7279788572</v>
      </c>
      <c r="AC237" s="2">
        <v>35581.357028860999</v>
      </c>
      <c r="AD237" s="2">
        <v>0.77364040000000001</v>
      </c>
      <c r="AE237" s="2">
        <v>5535.3680022372</v>
      </c>
      <c r="AF237" s="2">
        <v>0.60836578730000002</v>
      </c>
      <c r="AG237" s="2">
        <v>25925.495615191099</v>
      </c>
      <c r="AH237" s="2">
        <v>5897.2572000538003</v>
      </c>
      <c r="AI237" s="2">
        <v>4.3961955085</v>
      </c>
      <c r="AJ237" s="2">
        <v>19499.418069531101</v>
      </c>
      <c r="AK237" s="2">
        <f t="shared" si="3"/>
        <v>712134887.7740519</v>
      </c>
      <c r="AL237" s="2">
        <v>121627575.23717999</v>
      </c>
      <c r="AM237" s="2">
        <v>105831461.644154</v>
      </c>
      <c r="AN237" s="2">
        <v>110654855.47816201</v>
      </c>
      <c r="AO237" s="2">
        <v>25348858.90202</v>
      </c>
      <c r="AP237" s="2">
        <v>9468208.0352829993</v>
      </c>
      <c r="AQ237" s="2">
        <v>14985156.323771</v>
      </c>
      <c r="AR237" s="2">
        <v>22540316.878036998</v>
      </c>
      <c r="AS237" s="2">
        <v>112068266.762586</v>
      </c>
      <c r="AT237" s="2">
        <v>31138592.146008998</v>
      </c>
      <c r="AU237" s="2">
        <v>30361652.398207001</v>
      </c>
      <c r="AV237" s="2">
        <v>7439194.3739200002</v>
      </c>
      <c r="AW237" s="2">
        <v>40717537.254056998</v>
      </c>
      <c r="AX237" s="2">
        <v>2874.852171</v>
      </c>
      <c r="AY237" s="2">
        <v>20042788.087223001</v>
      </c>
      <c r="AZ237" s="2">
        <v>1694369.9905940001</v>
      </c>
      <c r="BA237" s="2">
        <v>2950012.425024</v>
      </c>
      <c r="BB237" s="2">
        <v>5921723.6674690004</v>
      </c>
      <c r="BC237" s="2">
        <v>48049331.121593997</v>
      </c>
      <c r="BD237" s="2">
        <v>1292112.1965910001</v>
      </c>
    </row>
    <row r="238" spans="1:56" x14ac:dyDescent="0.25">
      <c r="A238" s="1">
        <v>300</v>
      </c>
      <c r="B238" s="1">
        <v>40039</v>
      </c>
      <c r="C238" s="1">
        <v>1</v>
      </c>
      <c r="D238" s="2">
        <v>0</v>
      </c>
      <c r="E238" s="2">
        <v>1099.5715090000001</v>
      </c>
      <c r="F238" s="2">
        <v>7.0026758456243803</v>
      </c>
      <c r="G238" s="2">
        <v>418.57944424999999</v>
      </c>
      <c r="H238" s="2">
        <v>6.0368667028577603</v>
      </c>
      <c r="I238" s="1">
        <v>54</v>
      </c>
      <c r="J238" s="2">
        <v>3.9889840465642701</v>
      </c>
      <c r="K238" s="2">
        <v>402389.61675400002</v>
      </c>
      <c r="L238" s="2">
        <v>12.905176094139501</v>
      </c>
      <c r="M238" s="2">
        <v>122470.10617899999</v>
      </c>
      <c r="N238" s="2">
        <v>11.715622247994601</v>
      </c>
      <c r="O238" s="2">
        <v>0.69148998350000002</v>
      </c>
      <c r="P238" s="2">
        <v>0.53279020210000005</v>
      </c>
      <c r="Q238" s="2">
        <v>0.85725584600000004</v>
      </c>
      <c r="R238" s="2">
        <v>7.5856417100000004E-2</v>
      </c>
      <c r="S238" s="2">
        <v>0.84337991899999998</v>
      </c>
      <c r="T238" s="2">
        <v>7.3835135199999999E-2</v>
      </c>
      <c r="U238" s="2">
        <v>4.4249599999999996</v>
      </c>
      <c r="V238" s="2">
        <v>1.2714984265568601</v>
      </c>
      <c r="W238" s="2">
        <v>24068.383299000001</v>
      </c>
      <c r="X238" s="2">
        <v>9.81147667089569</v>
      </c>
      <c r="Y238" s="2">
        <v>6352.0809676791196</v>
      </c>
      <c r="Z238" s="2">
        <v>8.5399782443388208</v>
      </c>
      <c r="AA238" s="2">
        <v>3.0598155173000001</v>
      </c>
      <c r="AB238" s="2">
        <v>0.67744190370000001</v>
      </c>
      <c r="AC238" s="2">
        <v>20632.762286628</v>
      </c>
      <c r="AD238" s="2">
        <v>0.7442634668</v>
      </c>
      <c r="AE238" s="2">
        <v>5357.2175322900002</v>
      </c>
      <c r="AF238" s="2">
        <v>0.63055044859999998</v>
      </c>
      <c r="AG238" s="2">
        <v>18241.904487976401</v>
      </c>
      <c r="AH238" s="2">
        <v>5115.2330751602003</v>
      </c>
      <c r="AI238" s="2">
        <v>3.5661922380000002</v>
      </c>
      <c r="AJ238" s="2">
        <v>39049.777502915204</v>
      </c>
      <c r="AK238" s="2">
        <f t="shared" si="3"/>
        <v>963679299.89275706</v>
      </c>
      <c r="AL238" s="2">
        <v>223983049.76548499</v>
      </c>
      <c r="AM238" s="2">
        <v>97542906.191688001</v>
      </c>
      <c r="AN238" s="2">
        <v>155235342.91783899</v>
      </c>
      <c r="AO238" s="2">
        <v>30830174.807879999</v>
      </c>
      <c r="AP238" s="2">
        <v>14946917.847743999</v>
      </c>
      <c r="AQ238" s="2">
        <v>23418787.445774999</v>
      </c>
      <c r="AR238" s="2">
        <v>25744641.051897999</v>
      </c>
      <c r="AS238" s="2">
        <v>150787043.95893899</v>
      </c>
      <c r="AT238" s="2">
        <v>48611875.239523001</v>
      </c>
      <c r="AU238" s="2">
        <v>52657626.490589</v>
      </c>
      <c r="AV238" s="2">
        <v>7508525.9913990004</v>
      </c>
      <c r="AW238" s="2">
        <v>44271293.619593002</v>
      </c>
      <c r="AX238" s="2">
        <v>197.986278</v>
      </c>
      <c r="AY238" s="2">
        <v>14560517.471887</v>
      </c>
      <c r="AZ238" s="2">
        <v>2434446.5912310001</v>
      </c>
      <c r="BA238" s="2">
        <v>3653610.034709</v>
      </c>
      <c r="BB238" s="2">
        <v>10879117.384889999</v>
      </c>
      <c r="BC238" s="2">
        <v>53791430.954843</v>
      </c>
      <c r="BD238" s="2">
        <v>2821794.140567</v>
      </c>
    </row>
    <row r="239" spans="1:56" x14ac:dyDescent="0.25">
      <c r="A239" s="1">
        <v>301</v>
      </c>
      <c r="B239" s="1">
        <v>18750</v>
      </c>
      <c r="C239" s="1">
        <v>1</v>
      </c>
      <c r="D239" s="2">
        <v>0</v>
      </c>
      <c r="E239" s="2">
        <v>921.17212700000005</v>
      </c>
      <c r="F239" s="2">
        <v>6.8256469102156396</v>
      </c>
      <c r="G239" s="2">
        <v>165.05495531817999</v>
      </c>
      <c r="H239" s="2">
        <v>5.1062784809819899</v>
      </c>
      <c r="I239" s="1">
        <v>109</v>
      </c>
      <c r="J239" s="2">
        <v>4.6913478822291399</v>
      </c>
      <c r="K239" s="2">
        <v>1289045.9652569999</v>
      </c>
      <c r="L239" s="2">
        <v>14.0694129409108</v>
      </c>
      <c r="M239" s="2">
        <v>80176.734316999995</v>
      </c>
      <c r="N239" s="2">
        <v>11.2919886559706</v>
      </c>
      <c r="O239" s="2">
        <v>0.6887088885</v>
      </c>
      <c r="P239" s="2">
        <v>0.67429535740000002</v>
      </c>
      <c r="Q239" s="2">
        <v>0.99021034500000005</v>
      </c>
      <c r="R239" s="2">
        <v>7.5731235800000005E-2</v>
      </c>
      <c r="S239" s="2">
        <v>0.86494351380000001</v>
      </c>
      <c r="T239" s="2">
        <v>7.7978341500000006E-2</v>
      </c>
      <c r="U239" s="2">
        <v>3.2619729999999998</v>
      </c>
      <c r="V239" s="2">
        <v>0.97552549509606201</v>
      </c>
      <c r="W239" s="2">
        <v>16848.361328999999</v>
      </c>
      <c r="X239" s="2">
        <v>9.4705188282973598</v>
      </c>
      <c r="Y239" s="2">
        <v>6213.8454686607402</v>
      </c>
      <c r="Z239" s="2">
        <v>8.4949933332013003</v>
      </c>
      <c r="AA239" s="2">
        <v>2.2465497990999999</v>
      </c>
      <c r="AB239" s="2">
        <v>0.65779231240000002</v>
      </c>
      <c r="AC239" s="2">
        <v>16683.4216836048</v>
      </c>
      <c r="AD239" s="2">
        <v>0.71721409410000003</v>
      </c>
      <c r="AE239" s="2">
        <v>5374.6253340902003</v>
      </c>
      <c r="AF239" s="2">
        <v>0.66242549139999996</v>
      </c>
      <c r="AG239" s="2">
        <v>12971.6155269055</v>
      </c>
      <c r="AH239" s="2">
        <v>4890.2237261992004</v>
      </c>
      <c r="AI239" s="2">
        <v>2.6525607524999999</v>
      </c>
      <c r="AJ239" s="2">
        <v>18517.859539234501</v>
      </c>
      <c r="AK239" s="2">
        <f t="shared" si="3"/>
        <v>315908970.73218203</v>
      </c>
      <c r="AL239" s="2">
        <v>77668122.009775996</v>
      </c>
      <c r="AM239" s="2">
        <v>30163892.906932</v>
      </c>
      <c r="AN239" s="2">
        <v>44571156.331102997</v>
      </c>
      <c r="AO239" s="2">
        <v>8098277.8456730004</v>
      </c>
      <c r="AP239" s="2">
        <v>3596216.5077539999</v>
      </c>
      <c r="AQ239" s="2">
        <v>7363990.5131489998</v>
      </c>
      <c r="AR239" s="2">
        <v>8544284.7358630002</v>
      </c>
      <c r="AS239" s="2">
        <v>49014972.091109</v>
      </c>
      <c r="AT239" s="2">
        <v>14326634.703407999</v>
      </c>
      <c r="AU239" s="2">
        <v>22343088.048921999</v>
      </c>
      <c r="AV239" s="2">
        <v>917037.67390599998</v>
      </c>
      <c r="AW239" s="2">
        <v>17369715.152762</v>
      </c>
      <c r="AX239" s="2">
        <v>0</v>
      </c>
      <c r="AY239" s="2">
        <v>3164525.9204569999</v>
      </c>
      <c r="AZ239" s="2">
        <v>662238.01753800001</v>
      </c>
      <c r="BA239" s="2">
        <v>1517895.8505820001</v>
      </c>
      <c r="BB239" s="2">
        <v>2744600.251803</v>
      </c>
      <c r="BC239" s="2">
        <v>22781754.232726999</v>
      </c>
      <c r="BD239" s="2">
        <v>1060567.938718</v>
      </c>
    </row>
    <row r="240" spans="1:56" x14ac:dyDescent="0.25">
      <c r="A240" s="1">
        <v>302</v>
      </c>
      <c r="B240" s="1">
        <v>5269</v>
      </c>
      <c r="C240" s="1">
        <v>1</v>
      </c>
      <c r="D240" s="2">
        <v>0</v>
      </c>
      <c r="E240" s="2">
        <v>1660.2881179999999</v>
      </c>
      <c r="F240" s="2">
        <v>7.4147464313501503</v>
      </c>
      <c r="G240" s="2">
        <v>857.49419882653001</v>
      </c>
      <c r="H240" s="2">
        <v>6.7540144138003297</v>
      </c>
      <c r="I240" s="1">
        <v>98</v>
      </c>
      <c r="J240" s="2">
        <v>4.5849674786705696</v>
      </c>
      <c r="K240" s="2">
        <v>432902.08247700002</v>
      </c>
      <c r="L240" s="2">
        <v>12.9782668439451</v>
      </c>
      <c r="M240" s="2">
        <v>117859.652306</v>
      </c>
      <c r="N240" s="2">
        <v>11.677249808328099</v>
      </c>
      <c r="O240" s="2">
        <v>1.0452372565000001</v>
      </c>
      <c r="P240" s="2">
        <v>0.70516598480000003</v>
      </c>
      <c r="Q240" s="2">
        <v>0.96653141340000004</v>
      </c>
      <c r="R240" s="2">
        <v>7.6398281100000007E-2</v>
      </c>
      <c r="S240" s="2">
        <v>0.76900870690000001</v>
      </c>
      <c r="T240" s="2">
        <v>7.0623689399999995E-2</v>
      </c>
      <c r="U240" s="2">
        <v>3.8954260000000001</v>
      </c>
      <c r="V240" s="2">
        <v>1.05949800303201</v>
      </c>
      <c r="W240" s="2">
        <v>27352.828453999999</v>
      </c>
      <c r="X240" s="2">
        <v>9.9175680031078297</v>
      </c>
      <c r="Y240" s="2">
        <v>8630.8519580978009</v>
      </c>
      <c r="Z240" s="2">
        <v>8.8580700000758092</v>
      </c>
      <c r="AA240" s="2">
        <v>4.0716443852999999</v>
      </c>
      <c r="AB240" s="2">
        <v>0.74712195270000004</v>
      </c>
      <c r="AC240" s="2">
        <v>26437.367945458402</v>
      </c>
      <c r="AD240" s="2">
        <v>0.75768514809999998</v>
      </c>
      <c r="AE240" s="2">
        <v>6637.2003040830996</v>
      </c>
      <c r="AF240" s="2">
        <v>0.62558958470000003</v>
      </c>
      <c r="AG240" s="2">
        <v>20283.600940422799</v>
      </c>
      <c r="AH240" s="2">
        <v>7030.9000049617998</v>
      </c>
      <c r="AI240" s="2">
        <v>2.8849224034000001</v>
      </c>
      <c r="AJ240" s="2">
        <v>5210.7988721167003</v>
      </c>
      <c r="AK240" s="2">
        <f t="shared" si="3"/>
        <v>144122762.19892502</v>
      </c>
      <c r="AL240" s="2">
        <v>15098692.413758</v>
      </c>
      <c r="AM240" s="2">
        <v>29081067.190813001</v>
      </c>
      <c r="AN240" s="2">
        <v>17169979.754629001</v>
      </c>
      <c r="AO240" s="2">
        <v>5256406.7822540002</v>
      </c>
      <c r="AP240" s="2">
        <v>1521411.7383959999</v>
      </c>
      <c r="AQ240" s="2">
        <v>1361275.7209290001</v>
      </c>
      <c r="AR240" s="2">
        <v>9908405.8848630004</v>
      </c>
      <c r="AS240" s="2">
        <v>24641564.648386002</v>
      </c>
      <c r="AT240" s="2">
        <v>10003090.775556</v>
      </c>
      <c r="AU240" s="2">
        <v>8494668.7680220008</v>
      </c>
      <c r="AV240" s="2">
        <v>1065733.4421039999</v>
      </c>
      <c r="AW240" s="2">
        <v>8179628.3805820001</v>
      </c>
      <c r="AX240" s="2">
        <v>0</v>
      </c>
      <c r="AY240" s="2">
        <v>4335554.4875630001</v>
      </c>
      <c r="AZ240" s="2">
        <v>268796.186185</v>
      </c>
      <c r="BA240" s="2">
        <v>347183.963949</v>
      </c>
      <c r="BB240" s="2">
        <v>795755.16117800004</v>
      </c>
      <c r="BC240" s="2">
        <v>5233840.1839269996</v>
      </c>
      <c r="BD240" s="2">
        <v>1359706.7158309999</v>
      </c>
    </row>
    <row r="241" spans="1:56" x14ac:dyDescent="0.25">
      <c r="A241" s="1">
        <v>303</v>
      </c>
      <c r="B241" s="1">
        <v>25062</v>
      </c>
      <c r="C241" s="1">
        <v>1</v>
      </c>
      <c r="D241" s="2">
        <v>0</v>
      </c>
      <c r="E241" s="2">
        <v>1342.8800189999999</v>
      </c>
      <c r="F241" s="2">
        <v>7.2025718544832102</v>
      </c>
      <c r="G241" s="2">
        <v>899.00598049999996</v>
      </c>
      <c r="H241" s="2">
        <v>6.80128968684103</v>
      </c>
      <c r="I241" s="1">
        <v>87</v>
      </c>
      <c r="J241" s="2">
        <v>4.4659081186545802</v>
      </c>
      <c r="K241" s="2">
        <v>217244.74092000001</v>
      </c>
      <c r="L241" s="2">
        <v>12.288779835331701</v>
      </c>
      <c r="M241" s="2">
        <v>75841.966960000005</v>
      </c>
      <c r="N241" s="2">
        <v>11.2364070722465</v>
      </c>
      <c r="O241" s="2">
        <v>0.81510472509999998</v>
      </c>
      <c r="P241" s="2">
        <v>0.96024759410000005</v>
      </c>
      <c r="Q241" s="2">
        <v>0.78651722069999996</v>
      </c>
      <c r="R241" s="2">
        <v>7.2551983900000006E-2</v>
      </c>
      <c r="S241" s="2">
        <v>0.74405014609999998</v>
      </c>
      <c r="T241" s="2">
        <v>7.3967590700000002E-2</v>
      </c>
      <c r="U241" s="2">
        <v>2.3240759999999998</v>
      </c>
      <c r="V241" s="2">
        <v>0.63639561987343896</v>
      </c>
      <c r="W241" s="2">
        <v>17697.429153000001</v>
      </c>
      <c r="X241" s="2">
        <v>9.5414567775535204</v>
      </c>
      <c r="Y241" s="2">
        <v>9167.1965114837494</v>
      </c>
      <c r="Z241" s="2">
        <v>8.9050611576800804</v>
      </c>
      <c r="AA241" s="2">
        <v>1.8943653291</v>
      </c>
      <c r="AB241" s="2">
        <v>0.61109736290000005</v>
      </c>
      <c r="AC241" s="2">
        <v>13919.332790318</v>
      </c>
      <c r="AD241" s="2">
        <v>0.69225161840000005</v>
      </c>
      <c r="AE241" s="2">
        <v>6820.8539037535002</v>
      </c>
      <c r="AF241" s="2">
        <v>0.65868591929999998</v>
      </c>
      <c r="AG241" s="2">
        <v>13925.2188018747</v>
      </c>
      <c r="AH241" s="2">
        <v>7369.1758773813999</v>
      </c>
      <c r="AI241" s="2">
        <v>1.8896575456</v>
      </c>
      <c r="AJ241" s="2">
        <v>25062</v>
      </c>
      <c r="AK241" s="2">
        <f t="shared" si="3"/>
        <v>443536116.22429305</v>
      </c>
      <c r="AL241" s="2">
        <v>45857139.511821002</v>
      </c>
      <c r="AM241" s="2">
        <v>77171898.199322</v>
      </c>
      <c r="AN241" s="2">
        <v>45029273.093912996</v>
      </c>
      <c r="AO241" s="2">
        <v>11812083.112887001</v>
      </c>
      <c r="AP241" s="2">
        <v>2676693.6448369999</v>
      </c>
      <c r="AQ241" s="2">
        <v>1664288.9193150001</v>
      </c>
      <c r="AR241" s="2">
        <v>45093875.730571002</v>
      </c>
      <c r="AS241" s="2">
        <v>80234334.970455006</v>
      </c>
      <c r="AT241" s="2">
        <v>49259727.891565003</v>
      </c>
      <c r="AU241" s="2">
        <v>39030011.703423999</v>
      </c>
      <c r="AV241" s="2">
        <v>1268450.308928</v>
      </c>
      <c r="AW241" s="2">
        <v>10964747.751033001</v>
      </c>
      <c r="AX241" s="2">
        <v>0</v>
      </c>
      <c r="AY241" s="2">
        <v>6209078.0194330001</v>
      </c>
      <c r="AZ241" s="2">
        <v>320067.54152799997</v>
      </c>
      <c r="BA241" s="2">
        <v>1648621.1026959999</v>
      </c>
      <c r="BB241" s="2">
        <v>2299563.6726899999</v>
      </c>
      <c r="BC241" s="2">
        <v>16765049.141515</v>
      </c>
      <c r="BD241" s="2">
        <v>6231211.9083599998</v>
      </c>
    </row>
    <row r="242" spans="1:56" x14ac:dyDescent="0.25">
      <c r="A242" s="1">
        <v>304</v>
      </c>
      <c r="B242" s="1">
        <v>3489</v>
      </c>
      <c r="C242" s="1">
        <v>1</v>
      </c>
      <c r="D242" s="2">
        <v>0</v>
      </c>
      <c r="E242" s="2">
        <v>1582.690188</v>
      </c>
      <c r="F242" s="2">
        <v>7.3668813287875698</v>
      </c>
      <c r="G242" s="2">
        <v>792.49484663635997</v>
      </c>
      <c r="H242" s="2">
        <v>6.6751860030632297</v>
      </c>
      <c r="I242" s="1">
        <v>47</v>
      </c>
      <c r="J242" s="2">
        <v>3.85014760171005</v>
      </c>
      <c r="K242" s="2">
        <v>406106.69858299999</v>
      </c>
      <c r="L242" s="2">
        <v>12.914371208448401</v>
      </c>
      <c r="M242" s="2">
        <v>57242.712364999999</v>
      </c>
      <c r="N242" s="2">
        <v>10.9550556183793</v>
      </c>
      <c r="O242" s="2">
        <v>0.8213200812</v>
      </c>
      <c r="P242" s="2">
        <v>0.59084840890000001</v>
      </c>
      <c r="Q242" s="2">
        <v>0.89636262069999995</v>
      </c>
      <c r="R242" s="2">
        <v>7.1505521099999997E-2</v>
      </c>
      <c r="S242" s="2">
        <v>0.65808442430000003</v>
      </c>
      <c r="T242" s="2">
        <v>6.7594367200000005E-2</v>
      </c>
      <c r="U242" s="2">
        <v>4.2034960000000003</v>
      </c>
      <c r="V242" s="2">
        <v>1.18694711497264</v>
      </c>
      <c r="W242" s="2">
        <v>27930.146178999999</v>
      </c>
      <c r="X242" s="2">
        <v>9.9725114906780306</v>
      </c>
      <c r="Y242" s="2">
        <v>7808.4884147035</v>
      </c>
      <c r="Z242" s="2">
        <v>8.7855643757053894</v>
      </c>
      <c r="AA242" s="2">
        <v>3.4524156760000002</v>
      </c>
      <c r="AB242" s="2">
        <v>0.70130581430000005</v>
      </c>
      <c r="AC242" s="2">
        <v>25035.539025083199</v>
      </c>
      <c r="AD242" s="2">
        <v>0.71308963089999999</v>
      </c>
      <c r="AE242" s="2">
        <v>5138.6446030154002</v>
      </c>
      <c r="AF242" s="2">
        <v>0.59385466419999999</v>
      </c>
      <c r="AG242" s="2">
        <v>21429.237152947098</v>
      </c>
      <c r="AH242" s="2">
        <v>6539.1624840330996</v>
      </c>
      <c r="AI242" s="2">
        <v>3.2770614288000002</v>
      </c>
      <c r="AJ242" s="2">
        <v>3476.8765788892001</v>
      </c>
      <c r="AK242" s="2">
        <f t="shared" si="3"/>
        <v>97448823.412194997</v>
      </c>
      <c r="AL242" s="2">
        <v>12195534.262630001</v>
      </c>
      <c r="AM242" s="2">
        <v>18666179.899641</v>
      </c>
      <c r="AN242" s="2">
        <v>12067859.245434999</v>
      </c>
      <c r="AO242" s="2">
        <v>2734159.9086270002</v>
      </c>
      <c r="AP242" s="2">
        <v>2038127.0716919999</v>
      </c>
      <c r="AQ242" s="2">
        <v>733497.45018699998</v>
      </c>
      <c r="AR242" s="2">
        <v>5922347.3503590003</v>
      </c>
      <c r="AS242" s="2">
        <v>15645835.015327999</v>
      </c>
      <c r="AT242" s="2">
        <v>3831189.407168</v>
      </c>
      <c r="AU242" s="2">
        <v>6515450.8360390002</v>
      </c>
      <c r="AV242" s="2">
        <v>180610.26639500001</v>
      </c>
      <c r="AW242" s="2">
        <v>2584690.1575560002</v>
      </c>
      <c r="AX242" s="2">
        <v>0</v>
      </c>
      <c r="AY242" s="2">
        <v>2344491.9706819998</v>
      </c>
      <c r="AZ242" s="2">
        <v>131262.70161600001</v>
      </c>
      <c r="BA242" s="2">
        <v>70258.374228999994</v>
      </c>
      <c r="BB242" s="2">
        <v>3502834.5547330002</v>
      </c>
      <c r="BC242" s="2">
        <v>8280009.4124220004</v>
      </c>
      <c r="BD242" s="2">
        <v>4485.5274559999998</v>
      </c>
    </row>
    <row r="243" spans="1:56" x14ac:dyDescent="0.25">
      <c r="A243" s="1">
        <v>305</v>
      </c>
      <c r="B243" s="1">
        <v>28627</v>
      </c>
      <c r="C243" s="1">
        <v>1</v>
      </c>
      <c r="D243" s="2">
        <v>0</v>
      </c>
      <c r="E243" s="2">
        <v>1453.078561</v>
      </c>
      <c r="F243" s="2">
        <v>7.2814397302435401</v>
      </c>
      <c r="G243" s="2">
        <v>257.03474403333001</v>
      </c>
      <c r="H243" s="2">
        <v>5.5492112665489302</v>
      </c>
      <c r="I243" s="1">
        <v>140</v>
      </c>
      <c r="J243" s="2">
        <v>4.9416424226093003</v>
      </c>
      <c r="K243" s="2">
        <v>319948.91298800003</v>
      </c>
      <c r="L243" s="2">
        <v>12.6759166151184</v>
      </c>
      <c r="M243" s="2">
        <v>80754.917539000002</v>
      </c>
      <c r="N243" s="2">
        <v>11.2991741375464</v>
      </c>
      <c r="O243" s="2">
        <v>0.85317485900000001</v>
      </c>
      <c r="P243" s="2">
        <v>0.83962852300000002</v>
      </c>
      <c r="Q243" s="2">
        <v>0.73546571839999997</v>
      </c>
      <c r="R243" s="2">
        <v>6.9846941100000004E-2</v>
      </c>
      <c r="S243" s="2">
        <v>0.70563553720000005</v>
      </c>
      <c r="T243" s="2">
        <v>7.2832836299999995E-2</v>
      </c>
      <c r="U243" s="2">
        <v>2.590805</v>
      </c>
      <c r="V243" s="2">
        <v>0.74256928679114098</v>
      </c>
      <c r="W243" s="2">
        <v>18475.152705</v>
      </c>
      <c r="X243" s="2">
        <v>9.6041807880489696</v>
      </c>
      <c r="Y243" s="2">
        <v>8674.6123444127097</v>
      </c>
      <c r="Z243" s="2">
        <v>8.8616115012578192</v>
      </c>
      <c r="AA243" s="2">
        <v>2.2104096905000001</v>
      </c>
      <c r="AB243" s="2">
        <v>0.62348235350000003</v>
      </c>
      <c r="AC243" s="2">
        <v>13587.841456054501</v>
      </c>
      <c r="AD243" s="2">
        <v>0.67082264960000004</v>
      </c>
      <c r="AE243" s="2">
        <v>6121.1147418410001</v>
      </c>
      <c r="AF243" s="2">
        <v>0.6454162994</v>
      </c>
      <c r="AG243" s="2">
        <v>14826.639204630699</v>
      </c>
      <c r="AH243" s="2">
        <v>7055.8440893208999</v>
      </c>
      <c r="AI243" s="2">
        <v>2.1013274976999998</v>
      </c>
      <c r="AJ243" s="2">
        <v>28623.7756708528</v>
      </c>
      <c r="AK243" s="2">
        <f t="shared" si="3"/>
        <v>528892061.14746892</v>
      </c>
      <c r="AL243" s="2">
        <v>63637423.469075002</v>
      </c>
      <c r="AM243" s="2">
        <v>88306413.471006006</v>
      </c>
      <c r="AN243" s="2">
        <v>48877335.097101003</v>
      </c>
      <c r="AO243" s="2">
        <v>9698188.8252029996</v>
      </c>
      <c r="AP243" s="2">
        <v>6913169.1599350004</v>
      </c>
      <c r="AQ243" s="2">
        <v>2362993.2771640001</v>
      </c>
      <c r="AR243" s="2">
        <v>43066378.76156</v>
      </c>
      <c r="AS243" s="2">
        <v>88425321.544810995</v>
      </c>
      <c r="AT243" s="2">
        <v>31057821.114693999</v>
      </c>
      <c r="AU243" s="2">
        <v>50041845.851682998</v>
      </c>
      <c r="AV243" s="2">
        <v>308047.94272300001</v>
      </c>
      <c r="AW243" s="2">
        <v>16748066.768056</v>
      </c>
      <c r="AX243" s="2">
        <v>0</v>
      </c>
      <c r="AY243" s="2">
        <v>4802310.7437779997</v>
      </c>
      <c r="AZ243" s="2">
        <v>307963.36180900002</v>
      </c>
      <c r="BA243" s="2">
        <v>474734.34949300002</v>
      </c>
      <c r="BB243" s="2">
        <v>21664134.034570001</v>
      </c>
      <c r="BC243" s="2">
        <v>51666048.393366002</v>
      </c>
      <c r="BD243" s="2">
        <v>533864.98144200002</v>
      </c>
    </row>
    <row r="244" spans="1:56" x14ac:dyDescent="0.25">
      <c r="A244" s="1">
        <v>306</v>
      </c>
      <c r="B244" s="1">
        <v>3411</v>
      </c>
      <c r="C244" s="1">
        <v>1</v>
      </c>
      <c r="D244" s="2">
        <v>0</v>
      </c>
      <c r="E244" s="2">
        <v>1966.0254890000001</v>
      </c>
      <c r="F244" s="2">
        <v>7.5837692655264197</v>
      </c>
      <c r="G244" s="2">
        <v>939.89336017646997</v>
      </c>
      <c r="H244" s="2">
        <v>6.8457664222077099</v>
      </c>
      <c r="I244" s="1">
        <v>77</v>
      </c>
      <c r="J244" s="2">
        <v>4.3438054218536797</v>
      </c>
      <c r="K244" s="2">
        <v>586707.96546099999</v>
      </c>
      <c r="L244" s="2">
        <v>13.2822824715407</v>
      </c>
      <c r="M244" s="2">
        <v>125155.93466499999</v>
      </c>
      <c r="N244" s="2">
        <v>11.7373157161511</v>
      </c>
      <c r="O244" s="2">
        <v>0.9091293037</v>
      </c>
      <c r="P244" s="2">
        <v>0.54914113630000005</v>
      </c>
      <c r="Q244" s="2">
        <v>1.0468891274000001</v>
      </c>
      <c r="R244" s="2">
        <v>7.92180777E-2</v>
      </c>
      <c r="S244" s="2">
        <v>0.75444621290000002</v>
      </c>
      <c r="T244" s="2">
        <v>6.7499409799999993E-2</v>
      </c>
      <c r="U244" s="2">
        <v>5.180885</v>
      </c>
      <c r="V244" s="2">
        <v>1.3634006370288301</v>
      </c>
      <c r="W244" s="2">
        <v>33965.625575999999</v>
      </c>
      <c r="X244" s="2">
        <v>10.095639820548699</v>
      </c>
      <c r="Y244" s="2">
        <v>7458.8657699762698</v>
      </c>
      <c r="Z244" s="2">
        <v>8.7322391835198605</v>
      </c>
      <c r="AA244" s="2">
        <v>4.7100943727000004</v>
      </c>
      <c r="AB244" s="2">
        <v>0.74869937509999995</v>
      </c>
      <c r="AC244" s="2">
        <v>35558.2441195258</v>
      </c>
      <c r="AD244" s="2">
        <v>0.79975717930000001</v>
      </c>
      <c r="AE244" s="2">
        <v>5627.3130324372996</v>
      </c>
      <c r="AF244" s="2">
        <v>0.58942099130000003</v>
      </c>
      <c r="AG244" s="2">
        <v>24237.100593474999</v>
      </c>
      <c r="AH244" s="2">
        <v>6199.5946106713</v>
      </c>
      <c r="AI244" s="2">
        <v>3.9094653949999998</v>
      </c>
      <c r="AJ244" s="2">
        <v>3329.4435573747</v>
      </c>
      <c r="AK244" s="2">
        <f t="shared" si="3"/>
        <v>115857189.45420299</v>
      </c>
      <c r="AL244" s="2">
        <v>14742817.352390001</v>
      </c>
      <c r="AM244" s="2">
        <v>28061328.961872</v>
      </c>
      <c r="AN244" s="2">
        <v>12151537.022020999</v>
      </c>
      <c r="AO244" s="2">
        <v>4664668.9545820002</v>
      </c>
      <c r="AP244" s="2">
        <v>1706662.2321909999</v>
      </c>
      <c r="AQ244" s="2">
        <v>1944006.357819</v>
      </c>
      <c r="AR244" s="2">
        <v>7912408.7191580003</v>
      </c>
      <c r="AS244" s="2">
        <v>17874467.276532002</v>
      </c>
      <c r="AT244" s="2">
        <v>4015583.7966800001</v>
      </c>
      <c r="AU244" s="2">
        <v>4528991.0287140002</v>
      </c>
      <c r="AV244" s="2">
        <v>888284.50348900002</v>
      </c>
      <c r="AW244" s="2">
        <v>4635734.931725</v>
      </c>
      <c r="AX244" s="2">
        <v>0</v>
      </c>
      <c r="AY244" s="2">
        <v>5303781.426124</v>
      </c>
      <c r="AZ244" s="2">
        <v>367520.89819699997</v>
      </c>
      <c r="BA244" s="2">
        <v>757402.88010499999</v>
      </c>
      <c r="BB244" s="2">
        <v>659888.163099</v>
      </c>
      <c r="BC244" s="2">
        <v>5222701.9644060005</v>
      </c>
      <c r="BD244" s="2">
        <v>419402.98509899998</v>
      </c>
    </row>
    <row r="245" spans="1:56" x14ac:dyDescent="0.25">
      <c r="A245" s="1">
        <v>307</v>
      </c>
      <c r="B245" s="1">
        <v>4788</v>
      </c>
      <c r="C245" s="1">
        <v>1</v>
      </c>
      <c r="D245" s="2">
        <v>0</v>
      </c>
      <c r="E245" s="2">
        <v>1465.665274</v>
      </c>
      <c r="F245" s="2">
        <v>7.2900645303189302</v>
      </c>
      <c r="G245" s="2">
        <v>549.52733720000003</v>
      </c>
      <c r="H245" s="2">
        <v>6.3090585218327897</v>
      </c>
      <c r="I245" s="1">
        <v>42</v>
      </c>
      <c r="J245" s="2">
        <v>3.73766961828336</v>
      </c>
      <c r="K245" s="2">
        <v>240491.59192199999</v>
      </c>
      <c r="L245" s="2">
        <v>12.3904404070935</v>
      </c>
      <c r="M245" s="2">
        <v>69570.985451999994</v>
      </c>
      <c r="N245" s="2">
        <v>11.150102883716</v>
      </c>
      <c r="O245" s="2">
        <v>0.77586888639999996</v>
      </c>
      <c r="P245" s="2">
        <v>0.73329882690000003</v>
      </c>
      <c r="Q245" s="2">
        <v>0.82898006339999997</v>
      </c>
      <c r="R245" s="2">
        <v>7.4643845900000005E-2</v>
      </c>
      <c r="S245" s="2">
        <v>0.74671154630000003</v>
      </c>
      <c r="T245" s="2">
        <v>7.1309055199999999E-2</v>
      </c>
      <c r="U245" s="2">
        <v>3.1395149999999998</v>
      </c>
      <c r="V245" s="2">
        <v>0.91453384873449295</v>
      </c>
      <c r="W245" s="2">
        <v>20688.025856</v>
      </c>
      <c r="X245" s="2">
        <v>9.6780611438277102</v>
      </c>
      <c r="Y245" s="2">
        <v>7845.7142587157296</v>
      </c>
      <c r="Z245" s="2">
        <v>8.7635272950932102</v>
      </c>
      <c r="AA245" s="2">
        <v>2.4358520069999998</v>
      </c>
      <c r="AB245" s="2">
        <v>0.67062659840000005</v>
      </c>
      <c r="AC245" s="2">
        <v>17149.960984728601</v>
      </c>
      <c r="AD245" s="2">
        <v>0.72240770509999996</v>
      </c>
      <c r="AE245" s="2">
        <v>5858.4854260754</v>
      </c>
      <c r="AF245" s="2">
        <v>0.62491885199999997</v>
      </c>
      <c r="AG245" s="2">
        <v>15963.5159414886</v>
      </c>
      <c r="AH245" s="2">
        <v>6396.6346498922003</v>
      </c>
      <c r="AI245" s="2">
        <v>2.4956116482000001</v>
      </c>
      <c r="AJ245" s="2">
        <v>4751.6255118059998</v>
      </c>
      <c r="AK245" s="2">
        <f t="shared" si="3"/>
        <v>99054852.696391001</v>
      </c>
      <c r="AL245" s="2">
        <v>14731152.959582999</v>
      </c>
      <c r="AM245" s="2">
        <v>18357136.340493001</v>
      </c>
      <c r="AN245" s="2">
        <v>7641729.3414310003</v>
      </c>
      <c r="AO245" s="2">
        <v>3048213.3740099999</v>
      </c>
      <c r="AP245" s="2">
        <v>1567956.6266960001</v>
      </c>
      <c r="AQ245" s="2">
        <v>1714389.070263</v>
      </c>
      <c r="AR245" s="2">
        <v>10027089.362813</v>
      </c>
      <c r="AS245" s="2">
        <v>15879257.148095001</v>
      </c>
      <c r="AT245" s="2">
        <v>4213663.5795290004</v>
      </c>
      <c r="AU245" s="2">
        <v>6235881.3279360002</v>
      </c>
      <c r="AV245" s="2">
        <v>484396.94958800002</v>
      </c>
      <c r="AW245" s="2">
        <v>2902389.1772159999</v>
      </c>
      <c r="AX245" s="2">
        <v>568.87421900000004</v>
      </c>
      <c r="AY245" s="2">
        <v>1940722.1166759999</v>
      </c>
      <c r="AZ245" s="2">
        <v>415497.39003299997</v>
      </c>
      <c r="BA245" s="2">
        <v>738608.65174400003</v>
      </c>
      <c r="BB245" s="2">
        <v>1322342.0954829999</v>
      </c>
      <c r="BC245" s="2">
        <v>7150176.8937069997</v>
      </c>
      <c r="BD245" s="2">
        <v>683681.416876</v>
      </c>
    </row>
    <row r="246" spans="1:56" x14ac:dyDescent="0.25">
      <c r="A246" s="1">
        <v>308</v>
      </c>
      <c r="B246" s="1">
        <v>70959</v>
      </c>
      <c r="C246" s="1">
        <v>1</v>
      </c>
      <c r="D246" s="2">
        <v>0</v>
      </c>
      <c r="E246" s="2">
        <v>1393.044392</v>
      </c>
      <c r="F246" s="2">
        <v>7.23924684118301</v>
      </c>
      <c r="G246" s="2">
        <v>652.16992633332995</v>
      </c>
      <c r="H246" s="2">
        <v>6.48030515118095</v>
      </c>
      <c r="I246" s="1">
        <v>125</v>
      </c>
      <c r="J246" s="2">
        <v>4.8283137373022997</v>
      </c>
      <c r="K246" s="2">
        <v>688034.63439699996</v>
      </c>
      <c r="L246" s="2">
        <v>13.441594456341701</v>
      </c>
      <c r="M246" s="2">
        <v>163828.525513</v>
      </c>
      <c r="N246" s="2">
        <v>12.006575583669999</v>
      </c>
      <c r="O246" s="2">
        <v>0.79699722340000001</v>
      </c>
      <c r="P246" s="2">
        <v>0.52644847939999995</v>
      </c>
      <c r="Q246" s="2">
        <v>0.96539429310000002</v>
      </c>
      <c r="R246" s="2">
        <v>7.3023487299999995E-2</v>
      </c>
      <c r="S246" s="2">
        <v>0.69759538229999996</v>
      </c>
      <c r="T246" s="2">
        <v>6.5232854500000007E-2</v>
      </c>
      <c r="U246" s="2">
        <v>4.9199960000000003</v>
      </c>
      <c r="V246" s="2">
        <v>1.3464744665170101</v>
      </c>
      <c r="W246" s="2">
        <v>31964.076577</v>
      </c>
      <c r="X246" s="2">
        <v>10.0848911734272</v>
      </c>
      <c r="Y246" s="2">
        <v>7406.6938048675502</v>
      </c>
      <c r="Z246" s="2">
        <v>8.7384167069102201</v>
      </c>
      <c r="AA246" s="2">
        <v>3.921223151</v>
      </c>
      <c r="AB246" s="2">
        <v>0.70884943540000001</v>
      </c>
      <c r="AC246" s="2">
        <v>30857.937112043299</v>
      </c>
      <c r="AD246" s="2">
        <v>0.73643392220000004</v>
      </c>
      <c r="AE246" s="2">
        <v>5166.8753961578004</v>
      </c>
      <c r="AF246" s="2">
        <v>0.570031866</v>
      </c>
      <c r="AG246" s="2">
        <v>23977.979646514701</v>
      </c>
      <c r="AH246" s="2">
        <v>6238.0112891837998</v>
      </c>
      <c r="AI246" s="2">
        <v>3.8438499924</v>
      </c>
      <c r="AJ246" s="2">
        <v>70542.788933575503</v>
      </c>
      <c r="AK246" s="2">
        <f t="shared" si="3"/>
        <v>2268150091.5992827</v>
      </c>
      <c r="AL246" s="2">
        <v>241242706.40957701</v>
      </c>
      <c r="AM246" s="2">
        <v>534385131.66376698</v>
      </c>
      <c r="AN246" s="2">
        <v>291603077.32913399</v>
      </c>
      <c r="AO246" s="2">
        <v>84812735.314409003</v>
      </c>
      <c r="AP246" s="2">
        <v>35226486.558636002</v>
      </c>
      <c r="AQ246" s="2">
        <v>21337830.851565</v>
      </c>
      <c r="AR246" s="2">
        <v>174668538.93395299</v>
      </c>
      <c r="AS246" s="2">
        <v>377017748.73973399</v>
      </c>
      <c r="AT246" s="2">
        <v>87639790.288882002</v>
      </c>
      <c r="AU246" s="2">
        <v>129531813.26227599</v>
      </c>
      <c r="AV246" s="2">
        <v>11245429.647139</v>
      </c>
      <c r="AW246" s="2">
        <v>65413927.797723003</v>
      </c>
      <c r="AX246" s="2">
        <v>399.254662</v>
      </c>
      <c r="AY246" s="2">
        <v>94490704.356879994</v>
      </c>
      <c r="AZ246" s="2">
        <v>4851967.6630340004</v>
      </c>
      <c r="BA246" s="2">
        <v>6067393.4689370003</v>
      </c>
      <c r="BB246" s="2">
        <v>14104589.090275999</v>
      </c>
      <c r="BC246" s="2">
        <v>88566437.845034003</v>
      </c>
      <c r="BD246" s="2">
        <v>5943383.1236650003</v>
      </c>
    </row>
    <row r="247" spans="1:56" x14ac:dyDescent="0.25">
      <c r="A247" s="1">
        <v>309</v>
      </c>
      <c r="B247" s="1">
        <v>104084</v>
      </c>
      <c r="C247" s="1">
        <v>1</v>
      </c>
      <c r="D247" s="2">
        <v>0</v>
      </c>
      <c r="E247" s="2">
        <v>1344.9638110000001</v>
      </c>
      <c r="F247" s="2">
        <v>7.2041223853542498</v>
      </c>
      <c r="G247" s="2">
        <v>408.289264</v>
      </c>
      <c r="H247" s="2">
        <v>6.0119759035884401</v>
      </c>
      <c r="I247" s="1">
        <v>117</v>
      </c>
      <c r="J247" s="2">
        <v>4.7621739347977501</v>
      </c>
      <c r="K247" s="2">
        <v>342035.53722300002</v>
      </c>
      <c r="L247" s="2">
        <v>12.742669920655199</v>
      </c>
      <c r="M247" s="2">
        <v>91385.402319999994</v>
      </c>
      <c r="N247" s="2">
        <v>11.422841032651901</v>
      </c>
      <c r="O247" s="2">
        <v>0.74726621599999998</v>
      </c>
      <c r="P247" s="2">
        <v>0.66620706380000005</v>
      </c>
      <c r="Q247" s="2">
        <v>0.79897754789999997</v>
      </c>
      <c r="R247" s="2">
        <v>7.0579741500000001E-2</v>
      </c>
      <c r="S247" s="2">
        <v>0.69984745100000001</v>
      </c>
      <c r="T247" s="2">
        <v>6.8264642599999995E-2</v>
      </c>
      <c r="U247" s="2">
        <v>3.3129490000000001</v>
      </c>
      <c r="V247" s="2">
        <v>0.98218196530824597</v>
      </c>
      <c r="W247" s="2">
        <v>21507.452387000001</v>
      </c>
      <c r="X247" s="2">
        <v>9.7366719462206905</v>
      </c>
      <c r="Y247" s="2">
        <v>7623.5164069340299</v>
      </c>
      <c r="Z247" s="2">
        <v>8.7544899809124406</v>
      </c>
      <c r="AA247" s="2">
        <v>2.4756548628999999</v>
      </c>
      <c r="AB247" s="2">
        <v>0.6543365632</v>
      </c>
      <c r="AC247" s="2">
        <v>17183.9715691768</v>
      </c>
      <c r="AD247" s="2">
        <v>0.68721178940000005</v>
      </c>
      <c r="AE247" s="2">
        <v>5335.2985247376</v>
      </c>
      <c r="AF247" s="2">
        <v>0.59762212989999997</v>
      </c>
      <c r="AG247" s="2">
        <v>16927.113191762401</v>
      </c>
      <c r="AH247" s="2">
        <v>6339.0866840613999</v>
      </c>
      <c r="AI247" s="2">
        <v>2.6702763403000001</v>
      </c>
      <c r="AJ247" s="2">
        <v>103730.50686489401</v>
      </c>
      <c r="AK247" s="2">
        <f t="shared" si="3"/>
        <v>2238595856.3953824</v>
      </c>
      <c r="AL247" s="2">
        <v>256594570.64533401</v>
      </c>
      <c r="AM247" s="2">
        <v>480560008.61742002</v>
      </c>
      <c r="AN247" s="2">
        <v>238610540.53457299</v>
      </c>
      <c r="AO247" s="2">
        <v>63398720.103021003</v>
      </c>
      <c r="AP247" s="2">
        <v>31089864.874719001</v>
      </c>
      <c r="AQ247" s="2">
        <v>19755218.717268001</v>
      </c>
      <c r="AR247" s="2">
        <v>229222722.48087201</v>
      </c>
      <c r="AS247" s="2">
        <v>385002248.54739499</v>
      </c>
      <c r="AT247" s="2">
        <v>104508892.95547099</v>
      </c>
      <c r="AU247" s="2">
        <v>176936435.37298301</v>
      </c>
      <c r="AV247" s="2">
        <v>7441023.9260440003</v>
      </c>
      <c r="AW247" s="2">
        <v>45162833.080611996</v>
      </c>
      <c r="AX247" s="2">
        <v>276.08198700000003</v>
      </c>
      <c r="AY247" s="2">
        <v>42343015.046085</v>
      </c>
      <c r="AZ247" s="2">
        <v>5586451.1193150003</v>
      </c>
      <c r="BA247" s="2">
        <v>15326522.995692</v>
      </c>
      <c r="BB247" s="2">
        <v>19230692.761776999</v>
      </c>
      <c r="BC247" s="2">
        <v>108715895.078659</v>
      </c>
      <c r="BD247" s="2">
        <v>9109923.4561560005</v>
      </c>
    </row>
    <row r="248" spans="1:56" x14ac:dyDescent="0.25">
      <c r="A248" s="1">
        <v>310</v>
      </c>
      <c r="B248" s="1">
        <v>100487</v>
      </c>
      <c r="C248" s="1">
        <v>1</v>
      </c>
      <c r="D248" s="2">
        <v>0</v>
      </c>
      <c r="E248" s="2">
        <v>1313.9378859999999</v>
      </c>
      <c r="F248" s="2">
        <v>7.1807839269987799</v>
      </c>
      <c r="G248" s="2">
        <v>632.65946383333005</v>
      </c>
      <c r="H248" s="2">
        <v>6.4499323055581304</v>
      </c>
      <c r="I248" s="1">
        <v>63</v>
      </c>
      <c r="J248" s="2">
        <v>4.1431347263915299</v>
      </c>
      <c r="K248" s="2">
        <v>322088.06330500002</v>
      </c>
      <c r="L248" s="2">
        <v>12.6825802756602</v>
      </c>
      <c r="M248" s="2">
        <v>68402.828884000002</v>
      </c>
      <c r="N248" s="2">
        <v>11.133169460708601</v>
      </c>
      <c r="O248" s="2">
        <v>0.65644875589999996</v>
      </c>
      <c r="P248" s="2">
        <v>0.88224363250000004</v>
      </c>
      <c r="Q248" s="2">
        <v>0.73683947989999998</v>
      </c>
      <c r="R248" s="2">
        <v>6.9355327100000003E-2</v>
      </c>
      <c r="S248" s="2">
        <v>0.69425130459999995</v>
      </c>
      <c r="T248" s="2">
        <v>7.13426843E-2</v>
      </c>
      <c r="U248" s="2">
        <v>2.2747220000000001</v>
      </c>
      <c r="V248" s="2">
        <v>0.64979841823156304</v>
      </c>
      <c r="W248" s="2">
        <v>15637.834483000001</v>
      </c>
      <c r="X248" s="2">
        <v>9.4425100194163392</v>
      </c>
      <c r="Y248" s="2">
        <v>8023.3026848938998</v>
      </c>
      <c r="Z248" s="2">
        <v>8.7927116011847701</v>
      </c>
      <c r="AA248" s="2">
        <v>1.4932384270000001</v>
      </c>
      <c r="AB248" s="2">
        <v>0.57328051690000004</v>
      </c>
      <c r="AC248" s="2">
        <v>11522.573826686001</v>
      </c>
      <c r="AD248" s="2">
        <v>0.6548883714</v>
      </c>
      <c r="AE248" s="2">
        <v>5570.1883559035996</v>
      </c>
      <c r="AF248" s="2">
        <v>0.62729564829999995</v>
      </c>
      <c r="AG248" s="2">
        <v>12613.336927107601</v>
      </c>
      <c r="AH248" s="2">
        <v>6586.0667708429</v>
      </c>
      <c r="AI248" s="2">
        <v>1.9151547298</v>
      </c>
      <c r="AJ248" s="2">
        <v>100487</v>
      </c>
      <c r="AK248" s="2">
        <f t="shared" si="3"/>
        <v>1571411256.4610362</v>
      </c>
      <c r="AL248" s="2">
        <v>163304680.40181401</v>
      </c>
      <c r="AM248" s="2">
        <v>321724568.75250399</v>
      </c>
      <c r="AN248" s="2">
        <v>142245099.07373199</v>
      </c>
      <c r="AO248" s="2">
        <v>34422924.93451</v>
      </c>
      <c r="AP248" s="2">
        <v>10937729.873485999</v>
      </c>
      <c r="AQ248" s="2">
        <v>11188300.311718</v>
      </c>
      <c r="AR248" s="2">
        <v>232343382.72950599</v>
      </c>
      <c r="AS248" s="2">
        <v>271840553.68958998</v>
      </c>
      <c r="AT248" s="2">
        <v>87708849.094483003</v>
      </c>
      <c r="AU248" s="2">
        <v>153481268.05309001</v>
      </c>
      <c r="AV248" s="2">
        <v>1103456.7687309999</v>
      </c>
      <c r="AW248" s="2">
        <v>29009808.974906001</v>
      </c>
      <c r="AX248" s="2">
        <v>437.72064699999999</v>
      </c>
      <c r="AY248" s="2">
        <v>15831874.753257001</v>
      </c>
      <c r="AZ248" s="2">
        <v>5346691.2325980002</v>
      </c>
      <c r="BA248" s="2">
        <v>12862380.303816</v>
      </c>
      <c r="BB248" s="2">
        <v>11040775.243141999</v>
      </c>
      <c r="BC248" s="2">
        <v>58168625.390386999</v>
      </c>
      <c r="BD248" s="2">
        <v>8849849.1591190007</v>
      </c>
    </row>
    <row r="249" spans="1:56" x14ac:dyDescent="0.25">
      <c r="A249" s="1">
        <v>311</v>
      </c>
      <c r="B249" s="1">
        <v>8573</v>
      </c>
      <c r="C249" s="1">
        <v>1</v>
      </c>
      <c r="D249" s="2">
        <v>0</v>
      </c>
      <c r="E249" s="2">
        <v>1382.981215</v>
      </c>
      <c r="F249" s="2">
        <v>7.2319967487814703</v>
      </c>
      <c r="G249" s="2">
        <v>518.76205300000004</v>
      </c>
      <c r="H249" s="2">
        <v>6.25144530597378</v>
      </c>
      <c r="I249" s="1">
        <v>61</v>
      </c>
      <c r="J249" s="2">
        <v>4.1108738641733096</v>
      </c>
      <c r="K249" s="2">
        <v>475353.74667399999</v>
      </c>
      <c r="L249" s="2">
        <v>13.071814535683099</v>
      </c>
      <c r="M249" s="2">
        <v>66801.805068999995</v>
      </c>
      <c r="N249" s="2">
        <v>11.1094853811506</v>
      </c>
      <c r="O249" s="2">
        <v>0.82607345889999995</v>
      </c>
      <c r="P249" s="2">
        <v>1.0244390748000001</v>
      </c>
      <c r="Q249" s="2">
        <v>0.83597563829999999</v>
      </c>
      <c r="R249" s="2">
        <v>7.3464082799999997E-2</v>
      </c>
      <c r="S249" s="2">
        <v>0.714253582</v>
      </c>
      <c r="T249" s="2">
        <v>7.5760097100000007E-2</v>
      </c>
      <c r="U249" s="2">
        <v>2.2104279999999998</v>
      </c>
      <c r="V249" s="2">
        <v>0.58809659191531205</v>
      </c>
      <c r="W249" s="2">
        <v>16646.856589999999</v>
      </c>
      <c r="X249" s="2">
        <v>9.4767783334817395</v>
      </c>
      <c r="Y249" s="2">
        <v>9032.8292025104802</v>
      </c>
      <c r="Z249" s="2">
        <v>8.8886817415664297</v>
      </c>
      <c r="AA249" s="2">
        <v>1.8259759035000001</v>
      </c>
      <c r="AB249" s="2">
        <v>0.60246912850000001</v>
      </c>
      <c r="AC249" s="2">
        <v>13916.366563916001</v>
      </c>
      <c r="AD249" s="2">
        <v>0.69620282779999998</v>
      </c>
      <c r="AE249" s="2">
        <v>6451.7306133302</v>
      </c>
      <c r="AF249" s="2">
        <v>0.67340739220000001</v>
      </c>
      <c r="AG249" s="2">
        <v>13053.0660756666</v>
      </c>
      <c r="AH249" s="2">
        <v>7249.4562248469001</v>
      </c>
      <c r="AI249" s="2">
        <v>1.8005579550999999</v>
      </c>
      <c r="AJ249" s="2">
        <v>8573</v>
      </c>
      <c r="AK249" s="2">
        <f t="shared" si="3"/>
        <v>142714557.627157</v>
      </c>
      <c r="AL249" s="2">
        <v>15296846.411293</v>
      </c>
      <c r="AM249" s="2">
        <v>22247434.894425999</v>
      </c>
      <c r="AN249" s="2">
        <v>14472517.703648999</v>
      </c>
      <c r="AO249" s="2">
        <v>3767262.2763240002</v>
      </c>
      <c r="AP249" s="2">
        <v>857633.68215699994</v>
      </c>
      <c r="AQ249" s="2">
        <v>410741.65551800001</v>
      </c>
      <c r="AR249" s="2">
        <v>15625844.924906</v>
      </c>
      <c r="AS249" s="2">
        <v>26527351.325863998</v>
      </c>
      <c r="AT249" s="2">
        <v>15912140.195868</v>
      </c>
      <c r="AU249" s="2">
        <v>12884833.125081001</v>
      </c>
      <c r="AV249" s="2">
        <v>582074.02809699997</v>
      </c>
      <c r="AW249" s="2">
        <v>4139449.2126790001</v>
      </c>
      <c r="AX249" s="2">
        <v>0</v>
      </c>
      <c r="AY249" s="2">
        <v>2151306.7186810002</v>
      </c>
      <c r="AZ249" s="2">
        <v>77698.752101999999</v>
      </c>
      <c r="BA249" s="2">
        <v>150123.55696799999</v>
      </c>
      <c r="BB249" s="2">
        <v>784798.99838500004</v>
      </c>
      <c r="BC249" s="2">
        <v>6138272.2226860002</v>
      </c>
      <c r="BD249" s="2">
        <v>688227.94247300003</v>
      </c>
    </row>
    <row r="250" spans="1:56" x14ac:dyDescent="0.25">
      <c r="A250" s="1">
        <v>312</v>
      </c>
      <c r="B250" s="1">
        <v>102745</v>
      </c>
      <c r="C250" s="1">
        <v>1</v>
      </c>
      <c r="D250" s="2">
        <v>0</v>
      </c>
      <c r="E250" s="2">
        <v>1544.0862669999999</v>
      </c>
      <c r="F250" s="2">
        <v>7.3421876014332401</v>
      </c>
      <c r="G250" s="2">
        <v>361.33128482692001</v>
      </c>
      <c r="H250" s="2">
        <v>5.8897952240172096</v>
      </c>
      <c r="I250" s="1">
        <v>82</v>
      </c>
      <c r="J250" s="2">
        <v>4.4067192472642498</v>
      </c>
      <c r="K250" s="2">
        <v>487333.88324499998</v>
      </c>
      <c r="L250" s="2">
        <v>13.0967047590328</v>
      </c>
      <c r="M250" s="2">
        <v>84729.933493999997</v>
      </c>
      <c r="N250" s="2">
        <v>11.347224224275401</v>
      </c>
      <c r="O250" s="2">
        <v>0.783883094</v>
      </c>
      <c r="P250" s="2">
        <v>0.73163738229999997</v>
      </c>
      <c r="Q250" s="2">
        <v>0.76394403980000003</v>
      </c>
      <c r="R250" s="2">
        <v>6.9691226499999995E-2</v>
      </c>
      <c r="S250" s="2">
        <v>0.72139948490000005</v>
      </c>
      <c r="T250" s="2">
        <v>7.1781479300000006E-2</v>
      </c>
      <c r="U250" s="2">
        <v>2.982685</v>
      </c>
      <c r="V250" s="2">
        <v>0.877901215079264</v>
      </c>
      <c r="W250" s="2">
        <v>21513.750613</v>
      </c>
      <c r="X250" s="2">
        <v>9.7483400974739602</v>
      </c>
      <c r="Y250" s="2">
        <v>8746.2992909899804</v>
      </c>
      <c r="Z250" s="2">
        <v>8.8704388823946907</v>
      </c>
      <c r="AA250" s="2">
        <v>2.3380763460999998</v>
      </c>
      <c r="AB250" s="2">
        <v>0.64230534689999996</v>
      </c>
      <c r="AC250" s="2">
        <v>16435.3015545243</v>
      </c>
      <c r="AD250" s="2">
        <v>0.67937377809999999</v>
      </c>
      <c r="AE250" s="2">
        <v>6309.5758030746001</v>
      </c>
      <c r="AF250" s="2">
        <v>0.63673322529999998</v>
      </c>
      <c r="AG250" s="2">
        <v>17125.778080808701</v>
      </c>
      <c r="AH250" s="2">
        <v>7118.4044300872001</v>
      </c>
      <c r="AI250" s="2">
        <v>2.4058450526000001</v>
      </c>
      <c r="AJ250" s="2">
        <v>102693.17104740599</v>
      </c>
      <c r="AK250" s="2">
        <f t="shared" si="3"/>
        <v>2210444328.2931275</v>
      </c>
      <c r="AL250" s="2">
        <v>307036722.00912601</v>
      </c>
      <c r="AM250" s="2">
        <v>326945213.99216503</v>
      </c>
      <c r="AN250" s="2">
        <v>165401346.414765</v>
      </c>
      <c r="AO250" s="2">
        <v>40489383.680675</v>
      </c>
      <c r="AP250" s="2">
        <v>46732952.228211999</v>
      </c>
      <c r="AQ250" s="2">
        <v>9952897.6557839997</v>
      </c>
      <c r="AR250" s="2">
        <v>186793969.52847901</v>
      </c>
      <c r="AS250" s="2">
        <v>362809333.53098702</v>
      </c>
      <c r="AT250" s="2">
        <v>101653609.6265</v>
      </c>
      <c r="AU250" s="2">
        <v>174476929.56869099</v>
      </c>
      <c r="AV250" s="2">
        <v>6742698.7742569996</v>
      </c>
      <c r="AW250" s="2">
        <v>102431584.18249901</v>
      </c>
      <c r="AX250" s="2">
        <v>256.42022900000001</v>
      </c>
      <c r="AY250" s="2">
        <v>25989768.509507999</v>
      </c>
      <c r="AZ250" s="2">
        <v>1675822.577942</v>
      </c>
      <c r="BA250" s="2">
        <v>3095581.0768419998</v>
      </c>
      <c r="BB250" s="2">
        <v>88704617.417595997</v>
      </c>
      <c r="BC250" s="2">
        <v>257077487.514393</v>
      </c>
      <c r="BD250" s="2">
        <v>2434153.5844780002</v>
      </c>
    </row>
    <row r="251" spans="1:56" x14ac:dyDescent="0.25">
      <c r="A251" s="1">
        <v>313</v>
      </c>
      <c r="B251" s="1">
        <v>81769</v>
      </c>
      <c r="C251" s="1">
        <v>1</v>
      </c>
      <c r="D251" s="2">
        <v>0</v>
      </c>
      <c r="E251" s="2">
        <v>2000.0867760000001</v>
      </c>
      <c r="F251" s="2">
        <v>7.6009458466008502</v>
      </c>
      <c r="G251" s="2">
        <v>730.70434</v>
      </c>
      <c r="H251" s="2">
        <v>6.5940089182895898</v>
      </c>
      <c r="I251" s="1">
        <v>75</v>
      </c>
      <c r="J251" s="2">
        <v>4.3174881135363101</v>
      </c>
      <c r="K251" s="2">
        <v>461457.88277999999</v>
      </c>
      <c r="L251" s="2">
        <v>13.042146067178599</v>
      </c>
      <c r="M251" s="2">
        <v>68922.610031000004</v>
      </c>
      <c r="N251" s="2">
        <v>11.140739560368701</v>
      </c>
      <c r="O251" s="2">
        <v>0.82540248390000004</v>
      </c>
      <c r="P251" s="2">
        <v>1.0566561037</v>
      </c>
      <c r="Q251" s="2">
        <v>0.74805514849999999</v>
      </c>
      <c r="R251" s="2">
        <v>6.9267029100000002E-2</v>
      </c>
      <c r="S251" s="2">
        <v>0.68081190960000004</v>
      </c>
      <c r="T251" s="2">
        <v>6.9226733700000001E-2</v>
      </c>
      <c r="U251" s="2">
        <v>2.138989</v>
      </c>
      <c r="V251" s="2">
        <v>0.55997048889826295</v>
      </c>
      <c r="W251" s="2">
        <v>18590.534564000001</v>
      </c>
      <c r="X251" s="2">
        <v>9.6111147505447896</v>
      </c>
      <c r="Y251" s="2">
        <v>10364.558296266099</v>
      </c>
      <c r="Z251" s="2">
        <v>9.0511442616465203</v>
      </c>
      <c r="AA251" s="2">
        <v>1.7655268336000001</v>
      </c>
      <c r="AB251" s="2">
        <v>0.59169623500000001</v>
      </c>
      <c r="AC251" s="2">
        <v>13906.7450936572</v>
      </c>
      <c r="AD251" s="2">
        <v>0.6657333648</v>
      </c>
      <c r="AE251" s="2">
        <v>7056.3147255983004</v>
      </c>
      <c r="AF251" s="2">
        <v>0.62658115339999998</v>
      </c>
      <c r="AG251" s="2">
        <v>14929.803821261499</v>
      </c>
      <c r="AH251" s="2">
        <v>8528.2909397371004</v>
      </c>
      <c r="AI251" s="2">
        <v>1.7506208368</v>
      </c>
      <c r="AJ251" s="2">
        <v>81769</v>
      </c>
      <c r="AK251" s="2">
        <f t="shared" si="3"/>
        <v>1520139681.967592</v>
      </c>
      <c r="AL251" s="2">
        <v>159843207.178348</v>
      </c>
      <c r="AM251" s="2">
        <v>209598096.86948201</v>
      </c>
      <c r="AN251" s="2">
        <v>144822047.18674999</v>
      </c>
      <c r="AO251" s="2">
        <v>31173235.73</v>
      </c>
      <c r="AP251" s="2">
        <v>9662865.5218679998</v>
      </c>
      <c r="AQ251" s="2">
        <v>5576250.4417589996</v>
      </c>
      <c r="AR251" s="2">
        <v>160655042.525516</v>
      </c>
      <c r="AS251" s="2">
        <v>274333068.19085503</v>
      </c>
      <c r="AT251" s="2">
        <v>200787474.033696</v>
      </c>
      <c r="AU251" s="2">
        <v>140478511.04128399</v>
      </c>
      <c r="AV251" s="2">
        <v>3401163.1834550002</v>
      </c>
      <c r="AW251" s="2">
        <v>50734234.340245999</v>
      </c>
      <c r="AX251" s="2">
        <v>0</v>
      </c>
      <c r="AY251" s="2">
        <v>20450161.225115001</v>
      </c>
      <c r="AZ251" s="2">
        <v>1102384.1174850001</v>
      </c>
      <c r="BA251" s="2">
        <v>1133700.8148660001</v>
      </c>
      <c r="BB251" s="2">
        <v>11703455.290639</v>
      </c>
      <c r="BC251" s="2">
        <v>91124144.219451994</v>
      </c>
      <c r="BD251" s="2">
        <v>3560640.0567760002</v>
      </c>
    </row>
    <row r="252" spans="1:56" x14ac:dyDescent="0.25">
      <c r="A252" s="1">
        <v>314</v>
      </c>
      <c r="B252" s="1">
        <v>49572</v>
      </c>
      <c r="C252" s="1">
        <v>1</v>
      </c>
      <c r="D252" s="2">
        <v>0</v>
      </c>
      <c r="E252" s="2">
        <v>1371.2168830000001</v>
      </c>
      <c r="F252" s="2">
        <v>7.2234538603406397</v>
      </c>
      <c r="G252" s="2">
        <v>245.69560942423999</v>
      </c>
      <c r="H252" s="2">
        <v>5.5040934097062504</v>
      </c>
      <c r="I252" s="1">
        <v>568</v>
      </c>
      <c r="J252" s="2">
        <v>6.3421214187211499</v>
      </c>
      <c r="K252" s="2">
        <v>7076243.0226029996</v>
      </c>
      <c r="L252" s="2">
        <v>15.772253678302199</v>
      </c>
      <c r="M252" s="2">
        <v>144786.5205365</v>
      </c>
      <c r="N252" s="2">
        <v>11.883015664383</v>
      </c>
      <c r="O252" s="2">
        <v>0.99453678950000002</v>
      </c>
      <c r="P252" s="2">
        <v>0.50008470780000003</v>
      </c>
      <c r="Q252" s="2">
        <v>1.2611534054</v>
      </c>
      <c r="R252" s="2">
        <v>8.1881469200000001E-2</v>
      </c>
      <c r="S252" s="2">
        <v>0.7313155898</v>
      </c>
      <c r="T252" s="2">
        <v>6.6302891599999997E-2</v>
      </c>
      <c r="U252" s="2">
        <v>6.7309559999999999</v>
      </c>
      <c r="V252" s="2">
        <v>1.59957737313253</v>
      </c>
      <c r="W252" s="2">
        <v>47901.792414000003</v>
      </c>
      <c r="X252" s="2">
        <v>10.406585814385201</v>
      </c>
      <c r="Y252" s="2">
        <v>8004.9562402614001</v>
      </c>
      <c r="Z252" s="2">
        <v>8.8070084412526608</v>
      </c>
      <c r="AA252" s="2">
        <v>6.6941833707000002</v>
      </c>
      <c r="AB252" s="2">
        <v>0.79992418320000003</v>
      </c>
      <c r="AC252" s="2">
        <v>60411.5086298432</v>
      </c>
      <c r="AD252" s="2">
        <v>0.85210653540000003</v>
      </c>
      <c r="AE252" s="2">
        <v>5854.1492940163998</v>
      </c>
      <c r="AF252" s="2">
        <v>0.58393012609999995</v>
      </c>
      <c r="AG252" s="2">
        <v>33076.747246321902</v>
      </c>
      <c r="AH252" s="2">
        <v>6680.9030281747</v>
      </c>
      <c r="AI252" s="2">
        <v>4.9509395821000002</v>
      </c>
      <c r="AJ252" s="2">
        <v>47928.914173402103</v>
      </c>
      <c r="AK252" s="2">
        <f t="shared" si="3"/>
        <v>2374595892.66254</v>
      </c>
      <c r="AL252" s="2">
        <v>322904984.79201901</v>
      </c>
      <c r="AM252" s="2">
        <v>376007801.17298698</v>
      </c>
      <c r="AN252" s="2">
        <v>426136855.71575397</v>
      </c>
      <c r="AO252" s="2">
        <v>97849686.844751999</v>
      </c>
      <c r="AP252" s="2">
        <v>23416652.168106999</v>
      </c>
      <c r="AQ252" s="2">
        <v>116274543.144833</v>
      </c>
      <c r="AR252" s="2">
        <v>82371297.457811996</v>
      </c>
      <c r="AS252" s="2">
        <v>356296907.37504297</v>
      </c>
      <c r="AT252" s="2">
        <v>86543350.048357993</v>
      </c>
      <c r="AU252" s="2">
        <v>82681494.283840001</v>
      </c>
      <c r="AV252" s="2">
        <v>32904156.373794999</v>
      </c>
      <c r="AW252" s="2">
        <v>159584192.183249</v>
      </c>
      <c r="AX252" s="2">
        <v>7823.0467049999997</v>
      </c>
      <c r="AY252" s="2">
        <v>83411623.460112005</v>
      </c>
      <c r="AZ252" s="2">
        <v>11957737.770598</v>
      </c>
      <c r="BA252" s="2">
        <v>18364216.530843001</v>
      </c>
      <c r="BB252" s="2">
        <v>13535084.399789</v>
      </c>
      <c r="BC252" s="2">
        <v>80362639.301055998</v>
      </c>
      <c r="BD252" s="2">
        <v>3984846.5928890002</v>
      </c>
    </row>
    <row r="253" spans="1:56" x14ac:dyDescent="0.25">
      <c r="A253" s="1">
        <v>315</v>
      </c>
      <c r="B253" s="1">
        <v>24471</v>
      </c>
      <c r="C253" s="1">
        <v>1</v>
      </c>
      <c r="D253" s="2">
        <v>0</v>
      </c>
      <c r="E253" s="2">
        <v>1311.2737119999999</v>
      </c>
      <c r="F253" s="2">
        <v>7.1787542430551001</v>
      </c>
      <c r="G253" s="2">
        <v>615.10425738461004</v>
      </c>
      <c r="H253" s="2">
        <v>6.4217917776415296</v>
      </c>
      <c r="I253" s="1">
        <v>221</v>
      </c>
      <c r="J253" s="2">
        <v>5.3981627015177498</v>
      </c>
      <c r="K253" s="2">
        <v>637112.31535299995</v>
      </c>
      <c r="L253" s="2">
        <v>13.364701238247299</v>
      </c>
      <c r="M253" s="2">
        <v>129741.487136</v>
      </c>
      <c r="N253" s="2">
        <v>11.773299189133899</v>
      </c>
      <c r="O253" s="2">
        <v>0.87005993829999995</v>
      </c>
      <c r="P253" s="2">
        <v>0.63383885640000004</v>
      </c>
      <c r="Q253" s="2">
        <v>0.92020187779999996</v>
      </c>
      <c r="R253" s="2">
        <v>7.5685452799999997E-2</v>
      </c>
      <c r="S253" s="2">
        <v>0.74862705750000003</v>
      </c>
      <c r="T253" s="2">
        <v>6.9758498799999999E-2</v>
      </c>
      <c r="U253" s="2">
        <v>3.9110369999999999</v>
      </c>
      <c r="V253" s="2">
        <v>1.1135219226333299</v>
      </c>
      <c r="W253" s="2">
        <v>25664.371873</v>
      </c>
      <c r="X253" s="2">
        <v>9.8679923347486191</v>
      </c>
      <c r="Y253" s="2">
        <v>7709.2436786844</v>
      </c>
      <c r="Z253" s="2">
        <v>8.7544704121152908</v>
      </c>
      <c r="AA253" s="2">
        <v>3.4028366108000001</v>
      </c>
      <c r="AB253" s="2">
        <v>0.70579346200000004</v>
      </c>
      <c r="AC253" s="2">
        <v>23616.403190495501</v>
      </c>
      <c r="AD253" s="2">
        <v>0.74686346810000004</v>
      </c>
      <c r="AE253" s="2">
        <v>5771.3484103493001</v>
      </c>
      <c r="AF253" s="2">
        <v>0.61069871399999998</v>
      </c>
      <c r="AG253" s="2">
        <v>19302.546993260799</v>
      </c>
      <c r="AH253" s="2">
        <v>6338.9626369735997</v>
      </c>
      <c r="AI253" s="2">
        <v>3.0450640111</v>
      </c>
      <c r="AJ253" s="2">
        <v>24104.2610524708</v>
      </c>
      <c r="AK253" s="2">
        <f t="shared" si="3"/>
        <v>628035963.37369299</v>
      </c>
      <c r="AL253" s="2">
        <v>95603712.544970006</v>
      </c>
      <c r="AM253" s="2">
        <v>97098626.730397001</v>
      </c>
      <c r="AN253" s="2">
        <v>93277715.988736004</v>
      </c>
      <c r="AO253" s="2">
        <v>22142012.111937001</v>
      </c>
      <c r="AP253" s="2">
        <v>7609209.7393349996</v>
      </c>
      <c r="AQ253" s="2">
        <v>21887592.263574</v>
      </c>
      <c r="AR253" s="2">
        <v>35923566.527493998</v>
      </c>
      <c r="AS253" s="2">
        <v>103150208.805309</v>
      </c>
      <c r="AT253" s="2">
        <v>28388254.107331999</v>
      </c>
      <c r="AU253" s="2">
        <v>35759011.441863</v>
      </c>
      <c r="AV253" s="2">
        <v>6537829.9410690004</v>
      </c>
      <c r="AW253" s="2">
        <v>16133923.596588001</v>
      </c>
      <c r="AX253" s="2">
        <v>0</v>
      </c>
      <c r="AY253" s="2">
        <v>12931295.086474</v>
      </c>
      <c r="AZ253" s="2">
        <v>2526279.7519089999</v>
      </c>
      <c r="BA253" s="2">
        <v>3471906.8350160001</v>
      </c>
      <c r="BB253" s="2">
        <v>5075952.0393700004</v>
      </c>
      <c r="BC253" s="2">
        <v>37379646.848676004</v>
      </c>
      <c r="BD253" s="2">
        <v>3139219.013644</v>
      </c>
    </row>
    <row r="254" spans="1:56" x14ac:dyDescent="0.25">
      <c r="A254" s="1">
        <v>316</v>
      </c>
      <c r="B254" s="1">
        <v>6491</v>
      </c>
      <c r="C254" s="1">
        <v>1</v>
      </c>
      <c r="D254" s="2">
        <v>0</v>
      </c>
      <c r="E254" s="2">
        <v>1388.1451529999999</v>
      </c>
      <c r="F254" s="2">
        <v>7.2357237126882801</v>
      </c>
      <c r="G254" s="2">
        <v>805.76203099999998</v>
      </c>
      <c r="H254" s="2">
        <v>6.6917884520144097</v>
      </c>
      <c r="I254" s="1">
        <v>19</v>
      </c>
      <c r="J254" s="2">
        <v>2.9444389791664398</v>
      </c>
      <c r="K254" s="2">
        <v>186939.60396099999</v>
      </c>
      <c r="L254" s="2">
        <v>12.1385408701989</v>
      </c>
      <c r="M254" s="2">
        <v>69273.885517000002</v>
      </c>
      <c r="N254" s="2">
        <v>11.1458232817923</v>
      </c>
      <c r="O254" s="2">
        <v>0.72349639990000003</v>
      </c>
      <c r="P254" s="2">
        <v>0.90252094449999998</v>
      </c>
      <c r="Q254" s="2">
        <v>0.7981130703</v>
      </c>
      <c r="R254" s="2">
        <v>7.3074783800000001E-2</v>
      </c>
      <c r="S254" s="2">
        <v>0.73119827999999998</v>
      </c>
      <c r="T254" s="2">
        <v>7.3720941900000003E-2</v>
      </c>
      <c r="U254" s="2">
        <v>2.4373740000000002</v>
      </c>
      <c r="V254" s="2">
        <v>0.68685364286939898</v>
      </c>
      <c r="W254" s="2">
        <v>18054.239157</v>
      </c>
      <c r="X254" s="2">
        <v>9.5579643274798904</v>
      </c>
      <c r="Y254" s="2">
        <v>8828.6622455718007</v>
      </c>
      <c r="Z254" s="2">
        <v>8.8711106846104908</v>
      </c>
      <c r="AA254" s="2">
        <v>1.7634313142</v>
      </c>
      <c r="AB254" s="2">
        <v>0.61989979849999999</v>
      </c>
      <c r="AC254" s="2">
        <v>14409.324246076199</v>
      </c>
      <c r="AD254" s="2">
        <v>0.69844617649999996</v>
      </c>
      <c r="AE254" s="2">
        <v>6455.5026485039998</v>
      </c>
      <c r="AF254" s="2">
        <v>0.65398663550000002</v>
      </c>
      <c r="AG254" s="2">
        <v>14156.9978351881</v>
      </c>
      <c r="AH254" s="2">
        <v>7123.1881966489</v>
      </c>
      <c r="AI254" s="2">
        <v>1.9874524503</v>
      </c>
      <c r="AJ254" s="2">
        <v>6491</v>
      </c>
      <c r="AK254" s="2">
        <f t="shared" si="3"/>
        <v>117190859.59641001</v>
      </c>
      <c r="AL254" s="2">
        <v>13742718.893296</v>
      </c>
      <c r="AM254" s="2">
        <v>18870657.917098001</v>
      </c>
      <c r="AN254" s="2">
        <v>11913924.257761</v>
      </c>
      <c r="AO254" s="2">
        <v>3856146.6180400001</v>
      </c>
      <c r="AP254" s="2">
        <v>1099614.7873480001</v>
      </c>
      <c r="AQ254" s="2">
        <v>2876816.2002880001</v>
      </c>
      <c r="AR254" s="2">
        <v>11032368.293387</v>
      </c>
      <c r="AS254" s="2">
        <v>19769937.611187</v>
      </c>
      <c r="AT254" s="2">
        <v>6549478.3038799996</v>
      </c>
      <c r="AU254" s="2">
        <v>9127887.4152199998</v>
      </c>
      <c r="AV254" s="2">
        <v>413220.252935</v>
      </c>
      <c r="AW254" s="2">
        <v>3171161.1968049998</v>
      </c>
      <c r="AX254" s="2">
        <v>0</v>
      </c>
      <c r="AY254" s="2">
        <v>1664719.103694</v>
      </c>
      <c r="AZ254" s="2">
        <v>396458.039299</v>
      </c>
      <c r="BA254" s="2">
        <v>662745.22325699998</v>
      </c>
      <c r="BB254" s="2">
        <v>1497303.768868</v>
      </c>
      <c r="BC254" s="2">
        <v>9404264.3952370007</v>
      </c>
      <c r="BD254" s="2">
        <v>1141437.3188100001</v>
      </c>
    </row>
    <row r="255" spans="1:56" x14ac:dyDescent="0.25">
      <c r="A255" s="1">
        <v>326</v>
      </c>
      <c r="B255" s="1">
        <v>10814</v>
      </c>
      <c r="C255" s="1">
        <v>1</v>
      </c>
      <c r="D255" s="2">
        <v>0</v>
      </c>
      <c r="E255" s="2">
        <v>6264.2602299999999</v>
      </c>
      <c r="F255" s="2">
        <v>8.7426157805497304</v>
      </c>
      <c r="G255" s="2">
        <v>1331.65955707692</v>
      </c>
      <c r="H255" s="2">
        <v>7.19418123065212</v>
      </c>
      <c r="I255" s="1">
        <v>236</v>
      </c>
      <c r="J255" s="2">
        <v>5.4638318050256096</v>
      </c>
      <c r="K255" s="2">
        <v>1801598.112491</v>
      </c>
      <c r="L255" s="2">
        <v>14.404184669242101</v>
      </c>
      <c r="M255" s="2">
        <v>169470.479333</v>
      </c>
      <c r="N255" s="2">
        <v>12.040434027407301</v>
      </c>
      <c r="O255" s="2">
        <v>0.78929342309999995</v>
      </c>
      <c r="P255" s="2">
        <v>0.3042877732</v>
      </c>
      <c r="Q255" s="2">
        <v>0.89633159929999995</v>
      </c>
      <c r="R255" s="2">
        <v>6.4921005099999998E-2</v>
      </c>
      <c r="S255" s="2">
        <v>0.7794514226</v>
      </c>
      <c r="T255" s="2">
        <v>6.2166646200000002E-2</v>
      </c>
      <c r="U255" s="2">
        <v>14.456167000000001</v>
      </c>
      <c r="V255" s="2">
        <v>2.42016788339753</v>
      </c>
      <c r="W255" s="2">
        <v>140312.29315499999</v>
      </c>
      <c r="X255" s="2">
        <v>11.5646375361718</v>
      </c>
      <c r="Y255" s="2">
        <v>11192.6492152434</v>
      </c>
      <c r="Z255" s="2">
        <v>9.1444696527742799</v>
      </c>
      <c r="AA255" s="2">
        <v>11.4101575362</v>
      </c>
      <c r="AB255" s="2">
        <v>0.73642749590000001</v>
      </c>
      <c r="AC255" s="2">
        <v>125766.34212380101</v>
      </c>
      <c r="AD255" s="2">
        <v>0.75078789300000004</v>
      </c>
      <c r="AE255" s="2">
        <v>8724.1263530734996</v>
      </c>
      <c r="AF255" s="2">
        <v>0.56848100960000003</v>
      </c>
      <c r="AG255" s="2">
        <v>105307.24889613601</v>
      </c>
      <c r="AH255" s="2">
        <v>9362.5189586024007</v>
      </c>
      <c r="AI255" s="2">
        <v>11.2477474664</v>
      </c>
      <c r="AJ255" s="2">
        <v>10277.554126889399</v>
      </c>
      <c r="AK255" s="2">
        <f t="shared" si="3"/>
        <v>1517339493.9941068</v>
      </c>
      <c r="AL255" s="2">
        <v>123273122.26030301</v>
      </c>
      <c r="AM255" s="2">
        <v>254610779.67102501</v>
      </c>
      <c r="AN255" s="2">
        <v>283311573.25282502</v>
      </c>
      <c r="AO255" s="2">
        <v>111605942.30110399</v>
      </c>
      <c r="AP255" s="2">
        <v>17774790.347973</v>
      </c>
      <c r="AQ255" s="2">
        <v>234571461.25159001</v>
      </c>
      <c r="AR255" s="2">
        <v>15857045.573247001</v>
      </c>
      <c r="AS255" s="2">
        <v>176129131.958262</v>
      </c>
      <c r="AT255" s="2">
        <v>43227221.079003997</v>
      </c>
      <c r="AU255" s="2">
        <v>14463816.337929999</v>
      </c>
      <c r="AV255" s="2">
        <v>30022952.379058</v>
      </c>
      <c r="AW255" s="2">
        <v>19614808.915948</v>
      </c>
      <c r="AX255" s="2">
        <v>0</v>
      </c>
      <c r="AY255" s="2">
        <v>78298723.552805007</v>
      </c>
      <c r="AZ255" s="2">
        <v>42442080.160342999</v>
      </c>
      <c r="BA255" s="2">
        <v>17832565.646474998</v>
      </c>
      <c r="BB255" s="2">
        <v>1845158.169312</v>
      </c>
      <c r="BC255" s="2">
        <v>50106896.567714997</v>
      </c>
      <c r="BD255" s="2">
        <v>2351424.5691880002</v>
      </c>
    </row>
    <row r="256" spans="1:56" x14ac:dyDescent="0.25">
      <c r="A256" s="1">
        <v>327</v>
      </c>
      <c r="B256" s="1">
        <v>10148</v>
      </c>
      <c r="C256" s="1">
        <v>1</v>
      </c>
      <c r="D256" s="2">
        <v>0</v>
      </c>
      <c r="E256" s="2">
        <v>2426.0658800000001</v>
      </c>
      <c r="F256" s="2">
        <v>7.7940262449473101</v>
      </c>
      <c r="G256" s="2">
        <v>1063.78509509375</v>
      </c>
      <c r="H256" s="2">
        <v>6.9695886712058703</v>
      </c>
      <c r="I256" s="1">
        <v>214</v>
      </c>
      <c r="J256" s="2">
        <v>5.3659760150218503</v>
      </c>
      <c r="K256" s="2">
        <v>902491.49888299999</v>
      </c>
      <c r="L256" s="2">
        <v>13.7129145496245</v>
      </c>
      <c r="M256" s="2">
        <v>166486.29190899999</v>
      </c>
      <c r="N256" s="2">
        <v>12.022668254136301</v>
      </c>
      <c r="O256" s="2">
        <v>0.8006562907</v>
      </c>
      <c r="P256" s="2">
        <v>0.43181801120000002</v>
      </c>
      <c r="Q256" s="2">
        <v>0.75003713039999997</v>
      </c>
      <c r="R256" s="2">
        <v>5.9921993E-2</v>
      </c>
      <c r="S256" s="2">
        <v>0.86750432700000002</v>
      </c>
      <c r="T256" s="2">
        <v>6.8760157599999996E-2</v>
      </c>
      <c r="U256" s="2">
        <v>7.8099129999999999</v>
      </c>
      <c r="V256" s="2">
        <v>1.7859292288203401</v>
      </c>
      <c r="W256" s="2">
        <v>70554.732858999996</v>
      </c>
      <c r="X256" s="2">
        <v>10.9464028473224</v>
      </c>
      <c r="Y256" s="2">
        <v>11866.0782473319</v>
      </c>
      <c r="Z256" s="2">
        <v>9.1604736185020599</v>
      </c>
      <c r="AA256" s="2">
        <v>6.2530559729000004</v>
      </c>
      <c r="AB256" s="2">
        <v>0.77119640769999998</v>
      </c>
      <c r="AC256" s="2">
        <v>52918.6693677925</v>
      </c>
      <c r="AD256" s="2">
        <v>0.65593027429999995</v>
      </c>
      <c r="AE256" s="2">
        <v>10293.874224319399</v>
      </c>
      <c r="AF256" s="2">
        <v>0.62987560980000001</v>
      </c>
      <c r="AG256" s="2">
        <v>56749.541006651103</v>
      </c>
      <c r="AH256" s="2">
        <v>9513.5618096158996</v>
      </c>
      <c r="AI256" s="2">
        <v>5.9651203347999999</v>
      </c>
      <c r="AJ256" s="2">
        <v>10004.243618302</v>
      </c>
      <c r="AK256" s="2">
        <f t="shared" si="3"/>
        <v>715991158.61222291</v>
      </c>
      <c r="AL256" s="2">
        <v>87158020.174014002</v>
      </c>
      <c r="AM256" s="2">
        <v>74259066.595892996</v>
      </c>
      <c r="AN256" s="2">
        <v>92570274.481557995</v>
      </c>
      <c r="AO256" s="2">
        <v>81027097.754602998</v>
      </c>
      <c r="AP256" s="2">
        <v>6804090.7881509997</v>
      </c>
      <c r="AQ256" s="2">
        <v>195119136.50978699</v>
      </c>
      <c r="AR256" s="2">
        <v>5879909.6284840005</v>
      </c>
      <c r="AS256" s="2">
        <v>63965129.047798999</v>
      </c>
      <c r="AT256" s="2">
        <v>15765891.791686</v>
      </c>
      <c r="AU256" s="2">
        <v>5951934.3278970001</v>
      </c>
      <c r="AV256" s="2">
        <v>6564184.6520819999</v>
      </c>
      <c r="AW256" s="2">
        <v>4493705.3939079996</v>
      </c>
      <c r="AX256" s="2">
        <v>17.837413999999999</v>
      </c>
      <c r="AY256" s="2">
        <v>13355072.776567001</v>
      </c>
      <c r="AZ256" s="2">
        <v>35122628.374320999</v>
      </c>
      <c r="BA256" s="2">
        <v>11332703.339277999</v>
      </c>
      <c r="BB256" s="2">
        <v>665840.23600300006</v>
      </c>
      <c r="BC256" s="2">
        <v>15484704.003835</v>
      </c>
      <c r="BD256" s="2">
        <v>471750.89894300001</v>
      </c>
    </row>
    <row r="257" spans="1:56" x14ac:dyDescent="0.25">
      <c r="A257" s="1">
        <v>328</v>
      </c>
      <c r="B257" s="1">
        <v>8788</v>
      </c>
      <c r="C257" s="1">
        <v>1</v>
      </c>
      <c r="D257" s="2">
        <v>0</v>
      </c>
      <c r="E257" s="2">
        <v>4056.6970150000002</v>
      </c>
      <c r="F257" s="2">
        <v>8.3081243783865393</v>
      </c>
      <c r="G257" s="2">
        <v>1463.31231863157</v>
      </c>
      <c r="H257" s="2">
        <v>7.2884578564539497</v>
      </c>
      <c r="I257" s="1">
        <v>38</v>
      </c>
      <c r="J257" s="2">
        <v>3.6375861597263799</v>
      </c>
      <c r="K257" s="2">
        <v>340635.06593600003</v>
      </c>
      <c r="L257" s="2">
        <v>12.7385669953347</v>
      </c>
      <c r="M257" s="2">
        <v>140942.97368600001</v>
      </c>
      <c r="N257" s="2">
        <v>11.8561106456083</v>
      </c>
      <c r="O257" s="2">
        <v>0.79042283599999996</v>
      </c>
      <c r="P257" s="2">
        <v>0.74275166140000004</v>
      </c>
      <c r="Q257" s="2">
        <v>0.64739083119999996</v>
      </c>
      <c r="R257" s="2">
        <v>5.4796306400000001E-2</v>
      </c>
      <c r="S257" s="2">
        <v>0.77772179689999998</v>
      </c>
      <c r="T257" s="2">
        <v>7.1471818500000006E-2</v>
      </c>
      <c r="U257" s="2">
        <v>3.3963350000000001</v>
      </c>
      <c r="V257" s="2">
        <v>0.963973198399384</v>
      </c>
      <c r="W257" s="2">
        <v>41675.982085000003</v>
      </c>
      <c r="X257" s="2">
        <v>10.4699453370004</v>
      </c>
      <c r="Y257" s="2">
        <v>17027.6108159836</v>
      </c>
      <c r="Z257" s="2">
        <v>9.5059721386010807</v>
      </c>
      <c r="AA257" s="2">
        <v>2.6845407427999999</v>
      </c>
      <c r="AB257" s="2">
        <v>0.71599269470000004</v>
      </c>
      <c r="AC257" s="2">
        <v>26980.6486821289</v>
      </c>
      <c r="AD257" s="2">
        <v>0.57371433230000002</v>
      </c>
      <c r="AE257" s="2">
        <v>13242.7440810395</v>
      </c>
      <c r="AF257" s="2">
        <v>0.67940911569999995</v>
      </c>
      <c r="AG257" s="2">
        <v>35240.290976131597</v>
      </c>
      <c r="AH257" s="2">
        <v>13439.751691895601</v>
      </c>
      <c r="AI257" s="2">
        <v>2.6220939035000002</v>
      </c>
      <c r="AJ257" s="2">
        <v>8779.8409116345993</v>
      </c>
      <c r="AK257" s="2">
        <f t="shared" si="3"/>
        <v>366249832.869762</v>
      </c>
      <c r="AL257" s="2">
        <v>36358216.793935999</v>
      </c>
      <c r="AM257" s="2">
        <v>18475542.097415</v>
      </c>
      <c r="AN257" s="2">
        <v>33041080.196396999</v>
      </c>
      <c r="AO257" s="2">
        <v>55838971.391185999</v>
      </c>
      <c r="AP257" s="2">
        <v>1804553.1291660001</v>
      </c>
      <c r="AQ257" s="2">
        <v>147857706.356644</v>
      </c>
      <c r="AR257" s="2">
        <v>1706921.3263930001</v>
      </c>
      <c r="AS257" s="2">
        <v>17647177.676612999</v>
      </c>
      <c r="AT257" s="2">
        <v>5326665.0513509996</v>
      </c>
      <c r="AU257" s="2">
        <v>1683099.2552749999</v>
      </c>
      <c r="AV257" s="2">
        <v>623148.59385299997</v>
      </c>
      <c r="AW257" s="2">
        <v>1430389.2728879999</v>
      </c>
      <c r="AX257" s="2">
        <v>0</v>
      </c>
      <c r="AY257" s="2">
        <v>3647634.252901</v>
      </c>
      <c r="AZ257" s="2">
        <v>26206087.074717</v>
      </c>
      <c r="BA257" s="2">
        <v>10770125.456770999</v>
      </c>
      <c r="BB257" s="2">
        <v>105916.68738800001</v>
      </c>
      <c r="BC257" s="2">
        <v>3678157.5216799998</v>
      </c>
      <c r="BD257" s="2">
        <v>48440.735187999999</v>
      </c>
    </row>
    <row r="258" spans="1:56" x14ac:dyDescent="0.25">
      <c r="A258" s="1">
        <v>329</v>
      </c>
      <c r="B258" s="1">
        <v>40996</v>
      </c>
      <c r="C258" s="1">
        <v>1</v>
      </c>
      <c r="D258" s="2">
        <v>0</v>
      </c>
      <c r="E258" s="2">
        <v>6075.1799350000001</v>
      </c>
      <c r="F258" s="2">
        <v>8.7119668867001501</v>
      </c>
      <c r="G258" s="2">
        <v>1011.1414683947301</v>
      </c>
      <c r="H258" s="2">
        <v>6.9188351384051101</v>
      </c>
      <c r="I258" s="1">
        <v>378</v>
      </c>
      <c r="J258" s="2">
        <v>5.93489419561958</v>
      </c>
      <c r="K258" s="2">
        <v>5386296.4949620003</v>
      </c>
      <c r="L258" s="2">
        <v>15.499368600033099</v>
      </c>
      <c r="M258" s="2">
        <v>211113.923262</v>
      </c>
      <c r="N258" s="2">
        <v>12.2601531874264</v>
      </c>
      <c r="O258" s="2">
        <v>0.73403447239999997</v>
      </c>
      <c r="P258" s="2">
        <v>0.26892910129999997</v>
      </c>
      <c r="Q258" s="2">
        <v>0.87564408549999995</v>
      </c>
      <c r="R258" s="2">
        <v>6.14022122E-2</v>
      </c>
      <c r="S258" s="2">
        <v>0.73607755090000004</v>
      </c>
      <c r="T258" s="2">
        <v>6.0248288400000002E-2</v>
      </c>
      <c r="U258" s="2">
        <v>14.363815000000001</v>
      </c>
      <c r="V258" s="2">
        <v>2.45735024076729</v>
      </c>
      <c r="W258" s="2">
        <v>130810.537275</v>
      </c>
      <c r="X258" s="2">
        <v>11.5222977696559</v>
      </c>
      <c r="Y258" s="2">
        <v>10176.9784321103</v>
      </c>
      <c r="Z258" s="2">
        <v>9.0649475288886308</v>
      </c>
      <c r="AA258" s="2">
        <v>10.5435353653</v>
      </c>
      <c r="AB258" s="2">
        <v>0.66085299180000001</v>
      </c>
      <c r="AC258" s="2">
        <v>114543.473291494</v>
      </c>
      <c r="AD258" s="2">
        <v>0.70749457260000004</v>
      </c>
      <c r="AE258" s="2">
        <v>7491.0453599901002</v>
      </c>
      <c r="AF258" s="2">
        <v>0.54614757349999998</v>
      </c>
      <c r="AG258" s="2">
        <v>100941.63622660399</v>
      </c>
      <c r="AH258" s="2">
        <v>8646.8254182115998</v>
      </c>
      <c r="AI258" s="2">
        <v>11.6738376623</v>
      </c>
      <c r="AJ258" s="2">
        <v>38643.8136398309</v>
      </c>
      <c r="AK258" s="2">
        <f t="shared" si="3"/>
        <v>5362718191.7494946</v>
      </c>
      <c r="AL258" s="2">
        <v>536680139.79802197</v>
      </c>
      <c r="AM258" s="2">
        <v>804642782.20681095</v>
      </c>
      <c r="AN258" s="2">
        <v>1013322820.1355799</v>
      </c>
      <c r="AO258" s="2">
        <v>419907861.03860497</v>
      </c>
      <c r="AP258" s="2">
        <v>67549688.110174999</v>
      </c>
      <c r="AQ258" s="2">
        <v>807239784.39113295</v>
      </c>
      <c r="AR258" s="2">
        <v>61890957.092658997</v>
      </c>
      <c r="AS258" s="2">
        <v>613485745.979164</v>
      </c>
      <c r="AT258" s="2">
        <v>132802814.035447</v>
      </c>
      <c r="AU258" s="2">
        <v>57849274.254516996</v>
      </c>
      <c r="AV258" s="2">
        <v>83394317.498337001</v>
      </c>
      <c r="AW258" s="2">
        <v>76724048.839239001</v>
      </c>
      <c r="AX258" s="2">
        <v>228.34644800000001</v>
      </c>
      <c r="AY258" s="2">
        <v>241281667.97640601</v>
      </c>
      <c r="AZ258" s="2">
        <v>145814519.03852499</v>
      </c>
      <c r="BA258" s="2">
        <v>61154388.123283997</v>
      </c>
      <c r="BB258" s="2">
        <v>7061099.0868680002</v>
      </c>
      <c r="BC258" s="2">
        <v>222283069.41464299</v>
      </c>
      <c r="BD258" s="2">
        <v>9632986.3836320005</v>
      </c>
    </row>
    <row r="259" spans="1:56" x14ac:dyDescent="0.25">
      <c r="A259" s="1">
        <v>330</v>
      </c>
      <c r="B259" s="1">
        <v>54124</v>
      </c>
      <c r="C259" s="1">
        <v>1</v>
      </c>
      <c r="D259" s="2">
        <v>0</v>
      </c>
      <c r="E259" s="2">
        <v>3777.800639</v>
      </c>
      <c r="F259" s="2">
        <v>8.2368972777437595</v>
      </c>
      <c r="G259" s="2">
        <v>814.01203087095996</v>
      </c>
      <c r="H259" s="2">
        <v>6.7019751458330701</v>
      </c>
      <c r="I259" s="1">
        <v>135</v>
      </c>
      <c r="J259" s="2">
        <v>4.9052747784384199</v>
      </c>
      <c r="K259" s="2">
        <v>1008826.010184</v>
      </c>
      <c r="L259" s="2">
        <v>13.824297846591501</v>
      </c>
      <c r="M259" s="2">
        <v>124649.828513</v>
      </c>
      <c r="N259" s="2">
        <v>11.7332637132026</v>
      </c>
      <c r="O259" s="2">
        <v>0.63048802199999998</v>
      </c>
      <c r="P259" s="2">
        <v>0.2838194369</v>
      </c>
      <c r="Q259" s="2">
        <v>0.70306053430000004</v>
      </c>
      <c r="R259" s="2">
        <v>5.4520720199999997E-2</v>
      </c>
      <c r="S259" s="2">
        <v>0.59662516970000001</v>
      </c>
      <c r="T259" s="2">
        <v>5.7884307099999997E-2</v>
      </c>
      <c r="U259" s="2">
        <v>8.3657149999999998</v>
      </c>
      <c r="V259" s="2">
        <v>1.9668214570245399</v>
      </c>
      <c r="W259" s="2">
        <v>67000.514133000004</v>
      </c>
      <c r="X259" s="2">
        <v>10.9281996167493</v>
      </c>
      <c r="Y259" s="2">
        <v>8954.9073664216994</v>
      </c>
      <c r="Z259" s="2">
        <v>8.9613781597248501</v>
      </c>
      <c r="AA259" s="2">
        <v>5.2744831025999996</v>
      </c>
      <c r="AB259" s="2">
        <v>0.55822215850000001</v>
      </c>
      <c r="AC259" s="2">
        <v>47105.417265566401</v>
      </c>
      <c r="AD259" s="2">
        <v>0.59581331410000005</v>
      </c>
      <c r="AE259" s="2">
        <v>5342.7231273627003</v>
      </c>
      <c r="AF259" s="2">
        <v>0.51872316510000005</v>
      </c>
      <c r="AG259" s="2">
        <v>55725.861431309997</v>
      </c>
      <c r="AH259" s="2">
        <v>7796.0943251340004</v>
      </c>
      <c r="AI259" s="2">
        <v>7.1479203697999996</v>
      </c>
      <c r="AJ259" s="2">
        <v>52910.324781872303</v>
      </c>
      <c r="AK259" s="2">
        <f t="shared" ref="AK259:AK322" si="4">SUM(AL259:BD259)</f>
        <v>3626345582.511744</v>
      </c>
      <c r="AL259" s="2">
        <v>557588789.611673</v>
      </c>
      <c r="AM259" s="2">
        <v>253164277.86774901</v>
      </c>
      <c r="AN259" s="2">
        <v>515408672.194839</v>
      </c>
      <c r="AO259" s="2">
        <v>422228526.37707502</v>
      </c>
      <c r="AP259" s="2">
        <v>36820316.406461</v>
      </c>
      <c r="AQ259" s="2">
        <v>932971247.43729603</v>
      </c>
      <c r="AR259" s="2">
        <v>30947946.309108999</v>
      </c>
      <c r="AS259" s="2">
        <v>337898098.22572798</v>
      </c>
      <c r="AT259" s="2">
        <v>58114167.808645003</v>
      </c>
      <c r="AU259" s="2">
        <v>37557143.218107998</v>
      </c>
      <c r="AV259" s="2">
        <v>34407371.506893001</v>
      </c>
      <c r="AW259" s="2">
        <v>23010829.030832998</v>
      </c>
      <c r="AX259" s="2">
        <v>454.067545</v>
      </c>
      <c r="AY259" s="2">
        <v>47836235.945341997</v>
      </c>
      <c r="AZ259" s="2">
        <v>165918563.511044</v>
      </c>
      <c r="BA259" s="2">
        <v>51279626.374109998</v>
      </c>
      <c r="BB259" s="2">
        <v>3171451.238225</v>
      </c>
      <c r="BC259" s="2">
        <v>115736115.34728301</v>
      </c>
      <c r="BD259" s="2">
        <v>2285750.0337860002</v>
      </c>
    </row>
    <row r="260" spans="1:56" x14ac:dyDescent="0.25">
      <c r="A260" s="1">
        <v>331</v>
      </c>
      <c r="B260" s="1">
        <v>23676</v>
      </c>
      <c r="C260" s="1">
        <v>1</v>
      </c>
      <c r="D260" s="2">
        <v>0</v>
      </c>
      <c r="E260" s="2">
        <v>5161.1048149999997</v>
      </c>
      <c r="F260" s="2">
        <v>8.5489059469911304</v>
      </c>
      <c r="G260" s="2">
        <v>974.88986241175996</v>
      </c>
      <c r="H260" s="2">
        <v>6.8823245029882303</v>
      </c>
      <c r="I260" s="1">
        <v>44</v>
      </c>
      <c r="J260" s="2">
        <v>3.7841896339182601</v>
      </c>
      <c r="K260" s="2">
        <v>377027.76464299997</v>
      </c>
      <c r="L260" s="2">
        <v>12.840074109986199</v>
      </c>
      <c r="M260" s="2">
        <v>123760.09265200001</v>
      </c>
      <c r="N260" s="2">
        <v>11.7261002338892</v>
      </c>
      <c r="O260" s="2">
        <v>0.50222522849999995</v>
      </c>
      <c r="P260" s="2">
        <v>0.3286067252</v>
      </c>
      <c r="Q260" s="2">
        <v>0.5830260826</v>
      </c>
      <c r="R260" s="2">
        <v>4.9556851800000003E-2</v>
      </c>
      <c r="S260" s="2">
        <v>0.65048619110000006</v>
      </c>
      <c r="T260" s="2">
        <v>6.0278021299999998E-2</v>
      </c>
      <c r="U260" s="2">
        <v>4.7902509999999996</v>
      </c>
      <c r="V260" s="2">
        <v>1.4557386132982699</v>
      </c>
      <c r="W260" s="2">
        <v>44836.664728000003</v>
      </c>
      <c r="X260" s="2">
        <v>10.571202740574501</v>
      </c>
      <c r="Y260" s="2">
        <v>10648.1247607232</v>
      </c>
      <c r="Z260" s="2">
        <v>9.1154641272762706</v>
      </c>
      <c r="AA260" s="2">
        <v>2.4057849030999998</v>
      </c>
      <c r="AB260" s="2">
        <v>0.47836549849999999</v>
      </c>
      <c r="AC260" s="2">
        <v>26140.9449941645</v>
      </c>
      <c r="AD260" s="2">
        <v>0.52387552780000002</v>
      </c>
      <c r="AE260" s="2">
        <v>6926.4581182981001</v>
      </c>
      <c r="AF260" s="2">
        <v>0.54946214100000002</v>
      </c>
      <c r="AG260" s="2">
        <v>38995.547057281401</v>
      </c>
      <c r="AH260" s="2">
        <v>9094.8548115262001</v>
      </c>
      <c r="AI260" s="2">
        <v>4.2876492110999997</v>
      </c>
      <c r="AJ260" s="2">
        <v>23570.315549201699</v>
      </c>
      <c r="AK260" s="2">
        <f t="shared" si="4"/>
        <v>1061556390.2387079</v>
      </c>
      <c r="AL260" s="2">
        <v>152794157.39893401</v>
      </c>
      <c r="AM260" s="2">
        <v>35137872.400790997</v>
      </c>
      <c r="AN260" s="2">
        <v>120700158.66556001</v>
      </c>
      <c r="AO260" s="2">
        <v>176133497.21258599</v>
      </c>
      <c r="AP260" s="2">
        <v>6119049.9340909999</v>
      </c>
      <c r="AQ260" s="2">
        <v>374728816.605555</v>
      </c>
      <c r="AR260" s="2">
        <v>5159793.7310349997</v>
      </c>
      <c r="AS260" s="2">
        <v>67756088.164125994</v>
      </c>
      <c r="AT260" s="2">
        <v>6802626.4724559998</v>
      </c>
      <c r="AU260" s="2">
        <v>5952378.3635200001</v>
      </c>
      <c r="AV260" s="2">
        <v>3081494.8271809998</v>
      </c>
      <c r="AW260" s="2">
        <v>3784459.6803609999</v>
      </c>
      <c r="AX260" s="2">
        <v>3027.631723</v>
      </c>
      <c r="AY260" s="2">
        <v>9000359.0983269997</v>
      </c>
      <c r="AZ260" s="2">
        <v>65276444.134162001</v>
      </c>
      <c r="BA260" s="2">
        <v>13383496.165955</v>
      </c>
      <c r="BB260" s="2">
        <v>362063.27501799999</v>
      </c>
      <c r="BC260" s="2">
        <v>15294566.675027</v>
      </c>
      <c r="BD260" s="2">
        <v>86039.802299999996</v>
      </c>
    </row>
    <row r="261" spans="1:56" x14ac:dyDescent="0.25">
      <c r="A261" s="1">
        <v>332</v>
      </c>
      <c r="B261" s="1">
        <v>1259</v>
      </c>
      <c r="C261" s="1">
        <v>1</v>
      </c>
      <c r="D261" s="2">
        <v>0</v>
      </c>
      <c r="E261" s="2">
        <v>11593.114373</v>
      </c>
      <c r="F261" s="2">
        <v>9.3581666123165501</v>
      </c>
      <c r="G261" s="2">
        <v>1703.86239543333</v>
      </c>
      <c r="H261" s="2">
        <v>7.44065295027481</v>
      </c>
      <c r="I261" s="1">
        <v>84</v>
      </c>
      <c r="J261" s="2">
        <v>4.4308167988433098</v>
      </c>
      <c r="K261" s="2">
        <v>779537.56869400002</v>
      </c>
      <c r="L261" s="2">
        <v>13.566456162205601</v>
      </c>
      <c r="M261" s="2">
        <v>91000.757605999999</v>
      </c>
      <c r="N261" s="2">
        <v>11.4186231108049</v>
      </c>
      <c r="O261" s="2">
        <v>0.67622096629999995</v>
      </c>
      <c r="P261" s="2">
        <v>0.27593845849999998</v>
      </c>
      <c r="Q261" s="2">
        <v>0.7703640719</v>
      </c>
      <c r="R261" s="2">
        <v>5.8811505700000002E-2</v>
      </c>
      <c r="S261" s="2">
        <v>0.65092482159999998</v>
      </c>
      <c r="T261" s="2">
        <v>5.6702793699999997E-2</v>
      </c>
      <c r="U261" s="2">
        <v>12.788721000000001</v>
      </c>
      <c r="V261" s="2">
        <v>2.34816412163774</v>
      </c>
      <c r="W261" s="2">
        <v>119869.717064</v>
      </c>
      <c r="X261" s="2">
        <v>11.464328492065601</v>
      </c>
      <c r="Y261" s="2">
        <v>10492.2605121697</v>
      </c>
      <c r="Z261" s="2">
        <v>9.1161643704278905</v>
      </c>
      <c r="AA261" s="2">
        <v>8.6480012720000001</v>
      </c>
      <c r="AB261" s="2">
        <v>0.647948788</v>
      </c>
      <c r="AC261" s="2">
        <v>92343.323339186696</v>
      </c>
      <c r="AD261" s="2">
        <v>0.67423442050000004</v>
      </c>
      <c r="AE261" s="2">
        <v>6829.6728019048996</v>
      </c>
      <c r="AF261" s="2">
        <v>0.51691198800000004</v>
      </c>
      <c r="AG261" s="2">
        <v>95256.496183569005</v>
      </c>
      <c r="AH261" s="2">
        <v>9101.2256516311008</v>
      </c>
      <c r="AI261" s="2">
        <v>10.4663371539</v>
      </c>
      <c r="AJ261" s="2">
        <v>1181.2534249941</v>
      </c>
      <c r="AK261" s="2">
        <f t="shared" si="4"/>
        <v>150916208.25194597</v>
      </c>
      <c r="AL261" s="2">
        <v>15162400.784701001</v>
      </c>
      <c r="AM261" s="2">
        <v>20857904.194967002</v>
      </c>
      <c r="AN261" s="2">
        <v>22523597.631191999</v>
      </c>
      <c r="AO261" s="2">
        <v>13839855.676720999</v>
      </c>
      <c r="AP261" s="2">
        <v>1945889.718694</v>
      </c>
      <c r="AQ261" s="2">
        <v>31903914.386484001</v>
      </c>
      <c r="AR261" s="2">
        <v>1720789.1590249999</v>
      </c>
      <c r="AS261" s="2">
        <v>16290349.66687</v>
      </c>
      <c r="AT261" s="2">
        <v>3032384.673134</v>
      </c>
      <c r="AU261" s="2">
        <v>673786.51168300002</v>
      </c>
      <c r="AV261" s="2">
        <v>2262296.8943110001</v>
      </c>
      <c r="AW261" s="2">
        <v>1977392.6044419999</v>
      </c>
      <c r="AX261" s="2">
        <v>0</v>
      </c>
      <c r="AY261" s="2">
        <v>5952361.2635749998</v>
      </c>
      <c r="AZ261" s="2">
        <v>5706974.3351020003</v>
      </c>
      <c r="BA261" s="2">
        <v>1948843.105914</v>
      </c>
      <c r="BB261" s="2">
        <v>306682.85096299998</v>
      </c>
      <c r="BC261" s="2">
        <v>4188310.241041</v>
      </c>
      <c r="BD261" s="2">
        <v>622474.55312699999</v>
      </c>
    </row>
    <row r="262" spans="1:56" x14ac:dyDescent="0.25">
      <c r="A262" s="1">
        <v>333</v>
      </c>
      <c r="B262" s="1">
        <v>4182</v>
      </c>
      <c r="C262" s="1">
        <v>1</v>
      </c>
      <c r="D262" s="2">
        <v>0</v>
      </c>
      <c r="E262" s="2">
        <v>7212.5668470000001</v>
      </c>
      <c r="F262" s="2">
        <v>8.8835801789883106</v>
      </c>
      <c r="G262" s="2">
        <v>1276.8765948</v>
      </c>
      <c r="H262" s="2">
        <v>7.1521722145578899</v>
      </c>
      <c r="I262" s="1">
        <v>47</v>
      </c>
      <c r="J262" s="2">
        <v>3.85014760171005</v>
      </c>
      <c r="K262" s="2">
        <v>783329.64347300003</v>
      </c>
      <c r="L262" s="2">
        <v>13.5713088869811</v>
      </c>
      <c r="M262" s="2">
        <v>88965.962954000002</v>
      </c>
      <c r="N262" s="2">
        <v>11.3960091368468</v>
      </c>
      <c r="O262" s="2">
        <v>0.60840184470000003</v>
      </c>
      <c r="P262" s="2">
        <v>0.3105860138</v>
      </c>
      <c r="Q262" s="2">
        <v>0.67906413300000001</v>
      </c>
      <c r="R262" s="2">
        <v>5.3873089899999997E-2</v>
      </c>
      <c r="S262" s="2">
        <v>0.60308974360000001</v>
      </c>
      <c r="T262" s="2">
        <v>5.7773516499999997E-2</v>
      </c>
      <c r="U262" s="2">
        <v>7.3493539999999999</v>
      </c>
      <c r="V262" s="2">
        <v>1.83673236986613</v>
      </c>
      <c r="W262" s="2">
        <v>64681.107329999999</v>
      </c>
      <c r="X262" s="2">
        <v>10.902190175775001</v>
      </c>
      <c r="Y262" s="2">
        <v>9965.6332523599795</v>
      </c>
      <c r="Z262" s="2">
        <v>9.0654578059089292</v>
      </c>
      <c r="AA262" s="2">
        <v>4.4713605312000002</v>
      </c>
      <c r="AB262" s="2">
        <v>0.57046338519999995</v>
      </c>
      <c r="AC262" s="2">
        <v>43922.620070609999</v>
      </c>
      <c r="AD262" s="2">
        <v>0.58733467189999999</v>
      </c>
      <c r="AE262" s="2">
        <v>6010.1712030990002</v>
      </c>
      <c r="AF262" s="2">
        <v>0.52374337650000002</v>
      </c>
      <c r="AG262" s="2">
        <v>54295.149589667199</v>
      </c>
      <c r="AH262" s="2">
        <v>8651.2388204541003</v>
      </c>
      <c r="AI262" s="2">
        <v>6.2759970815999999</v>
      </c>
      <c r="AJ262" s="2">
        <v>4088.3159065636</v>
      </c>
      <c r="AK262" s="2">
        <f t="shared" si="4"/>
        <v>270497045.97152793</v>
      </c>
      <c r="AL262" s="2">
        <v>39287774.701894999</v>
      </c>
      <c r="AM262" s="2">
        <v>16963597.74216</v>
      </c>
      <c r="AN262" s="2">
        <v>32218198.479494002</v>
      </c>
      <c r="AO262" s="2">
        <v>35993000.868588001</v>
      </c>
      <c r="AP262" s="2">
        <v>2613875.7184589999</v>
      </c>
      <c r="AQ262" s="2">
        <v>86640976.344958007</v>
      </c>
      <c r="AR262" s="2">
        <v>1773417.1545780001</v>
      </c>
      <c r="AS262" s="2">
        <v>21572730.607724998</v>
      </c>
      <c r="AT262" s="2">
        <v>2765269.816449</v>
      </c>
      <c r="AU262" s="2">
        <v>854267.742967</v>
      </c>
      <c r="AV262" s="2">
        <v>2203902.9533259999</v>
      </c>
      <c r="AW262" s="2">
        <v>1496944.6313529999</v>
      </c>
      <c r="AX262" s="2">
        <v>0</v>
      </c>
      <c r="AY262" s="2">
        <v>3130272.023387</v>
      </c>
      <c r="AZ262" s="2">
        <v>15026533.772954</v>
      </c>
      <c r="BA262" s="2">
        <v>3631896.0763670001</v>
      </c>
      <c r="BB262" s="2">
        <v>167662.889344</v>
      </c>
      <c r="BC262" s="2">
        <v>3929304.7013719999</v>
      </c>
      <c r="BD262" s="2">
        <v>227419.74615200001</v>
      </c>
    </row>
    <row r="263" spans="1:56" x14ac:dyDescent="0.25">
      <c r="A263" s="1">
        <v>334</v>
      </c>
      <c r="B263" s="1">
        <v>2892</v>
      </c>
      <c r="C263" s="1">
        <v>1</v>
      </c>
      <c r="D263" s="2">
        <v>0</v>
      </c>
      <c r="E263" s="2">
        <v>3924.763101</v>
      </c>
      <c r="F263" s="2">
        <v>8.2750612719618601</v>
      </c>
      <c r="G263" s="2">
        <v>1882.1407792499999</v>
      </c>
      <c r="H263" s="2">
        <v>7.5401651203498403</v>
      </c>
      <c r="I263" s="1">
        <v>23</v>
      </c>
      <c r="J263" s="2">
        <v>3.1354942159291399</v>
      </c>
      <c r="K263" s="2">
        <v>229316.118101</v>
      </c>
      <c r="L263" s="2">
        <v>12.342856759009599</v>
      </c>
      <c r="M263" s="2">
        <v>83934.395387500001</v>
      </c>
      <c r="N263" s="2">
        <v>11.337790765388601</v>
      </c>
      <c r="O263" s="2">
        <v>0.54941492940000003</v>
      </c>
      <c r="P263" s="2">
        <v>0.46638061829999999</v>
      </c>
      <c r="Q263" s="2">
        <v>0.62867276540000006</v>
      </c>
      <c r="R263" s="2">
        <v>5.9179613800000003E-2</v>
      </c>
      <c r="S263" s="2">
        <v>0.62560615379999995</v>
      </c>
      <c r="T263" s="2">
        <v>6.0178805799999999E-2</v>
      </c>
      <c r="U263" s="2">
        <v>4.2074680000000004</v>
      </c>
      <c r="V263" s="2">
        <v>1.2778288502317501</v>
      </c>
      <c r="W263" s="2">
        <v>43400.010113999997</v>
      </c>
      <c r="X263" s="2">
        <v>10.4939700402795</v>
      </c>
      <c r="Y263" s="2">
        <v>11774.7224046958</v>
      </c>
      <c r="Z263" s="2">
        <v>9.2161411900477805</v>
      </c>
      <c r="AA263" s="2">
        <v>2.3116457340999998</v>
      </c>
      <c r="AB263" s="2">
        <v>0.59595460919999999</v>
      </c>
      <c r="AC263" s="2">
        <v>27284.404375182599</v>
      </c>
      <c r="AD263" s="2">
        <v>0.62102909429999997</v>
      </c>
      <c r="AE263" s="2">
        <v>7366.3387959532001</v>
      </c>
      <c r="AF263" s="2">
        <v>0.55461637050000001</v>
      </c>
      <c r="AG263" s="2">
        <v>36097.1805542109</v>
      </c>
      <c r="AH263" s="2">
        <v>10058.1767539641</v>
      </c>
      <c r="AI263" s="2">
        <v>3.588839353</v>
      </c>
      <c r="AJ263" s="2">
        <v>2872.9284186877999</v>
      </c>
      <c r="AK263" s="2">
        <f t="shared" si="4"/>
        <v>125513246.00307304</v>
      </c>
      <c r="AL263" s="2">
        <v>17158450.992772002</v>
      </c>
      <c r="AM263" s="2">
        <v>4008931.429157</v>
      </c>
      <c r="AN263" s="2">
        <v>12360155.419653</v>
      </c>
      <c r="AO263" s="2">
        <v>20301665.146740001</v>
      </c>
      <c r="AP263" s="2">
        <v>792307.77038600005</v>
      </c>
      <c r="AQ263" s="2">
        <v>50168721.359693997</v>
      </c>
      <c r="AR263" s="2">
        <v>543669.68247999996</v>
      </c>
      <c r="AS263" s="2">
        <v>7367721.3781319996</v>
      </c>
      <c r="AT263" s="2">
        <v>492534.22100199998</v>
      </c>
      <c r="AU263" s="2">
        <v>125415.897614</v>
      </c>
      <c r="AV263" s="2">
        <v>274997.85120600002</v>
      </c>
      <c r="AW263" s="2">
        <v>344108.70645300002</v>
      </c>
      <c r="AX263" s="2">
        <v>505.97270500000002</v>
      </c>
      <c r="AY263" s="2">
        <v>793403.04796800006</v>
      </c>
      <c r="AZ263" s="2">
        <v>8710108.9192069992</v>
      </c>
      <c r="BA263" s="2">
        <v>1509851.7340309999</v>
      </c>
      <c r="BB263" s="2">
        <v>24931.635647999999</v>
      </c>
      <c r="BC263" s="2">
        <v>520258.42229399999</v>
      </c>
      <c r="BD263" s="2">
        <v>15506.415931</v>
      </c>
    </row>
    <row r="264" spans="1:56" x14ac:dyDescent="0.25">
      <c r="A264" s="1">
        <v>335</v>
      </c>
      <c r="B264" s="1">
        <v>6982</v>
      </c>
      <c r="C264" s="1">
        <v>1</v>
      </c>
      <c r="D264" s="2">
        <v>0</v>
      </c>
      <c r="E264" s="2">
        <v>7109.8499220000003</v>
      </c>
      <c r="F264" s="2">
        <v>8.8692364145576299</v>
      </c>
      <c r="G264" s="2">
        <v>1331.6040448799999</v>
      </c>
      <c r="H264" s="2">
        <v>7.1941395433051403</v>
      </c>
      <c r="I264" s="1">
        <v>139</v>
      </c>
      <c r="J264" s="2">
        <v>4.9344739331306897</v>
      </c>
      <c r="K264" s="2">
        <v>1467030.8078699999</v>
      </c>
      <c r="L264" s="2">
        <v>14.198751057497599</v>
      </c>
      <c r="M264" s="2">
        <v>190025.640483</v>
      </c>
      <c r="N264" s="2">
        <v>12.1549142919482</v>
      </c>
      <c r="O264" s="2">
        <v>0.65396312280000002</v>
      </c>
      <c r="P264" s="2">
        <v>0.26659311479999998</v>
      </c>
      <c r="Q264" s="2">
        <v>0.80110974180000005</v>
      </c>
      <c r="R264" s="2">
        <v>5.9648578200000003E-2</v>
      </c>
      <c r="S264" s="2">
        <v>0.72738530980000005</v>
      </c>
      <c r="T264" s="2">
        <v>6.0541424099999998E-2</v>
      </c>
      <c r="U264" s="2">
        <v>13.161270999999999</v>
      </c>
      <c r="V264" s="2">
        <v>2.3912337122214402</v>
      </c>
      <c r="W264" s="2">
        <v>111759.627624</v>
      </c>
      <c r="X264" s="2">
        <v>11.3881595833369</v>
      </c>
      <c r="Y264" s="2">
        <v>9479.4072535937594</v>
      </c>
      <c r="Z264" s="2">
        <v>8.99692587111549</v>
      </c>
      <c r="AA264" s="2">
        <v>8.6069858836000002</v>
      </c>
      <c r="AB264" s="2">
        <v>0.63748644359999995</v>
      </c>
      <c r="AC264" s="2">
        <v>89531.726424052205</v>
      </c>
      <c r="AD264" s="2">
        <v>0.67928752690000005</v>
      </c>
      <c r="AE264" s="2">
        <v>6895.1815817852003</v>
      </c>
      <c r="AF264" s="2">
        <v>0.5446867044</v>
      </c>
      <c r="AG264" s="2">
        <v>88270.353550539003</v>
      </c>
      <c r="AH264" s="2">
        <v>8078.2122521748997</v>
      </c>
      <c r="AI264" s="2">
        <v>10.9269663627</v>
      </c>
      <c r="AJ264" s="2">
        <v>6681.1860495028004</v>
      </c>
      <c r="AK264" s="2">
        <f t="shared" si="4"/>
        <v>780307262.51620507</v>
      </c>
      <c r="AL264" s="2">
        <v>88045466.087028995</v>
      </c>
      <c r="AM264" s="2">
        <v>112197090.484401</v>
      </c>
      <c r="AN264" s="2">
        <v>151136452.37847999</v>
      </c>
      <c r="AO264" s="2">
        <v>46203622.816848002</v>
      </c>
      <c r="AP264" s="2">
        <v>10209692.448276</v>
      </c>
      <c r="AQ264" s="2">
        <v>110038319.453523</v>
      </c>
      <c r="AR264" s="2">
        <v>9910416.3287489992</v>
      </c>
      <c r="AS264" s="2">
        <v>85078958.379145995</v>
      </c>
      <c r="AT264" s="2">
        <v>22579251.832198001</v>
      </c>
      <c r="AU264" s="2">
        <v>10920367.551039999</v>
      </c>
      <c r="AV264" s="2">
        <v>6258626.7412419999</v>
      </c>
      <c r="AW264" s="2">
        <v>11719721.692644</v>
      </c>
      <c r="AX264" s="2">
        <v>0</v>
      </c>
      <c r="AY264" s="2">
        <v>39106823.105433002</v>
      </c>
      <c r="AZ264" s="2">
        <v>20110005.354446001</v>
      </c>
      <c r="BA264" s="2">
        <v>18659361.15326</v>
      </c>
      <c r="BB264" s="2">
        <v>924250.40855000005</v>
      </c>
      <c r="BC264" s="2">
        <v>35378494.430651002</v>
      </c>
      <c r="BD264" s="2">
        <v>1830341.870289</v>
      </c>
    </row>
    <row r="265" spans="1:56" x14ac:dyDescent="0.25">
      <c r="A265" s="1">
        <v>336</v>
      </c>
      <c r="B265" s="1">
        <v>12866</v>
      </c>
      <c r="C265" s="1">
        <v>1</v>
      </c>
      <c r="D265" s="2">
        <v>0</v>
      </c>
      <c r="E265" s="2">
        <v>2164.9816329999999</v>
      </c>
      <c r="F265" s="2">
        <v>7.6801671567978298</v>
      </c>
      <c r="G265" s="2">
        <v>1056.7502030666601</v>
      </c>
      <c r="H265" s="2">
        <v>6.9629536316083698</v>
      </c>
      <c r="I265" s="1">
        <v>74</v>
      </c>
      <c r="J265" s="2">
        <v>4.3040650932041702</v>
      </c>
      <c r="K265" s="2">
        <v>485501.354101</v>
      </c>
      <c r="L265" s="2">
        <v>13.092937355795099</v>
      </c>
      <c r="M265" s="2">
        <v>116561.511743</v>
      </c>
      <c r="N265" s="2">
        <v>11.66617441044</v>
      </c>
      <c r="O265" s="2">
        <v>0.62170282389999998</v>
      </c>
      <c r="P265" s="2">
        <v>0.3304771916</v>
      </c>
      <c r="Q265" s="2">
        <v>0.68494058030000005</v>
      </c>
      <c r="R265" s="2">
        <v>5.5865030400000001E-2</v>
      </c>
      <c r="S265" s="2">
        <v>0.74384688840000002</v>
      </c>
      <c r="T265" s="2">
        <v>6.5245557199999998E-2</v>
      </c>
      <c r="U265" s="2">
        <v>8.3314160000000008</v>
      </c>
      <c r="V265" s="2">
        <v>1.93483796832601</v>
      </c>
      <c r="W265" s="2">
        <v>62236.315601000002</v>
      </c>
      <c r="X265" s="2">
        <v>10.8527120016136</v>
      </c>
      <c r="Y265" s="2">
        <v>8952.7368663751095</v>
      </c>
      <c r="Z265" s="2">
        <v>8.9178740332876298</v>
      </c>
      <c r="AA265" s="2">
        <v>5.1796648540000003</v>
      </c>
      <c r="AB265" s="2">
        <v>0.63941981800000003</v>
      </c>
      <c r="AC265" s="2">
        <v>42628.178120990597</v>
      </c>
      <c r="AD265" s="2">
        <v>0.60628708639999995</v>
      </c>
      <c r="AE265" s="2">
        <v>6659.4654603954004</v>
      </c>
      <c r="AF265" s="2">
        <v>0.5818516601</v>
      </c>
      <c r="AG265" s="2">
        <v>51674.101744572901</v>
      </c>
      <c r="AH265" s="2">
        <v>7464.2037010156</v>
      </c>
      <c r="AI265" s="2">
        <v>6.9229222318000003</v>
      </c>
      <c r="AJ265" s="2">
        <v>12644.773935753399</v>
      </c>
      <c r="AK265" s="2">
        <f t="shared" si="4"/>
        <v>800734715.18661106</v>
      </c>
      <c r="AL265" s="2">
        <v>135407831.422111</v>
      </c>
      <c r="AM265" s="2">
        <v>52857998.145741999</v>
      </c>
      <c r="AN265" s="2">
        <v>126739561.589595</v>
      </c>
      <c r="AO265" s="2">
        <v>58296567.741400003</v>
      </c>
      <c r="AP265" s="2">
        <v>8656542.2915189993</v>
      </c>
      <c r="AQ265" s="2">
        <v>180381970.854047</v>
      </c>
      <c r="AR265" s="2">
        <v>7784949.4406150002</v>
      </c>
      <c r="AS265" s="2">
        <v>69277226.408399999</v>
      </c>
      <c r="AT265" s="2">
        <v>18015150.982147999</v>
      </c>
      <c r="AU265" s="2">
        <v>16361227.023468999</v>
      </c>
      <c r="AV265" s="2">
        <v>3097195.7482329998</v>
      </c>
      <c r="AW265" s="2">
        <v>6010621.8917230004</v>
      </c>
      <c r="AX265" s="2">
        <v>10664.105535000001</v>
      </c>
      <c r="AY265" s="2">
        <v>13439832.059442</v>
      </c>
      <c r="AZ265" s="2">
        <v>33083724.909164</v>
      </c>
      <c r="BA265" s="2">
        <v>30713371.381430998</v>
      </c>
      <c r="BB265" s="2">
        <v>700169.810237</v>
      </c>
      <c r="BC265" s="2">
        <v>39553499.589025997</v>
      </c>
      <c r="BD265" s="2">
        <v>346609.79277399997</v>
      </c>
    </row>
    <row r="266" spans="1:56" x14ac:dyDescent="0.25">
      <c r="A266" s="1">
        <v>337</v>
      </c>
      <c r="B266" s="1">
        <v>6847</v>
      </c>
      <c r="C266" s="1">
        <v>1</v>
      </c>
      <c r="D266" s="2">
        <v>0</v>
      </c>
      <c r="E266" s="2">
        <v>4349.7270529999996</v>
      </c>
      <c r="F266" s="2">
        <v>8.3778683756773003</v>
      </c>
      <c r="G266" s="2">
        <v>1337.6436306666601</v>
      </c>
      <c r="H266" s="2">
        <v>7.1986648604188703</v>
      </c>
      <c r="I266" s="1">
        <v>32</v>
      </c>
      <c r="J266" s="2">
        <v>3.4657359027997199</v>
      </c>
      <c r="K266" s="2">
        <v>297255.84768100001</v>
      </c>
      <c r="L266" s="2">
        <v>12.6023484869617</v>
      </c>
      <c r="M266" s="2">
        <v>110100.75647399999</v>
      </c>
      <c r="N266" s="2">
        <v>11.609151193477301</v>
      </c>
      <c r="O266" s="2">
        <v>0.61692014740000001</v>
      </c>
      <c r="P266" s="2">
        <v>0.47022122109999998</v>
      </c>
      <c r="Q266" s="2">
        <v>0.6088741553</v>
      </c>
      <c r="R266" s="2">
        <v>5.3843874299999997E-2</v>
      </c>
      <c r="S266" s="2">
        <v>0.77769832790000004</v>
      </c>
      <c r="T266" s="2">
        <v>6.9894473799999995E-2</v>
      </c>
      <c r="U266" s="2">
        <v>4.9907979999999998</v>
      </c>
      <c r="V266" s="2">
        <v>1.4101010469006601</v>
      </c>
      <c r="W266" s="2">
        <v>42404.063199999997</v>
      </c>
      <c r="X266" s="2">
        <v>10.496729666901899</v>
      </c>
      <c r="Y266" s="2">
        <v>10956.8462369999</v>
      </c>
      <c r="Z266" s="2">
        <v>9.0866286200012691</v>
      </c>
      <c r="AA266" s="2">
        <v>3.0789238380000001</v>
      </c>
      <c r="AB266" s="2">
        <v>0.66305943609999995</v>
      </c>
      <c r="AC266" s="2">
        <v>25818.738164287301</v>
      </c>
      <c r="AD266" s="2">
        <v>0.56518459320000003</v>
      </c>
      <c r="AE266" s="2">
        <v>8521.1209978019997</v>
      </c>
      <c r="AF266" s="2">
        <v>0.63510512559999999</v>
      </c>
      <c r="AG266" s="2">
        <v>36196.932870930403</v>
      </c>
      <c r="AH266" s="2">
        <v>8836.3451007947006</v>
      </c>
      <c r="AI266" s="2">
        <v>4.0963693085999999</v>
      </c>
      <c r="AJ266" s="2">
        <v>6816.0612723435997</v>
      </c>
      <c r="AK266" s="2">
        <f t="shared" si="4"/>
        <v>290341725.86484796</v>
      </c>
      <c r="AL266" s="2">
        <v>46722583.339827999</v>
      </c>
      <c r="AM266" s="2">
        <v>9810543.1344540007</v>
      </c>
      <c r="AN266" s="2">
        <v>36156480.952996999</v>
      </c>
      <c r="AO266" s="2">
        <v>27147166.617687002</v>
      </c>
      <c r="AP266" s="2">
        <v>1926332.388825</v>
      </c>
      <c r="AQ266" s="2">
        <v>87163649.264376</v>
      </c>
      <c r="AR266" s="2">
        <v>1916485.858616</v>
      </c>
      <c r="AS266" s="2">
        <v>17640705.631979998</v>
      </c>
      <c r="AT266" s="2">
        <v>4339679.0322209997</v>
      </c>
      <c r="AU266" s="2">
        <v>6682260.1976640001</v>
      </c>
      <c r="AV266" s="2">
        <v>305595.719453</v>
      </c>
      <c r="AW266" s="2">
        <v>1636836.8934190001</v>
      </c>
      <c r="AX266" s="2">
        <v>0</v>
      </c>
      <c r="AY266" s="2">
        <v>3051931.5479159998</v>
      </c>
      <c r="AZ266" s="2">
        <v>16202218.556163</v>
      </c>
      <c r="BA266" s="2">
        <v>15261556.647188</v>
      </c>
      <c r="BB266" s="2">
        <v>177144.28894599999</v>
      </c>
      <c r="BC266" s="2">
        <v>14155090.012282999</v>
      </c>
      <c r="BD266" s="2">
        <v>45465.780831999997</v>
      </c>
    </row>
    <row r="267" spans="1:56" x14ac:dyDescent="0.25">
      <c r="A267" s="1">
        <v>338</v>
      </c>
      <c r="B267" s="1">
        <v>1043</v>
      </c>
      <c r="C267" s="1">
        <v>1</v>
      </c>
      <c r="D267" s="2">
        <v>0</v>
      </c>
      <c r="E267" s="2">
        <v>10579.431361000001</v>
      </c>
      <c r="F267" s="2">
        <v>9.2666669573705303</v>
      </c>
      <c r="G267" s="2">
        <v>1794.09595733333</v>
      </c>
      <c r="H267" s="2">
        <v>7.4922565291110104</v>
      </c>
      <c r="I267" s="1">
        <v>55</v>
      </c>
      <c r="J267" s="2">
        <v>4.0073331852324703</v>
      </c>
      <c r="K267" s="2">
        <v>495996.54349000001</v>
      </c>
      <c r="L267" s="2">
        <v>13.1143242369126</v>
      </c>
      <c r="M267" s="2">
        <v>54038.022624999998</v>
      </c>
      <c r="N267" s="2">
        <v>10.8974432004535</v>
      </c>
      <c r="O267" s="2">
        <v>0.65833802890000004</v>
      </c>
      <c r="P267" s="2">
        <v>0.32494662790000001</v>
      </c>
      <c r="Q267" s="2">
        <v>0.77743538079999996</v>
      </c>
      <c r="R267" s="2">
        <v>5.9663949100000002E-2</v>
      </c>
      <c r="S267" s="2">
        <v>0.60683613390000002</v>
      </c>
      <c r="T267" s="2">
        <v>5.9316909700000003E-2</v>
      </c>
      <c r="U267" s="2">
        <v>9.2396930000000008</v>
      </c>
      <c r="V267" s="2">
        <v>2.0226536696953201</v>
      </c>
      <c r="W267" s="2">
        <v>86259.891038000002</v>
      </c>
      <c r="X267" s="2">
        <v>11.1361259953519</v>
      </c>
      <c r="Y267" s="2">
        <v>10547.8127213896</v>
      </c>
      <c r="Z267" s="2">
        <v>9.1134723256566499</v>
      </c>
      <c r="AA267" s="2">
        <v>6.0828412769</v>
      </c>
      <c r="AB267" s="2">
        <v>0.65725448929999997</v>
      </c>
      <c r="AC267" s="2">
        <v>67061.491240760297</v>
      </c>
      <c r="AD267" s="2">
        <v>0.66442525450000001</v>
      </c>
      <c r="AE267" s="2">
        <v>6400.7938926877996</v>
      </c>
      <c r="AF267" s="2">
        <v>0.54058301539999998</v>
      </c>
      <c r="AG267" s="2">
        <v>68605.363470026001</v>
      </c>
      <c r="AH267" s="2">
        <v>9076.7576938994007</v>
      </c>
      <c r="AI267" s="2">
        <v>7.5583557239000001</v>
      </c>
      <c r="AJ267" s="2">
        <v>1037.2050558591</v>
      </c>
      <c r="AK267" s="2">
        <f t="shared" si="4"/>
        <v>89969264.404939979</v>
      </c>
      <c r="AL267" s="2">
        <v>9048400.5347440001</v>
      </c>
      <c r="AM267" s="2">
        <v>12742954.654513</v>
      </c>
      <c r="AN267" s="2">
        <v>15249797.074806999</v>
      </c>
      <c r="AO267" s="2">
        <v>7331850.0527480002</v>
      </c>
      <c r="AP267" s="2">
        <v>1129853.4329530001</v>
      </c>
      <c r="AQ267" s="2">
        <v>13006995.737723</v>
      </c>
      <c r="AR267" s="2">
        <v>1475147.687442</v>
      </c>
      <c r="AS267" s="2">
        <v>9824913.2900009993</v>
      </c>
      <c r="AT267" s="2">
        <v>2087606.542232</v>
      </c>
      <c r="AU267" s="2">
        <v>1975111.902301</v>
      </c>
      <c r="AV267" s="2">
        <v>558514.86341300001</v>
      </c>
      <c r="AW267" s="2">
        <v>1536849.529082</v>
      </c>
      <c r="AX267" s="2">
        <v>0</v>
      </c>
      <c r="AY267" s="2">
        <v>4264397.2750599999</v>
      </c>
      <c r="AZ267" s="2">
        <v>2316387.619134</v>
      </c>
      <c r="BA267" s="2">
        <v>360995.87407600001</v>
      </c>
      <c r="BB267" s="2">
        <v>126589.984471</v>
      </c>
      <c r="BC267" s="2">
        <v>6656684.4134099996</v>
      </c>
      <c r="BD267" s="2">
        <v>276213.93683000002</v>
      </c>
    </row>
    <row r="268" spans="1:56" x14ac:dyDescent="0.25">
      <c r="A268" s="1">
        <v>339</v>
      </c>
      <c r="B268" s="1">
        <v>2969</v>
      </c>
      <c r="C268" s="1">
        <v>1</v>
      </c>
      <c r="D268" s="2">
        <v>0</v>
      </c>
      <c r="E268" s="2">
        <v>2297.0221280000001</v>
      </c>
      <c r="F268" s="2">
        <v>7.7393688360776096</v>
      </c>
      <c r="G268" s="2">
        <v>1406.0684246999999</v>
      </c>
      <c r="H268" s="2">
        <v>7.2485527374026599</v>
      </c>
      <c r="I268" s="1">
        <v>38</v>
      </c>
      <c r="J268" s="2">
        <v>3.6375861597263799</v>
      </c>
      <c r="K268" s="2">
        <v>293737.87084599998</v>
      </c>
      <c r="L268" s="2">
        <v>12.590443052850899</v>
      </c>
      <c r="M268" s="2">
        <v>142265.39725899999</v>
      </c>
      <c r="N268" s="2">
        <v>11.8654495869675</v>
      </c>
      <c r="O268" s="2">
        <v>0.60307951969999996</v>
      </c>
      <c r="P268" s="2">
        <v>0.3845498436</v>
      </c>
      <c r="Q268" s="2">
        <v>0.62478464089999997</v>
      </c>
      <c r="R268" s="2">
        <v>5.1833684800000002E-2</v>
      </c>
      <c r="S268" s="2">
        <v>0.68780622960000004</v>
      </c>
      <c r="T268" s="2">
        <v>6.2376108999999999E-2</v>
      </c>
      <c r="U268" s="2">
        <v>5.9376889999999998</v>
      </c>
      <c r="V268" s="2">
        <v>1.6060911866329399</v>
      </c>
      <c r="W268" s="2">
        <v>49876.165675999997</v>
      </c>
      <c r="X268" s="2">
        <v>10.6614076225563</v>
      </c>
      <c r="Y268" s="2">
        <v>10124.5273916804</v>
      </c>
      <c r="Z268" s="2">
        <v>9.0553164359233502</v>
      </c>
      <c r="AA268" s="2">
        <v>3.5808986302000001</v>
      </c>
      <c r="AB268" s="2">
        <v>0.61762211469999995</v>
      </c>
      <c r="AC268" s="2">
        <v>31161.862263003</v>
      </c>
      <c r="AD268" s="2">
        <v>0.55262004239999996</v>
      </c>
      <c r="AE268" s="2">
        <v>6963.7130117351999</v>
      </c>
      <c r="AF268" s="2">
        <v>0.56483540470000004</v>
      </c>
      <c r="AG268" s="2">
        <v>42676.667553666703</v>
      </c>
      <c r="AH268" s="2">
        <v>8563.9467853002006</v>
      </c>
      <c r="AI268" s="2">
        <v>4.9832943411999997</v>
      </c>
      <c r="AJ268" s="2">
        <v>2967.6203272348998</v>
      </c>
      <c r="AK268" s="2">
        <f t="shared" si="4"/>
        <v>148082765.16871098</v>
      </c>
      <c r="AL268" s="2">
        <v>22403048.878828999</v>
      </c>
      <c r="AM268" s="2">
        <v>7764881.5068859998</v>
      </c>
      <c r="AN268" s="2">
        <v>23602890.229657002</v>
      </c>
      <c r="AO268" s="2">
        <v>15963515.976252999</v>
      </c>
      <c r="AP268" s="2">
        <v>1119885.232633</v>
      </c>
      <c r="AQ268" s="2">
        <v>31490876.629900999</v>
      </c>
      <c r="AR268" s="2">
        <v>1595241.9969889999</v>
      </c>
      <c r="AS268" s="2">
        <v>12838926.517532</v>
      </c>
      <c r="AT268" s="2">
        <v>2262585.6169719999</v>
      </c>
      <c r="AU268" s="2">
        <v>5373965.0088520003</v>
      </c>
      <c r="AV268" s="2">
        <v>550625.46594300005</v>
      </c>
      <c r="AW268" s="2">
        <v>1045350.413454</v>
      </c>
      <c r="AX268" s="2">
        <v>0</v>
      </c>
      <c r="AY268" s="2">
        <v>1982162.990038</v>
      </c>
      <c r="AZ268" s="2">
        <v>5399360.1293439995</v>
      </c>
      <c r="BA268" s="2">
        <v>625542.93961999996</v>
      </c>
      <c r="BB268" s="2">
        <v>91796.131332000004</v>
      </c>
      <c r="BC268" s="2">
        <v>13907575.412734</v>
      </c>
      <c r="BD268" s="2">
        <v>64534.091741999997</v>
      </c>
    </row>
    <row r="269" spans="1:56" x14ac:dyDescent="0.25">
      <c r="A269" s="1">
        <v>340</v>
      </c>
      <c r="B269" s="1">
        <v>2798</v>
      </c>
      <c r="C269" s="1">
        <v>1</v>
      </c>
      <c r="D269" s="2">
        <v>0</v>
      </c>
      <c r="E269" s="2">
        <v>5051.3480749999999</v>
      </c>
      <c r="F269" s="2">
        <v>8.5274104321903295</v>
      </c>
      <c r="G269" s="2">
        <v>1600.2329057142799</v>
      </c>
      <c r="H269" s="2">
        <v>7.3779044637055797</v>
      </c>
      <c r="I269" s="1">
        <v>21</v>
      </c>
      <c r="J269" s="2">
        <v>3.0445224377234199</v>
      </c>
      <c r="K269" s="2">
        <v>175573.52866400001</v>
      </c>
      <c r="L269" s="2">
        <v>12.0758132008924</v>
      </c>
      <c r="M269" s="2">
        <v>85752.547485999996</v>
      </c>
      <c r="N269" s="2">
        <v>11.3592210728784</v>
      </c>
      <c r="O269" s="2">
        <v>0.58138860640000001</v>
      </c>
      <c r="P269" s="2">
        <v>0.54685297929999999</v>
      </c>
      <c r="Q269" s="2">
        <v>0.54697276269999995</v>
      </c>
      <c r="R269" s="2">
        <v>4.9256430400000002E-2</v>
      </c>
      <c r="S269" s="2">
        <v>0.69139689230000001</v>
      </c>
      <c r="T269" s="2">
        <v>6.7385386800000002E-2</v>
      </c>
      <c r="U269" s="2">
        <v>3.4503210000000002</v>
      </c>
      <c r="V269" s="2">
        <v>1.0747611780492801</v>
      </c>
      <c r="W269" s="2">
        <v>36102.539277999997</v>
      </c>
      <c r="X269" s="2">
        <v>10.3635414724254</v>
      </c>
      <c r="Y269" s="2">
        <v>13164.807213807901</v>
      </c>
      <c r="Z269" s="2">
        <v>9.2887802943761901</v>
      </c>
      <c r="AA269" s="2">
        <v>2.0059773178999998</v>
      </c>
      <c r="AB269" s="2">
        <v>0.58773635229999999</v>
      </c>
      <c r="AC269" s="2">
        <v>19747.105649454501</v>
      </c>
      <c r="AD269" s="2">
        <v>0.51047105930000003</v>
      </c>
      <c r="AE269" s="2">
        <v>9102.1067953977999</v>
      </c>
      <c r="AF269" s="2">
        <v>0.62592805279999997</v>
      </c>
      <c r="AG269" s="2">
        <v>31683.1880078248</v>
      </c>
      <c r="AH269" s="2">
        <v>10815.9837337589</v>
      </c>
      <c r="AI269" s="2">
        <v>2.9292932375</v>
      </c>
      <c r="AJ269" s="2">
        <v>2798</v>
      </c>
      <c r="AK269" s="2">
        <f t="shared" si="4"/>
        <v>101015329.64707503</v>
      </c>
      <c r="AL269" s="2">
        <v>14393203.763692999</v>
      </c>
      <c r="AM269" s="2">
        <v>2194626.9328049999</v>
      </c>
      <c r="AN269" s="2">
        <v>12843785.459201001</v>
      </c>
      <c r="AO269" s="2">
        <v>13468586.950197</v>
      </c>
      <c r="AP269" s="2">
        <v>322977.567064</v>
      </c>
      <c r="AQ269" s="2">
        <v>27021019.622343998</v>
      </c>
      <c r="AR269" s="2">
        <v>799367.49767800001</v>
      </c>
      <c r="AS269" s="2">
        <v>6779119.6993380003</v>
      </c>
      <c r="AT269" s="2">
        <v>859045.43743599998</v>
      </c>
      <c r="AU269" s="2">
        <v>5039432.0794630004</v>
      </c>
      <c r="AV269" s="2">
        <v>193713.411502</v>
      </c>
      <c r="AW269" s="2">
        <v>549625.58639900002</v>
      </c>
      <c r="AX269" s="2">
        <v>0</v>
      </c>
      <c r="AY269" s="2">
        <v>667311.13400099997</v>
      </c>
      <c r="AZ269" s="2">
        <v>4666886.4712950001</v>
      </c>
      <c r="BA269" s="2">
        <v>343820.03403099999</v>
      </c>
      <c r="BB269" s="2">
        <v>29560.573708</v>
      </c>
      <c r="BC269" s="2">
        <v>10821900.437385</v>
      </c>
      <c r="BD269" s="2">
        <v>21346.989535000001</v>
      </c>
    </row>
    <row r="270" spans="1:56" x14ac:dyDescent="0.25">
      <c r="A270" s="1">
        <v>341</v>
      </c>
      <c r="B270" s="1">
        <v>856</v>
      </c>
      <c r="C270" s="1">
        <v>1</v>
      </c>
      <c r="D270" s="2">
        <v>0</v>
      </c>
      <c r="E270" s="2">
        <v>6301.4043009999996</v>
      </c>
      <c r="F270" s="2">
        <v>8.7485277924606404</v>
      </c>
      <c r="G270" s="2">
        <v>1580.00824933333</v>
      </c>
      <c r="H270" s="2">
        <v>7.3651853471044202</v>
      </c>
      <c r="I270" s="1">
        <v>68</v>
      </c>
      <c r="J270" s="2">
        <v>4.2195077051760999</v>
      </c>
      <c r="K270" s="2">
        <v>443794.08109499997</v>
      </c>
      <c r="L270" s="2">
        <v>13.0031159525169</v>
      </c>
      <c r="M270" s="2">
        <v>70543.710198000001</v>
      </c>
      <c r="N270" s="2">
        <v>11.163987799486501</v>
      </c>
      <c r="O270" s="2">
        <v>0.88805516790000005</v>
      </c>
      <c r="P270" s="2">
        <v>0.50762454889999997</v>
      </c>
      <c r="Q270" s="2">
        <v>0.82450509510000003</v>
      </c>
      <c r="R270" s="2">
        <v>6.2350564099999999E-2</v>
      </c>
      <c r="S270" s="2">
        <v>0.70788029379999995</v>
      </c>
      <c r="T270" s="2">
        <v>6.5677327499999993E-2</v>
      </c>
      <c r="U270" s="2">
        <v>6.3831769999999999</v>
      </c>
      <c r="V270" s="2">
        <v>1.5528488118478401</v>
      </c>
      <c r="W270" s="2">
        <v>65917.183285000006</v>
      </c>
      <c r="X270" s="2">
        <v>10.857156878645201</v>
      </c>
      <c r="Y270" s="2">
        <v>13320.9280616503</v>
      </c>
      <c r="Z270" s="2">
        <v>9.3043080667973594</v>
      </c>
      <c r="AA270" s="2">
        <v>5.6686133224999997</v>
      </c>
      <c r="AB270" s="2">
        <v>0.78826417770000001</v>
      </c>
      <c r="AC270" s="2">
        <v>54349.053473056701</v>
      </c>
      <c r="AD270" s="2">
        <v>0.67694985559999998</v>
      </c>
      <c r="AE270" s="2">
        <v>9429.6224702608997</v>
      </c>
      <c r="AF270" s="2">
        <v>0.61108208760000005</v>
      </c>
      <c r="AG270" s="2">
        <v>51904.297990549399</v>
      </c>
      <c r="AH270" s="2">
        <v>10985.2425732137</v>
      </c>
      <c r="AI270" s="2">
        <v>4.7249114112999999</v>
      </c>
      <c r="AJ270" s="2">
        <v>853.8928857505</v>
      </c>
      <c r="AK270" s="2">
        <f t="shared" si="4"/>
        <v>56425260.235628001</v>
      </c>
      <c r="AL270" s="2">
        <v>5656030.8841700004</v>
      </c>
      <c r="AM270" s="2">
        <v>6084379.6681340002</v>
      </c>
      <c r="AN270" s="2">
        <v>8117752.4940459998</v>
      </c>
      <c r="AO270" s="2">
        <v>5348126.1941940002</v>
      </c>
      <c r="AP270" s="2">
        <v>537347.96516799997</v>
      </c>
      <c r="AQ270" s="2">
        <v>10198514.512851</v>
      </c>
      <c r="AR270" s="2">
        <v>961569.76639300003</v>
      </c>
      <c r="AS270" s="2">
        <v>6170064.8925419999</v>
      </c>
      <c r="AT270" s="2">
        <v>1271112.492232</v>
      </c>
      <c r="AU270" s="2">
        <v>1564762.0917529999</v>
      </c>
      <c r="AV270" s="2">
        <v>571972.19481500005</v>
      </c>
      <c r="AW270" s="2">
        <v>978280.62453200005</v>
      </c>
      <c r="AX270" s="2">
        <v>0</v>
      </c>
      <c r="AY270" s="2">
        <v>2066367.0575929999</v>
      </c>
      <c r="AZ270" s="2">
        <v>1805700.3556609999</v>
      </c>
      <c r="BA270" s="2">
        <v>388327.51679199998</v>
      </c>
      <c r="BB270" s="2">
        <v>86565.018729999996</v>
      </c>
      <c r="BC270" s="2">
        <v>4351694.5351470001</v>
      </c>
      <c r="BD270" s="2">
        <v>266691.970875</v>
      </c>
    </row>
    <row r="271" spans="1:56" x14ac:dyDescent="0.25">
      <c r="A271" s="1">
        <v>342</v>
      </c>
      <c r="B271" s="1">
        <v>2622</v>
      </c>
      <c r="C271" s="1">
        <v>1</v>
      </c>
      <c r="D271" s="2">
        <v>0</v>
      </c>
      <c r="E271" s="2">
        <v>4365.0082750000001</v>
      </c>
      <c r="F271" s="2">
        <v>8.3813753640336408</v>
      </c>
      <c r="G271" s="2">
        <v>1429.0026104285701</v>
      </c>
      <c r="H271" s="2">
        <v>7.2647320046801704</v>
      </c>
      <c r="I271" s="1">
        <v>33</v>
      </c>
      <c r="J271" s="2">
        <v>3.4965075614664798</v>
      </c>
      <c r="K271" s="2">
        <v>222350.64104399999</v>
      </c>
      <c r="L271" s="2">
        <v>12.312010878974901</v>
      </c>
      <c r="M271" s="2">
        <v>89897.725185000003</v>
      </c>
      <c r="N271" s="2">
        <v>11.406427916301899</v>
      </c>
      <c r="O271" s="2">
        <v>0.80546455530000005</v>
      </c>
      <c r="P271" s="2">
        <v>0.71510733910000002</v>
      </c>
      <c r="Q271" s="2">
        <v>0.60353329749999995</v>
      </c>
      <c r="R271" s="2">
        <v>5.2903458100000002E-2</v>
      </c>
      <c r="S271" s="2">
        <v>0.7000632215</v>
      </c>
      <c r="T271" s="2">
        <v>6.9016559399999997E-2</v>
      </c>
      <c r="U271" s="2">
        <v>3.4919899999999999</v>
      </c>
      <c r="V271" s="2">
        <v>0.99369145356789101</v>
      </c>
      <c r="W271" s="2">
        <v>39809.425357</v>
      </c>
      <c r="X271" s="2">
        <v>10.4392740314777</v>
      </c>
      <c r="Y271" s="2">
        <v>15637.553858486501</v>
      </c>
      <c r="Z271" s="2">
        <v>9.4455825779098603</v>
      </c>
      <c r="AA271" s="2">
        <v>2.8126741724</v>
      </c>
      <c r="AB271" s="2">
        <v>0.71059605120000002</v>
      </c>
      <c r="AC271" s="2">
        <v>24026.313756767799</v>
      </c>
      <c r="AD271" s="2">
        <v>0.55227369630000001</v>
      </c>
      <c r="AE271" s="2">
        <v>10947.276330352201</v>
      </c>
      <c r="AF271" s="2">
        <v>0.65190161069999997</v>
      </c>
      <c r="AG271" s="2">
        <v>34175.832850988802</v>
      </c>
      <c r="AH271" s="2">
        <v>12652.151742473699</v>
      </c>
      <c r="AI271" s="2">
        <v>2.7011873985000001</v>
      </c>
      <c r="AJ271" s="2">
        <v>2621.2572266715001</v>
      </c>
      <c r="AK271" s="2">
        <f t="shared" si="4"/>
        <v>104380729.77296598</v>
      </c>
      <c r="AL271" s="2">
        <v>11987778.343529001</v>
      </c>
      <c r="AM271" s="2">
        <v>3938048.749357</v>
      </c>
      <c r="AN271" s="2">
        <v>12356924.437480001</v>
      </c>
      <c r="AO271" s="2">
        <v>13486228.263797</v>
      </c>
      <c r="AP271" s="2">
        <v>536664.37026300002</v>
      </c>
      <c r="AQ271" s="2">
        <v>26941063.299205001</v>
      </c>
      <c r="AR271" s="2">
        <v>1196547.4296939999</v>
      </c>
      <c r="AS271" s="2">
        <v>8660541.4059020001</v>
      </c>
      <c r="AT271" s="2">
        <v>1418452.7282970001</v>
      </c>
      <c r="AU271" s="2">
        <v>4747413.3235109998</v>
      </c>
      <c r="AV271" s="2">
        <v>601558.96763800003</v>
      </c>
      <c r="AW271" s="2">
        <v>707544.41055599996</v>
      </c>
      <c r="AX271" s="2">
        <v>1042.950879</v>
      </c>
      <c r="AY271" s="2">
        <v>1179511.786505</v>
      </c>
      <c r="AZ271" s="2">
        <v>4785042.0123859998</v>
      </c>
      <c r="BA271" s="2">
        <v>678305.83968600002</v>
      </c>
      <c r="BB271" s="2">
        <v>147407.74215899999</v>
      </c>
      <c r="BC271" s="2">
        <v>10886427.335733</v>
      </c>
      <c r="BD271" s="2">
        <v>124226.376389</v>
      </c>
    </row>
    <row r="272" spans="1:56" x14ac:dyDescent="0.25">
      <c r="A272" s="1">
        <v>343</v>
      </c>
      <c r="B272" s="1">
        <v>4795</v>
      </c>
      <c r="C272" s="1">
        <v>1</v>
      </c>
      <c r="D272" s="2">
        <v>0</v>
      </c>
      <c r="E272" s="2">
        <v>3886.6895690000001</v>
      </c>
      <c r="F272" s="2">
        <v>8.2653130637576009</v>
      </c>
      <c r="G272" s="2">
        <v>1781.97413125</v>
      </c>
      <c r="H272" s="2">
        <v>7.4854770912306599</v>
      </c>
      <c r="I272" s="1">
        <v>15</v>
      </c>
      <c r="J272" s="2">
        <v>2.7080502011022101</v>
      </c>
      <c r="K272" s="2">
        <v>185935.21441499999</v>
      </c>
      <c r="L272" s="2">
        <v>12.133153582424599</v>
      </c>
      <c r="M272" s="2">
        <v>93985.264465</v>
      </c>
      <c r="N272" s="2">
        <v>11.4508932879532</v>
      </c>
      <c r="O272" s="2">
        <v>0.65625124530000001</v>
      </c>
      <c r="P272" s="2">
        <v>1.0961086514</v>
      </c>
      <c r="Q272" s="2">
        <v>0.543278127</v>
      </c>
      <c r="R272" s="2">
        <v>5.0665099800000002E-2</v>
      </c>
      <c r="S272" s="2">
        <v>0.63167085609999996</v>
      </c>
      <c r="T272" s="2">
        <v>6.43039792E-2</v>
      </c>
      <c r="U272" s="2">
        <v>1.884671</v>
      </c>
      <c r="V272" s="2">
        <v>0.47969144829836802</v>
      </c>
      <c r="W272" s="2">
        <v>30095.918749</v>
      </c>
      <c r="X272" s="2">
        <v>10.180932256913101</v>
      </c>
      <c r="Y272" s="2">
        <v>19680.358938175399</v>
      </c>
      <c r="Z272" s="2">
        <v>9.7012408086147897</v>
      </c>
      <c r="AA272" s="2">
        <v>1.2368176906999999</v>
      </c>
      <c r="AB272" s="2">
        <v>0.5257939465</v>
      </c>
      <c r="AC272" s="2">
        <v>16350.4543681822</v>
      </c>
      <c r="AD272" s="2">
        <v>0.51581794869999997</v>
      </c>
      <c r="AE272" s="2">
        <v>12431.5091779535</v>
      </c>
      <c r="AF272" s="2">
        <v>0.62382838709999999</v>
      </c>
      <c r="AG272" s="2">
        <v>26395.062811080101</v>
      </c>
      <c r="AH272" s="2">
        <v>16337.866792139699</v>
      </c>
      <c r="AI272" s="2">
        <v>1.6155758365999999</v>
      </c>
      <c r="AJ272" s="2">
        <v>4795</v>
      </c>
      <c r="AK272" s="2">
        <f t="shared" si="4"/>
        <v>144310652.26633799</v>
      </c>
      <c r="AL272" s="2">
        <v>13589504.763551001</v>
      </c>
      <c r="AM272" s="2">
        <v>1884891.049572</v>
      </c>
      <c r="AN272" s="2">
        <v>13639205.041758999</v>
      </c>
      <c r="AO272" s="2">
        <v>22226613.228530001</v>
      </c>
      <c r="AP272" s="2">
        <v>253959.20423500001</v>
      </c>
      <c r="AQ272" s="2">
        <v>44153994.378438003</v>
      </c>
      <c r="AR272" s="2">
        <v>1194301.2550250001</v>
      </c>
      <c r="AS272" s="2">
        <v>8983446.9492320009</v>
      </c>
      <c r="AT272" s="2">
        <v>1276343.5985010001</v>
      </c>
      <c r="AU272" s="2">
        <v>8638530.9062820002</v>
      </c>
      <c r="AV272" s="2">
        <v>276431.03289700003</v>
      </c>
      <c r="AW272" s="2">
        <v>678063.80410900002</v>
      </c>
      <c r="AX272" s="2">
        <v>0</v>
      </c>
      <c r="AY272" s="2">
        <v>692441.33334799996</v>
      </c>
      <c r="AZ272" s="2">
        <v>7915162.2184830001</v>
      </c>
      <c r="BA272" s="2">
        <v>711325.36495399999</v>
      </c>
      <c r="BB272" s="2">
        <v>32540.055559</v>
      </c>
      <c r="BC272" s="2">
        <v>18125596.175896998</v>
      </c>
      <c r="BD272" s="2">
        <v>38301.905965999998</v>
      </c>
    </row>
    <row r="273" spans="1:56" x14ac:dyDescent="0.25">
      <c r="A273" s="1">
        <v>344</v>
      </c>
      <c r="B273" s="1">
        <v>947</v>
      </c>
      <c r="C273" s="1">
        <v>1</v>
      </c>
      <c r="D273" s="2">
        <v>0</v>
      </c>
      <c r="E273" s="2">
        <v>3683.0640309999999</v>
      </c>
      <c r="F273" s="2">
        <v>8.2115003018491901</v>
      </c>
      <c r="G273" s="2">
        <v>1447.5663280000001</v>
      </c>
      <c r="H273" s="2">
        <v>7.27763903084983</v>
      </c>
      <c r="I273" s="1">
        <v>82</v>
      </c>
      <c r="J273" s="2">
        <v>4.4067192472642498</v>
      </c>
      <c r="K273" s="2">
        <v>551705.82929899998</v>
      </c>
      <c r="L273" s="2">
        <v>13.220770265271399</v>
      </c>
      <c r="M273" s="2">
        <v>128027.005936</v>
      </c>
      <c r="N273" s="2">
        <v>11.7599965045227</v>
      </c>
      <c r="O273" s="2">
        <v>0.79896337230000003</v>
      </c>
      <c r="P273" s="2">
        <v>0.33488970089999998</v>
      </c>
      <c r="Q273" s="2">
        <v>0.89330441819999995</v>
      </c>
      <c r="R273" s="2">
        <v>6.9487728900000004E-2</v>
      </c>
      <c r="S273" s="2">
        <v>0.76511942929999999</v>
      </c>
      <c r="T273" s="2">
        <v>6.21243223E-2</v>
      </c>
      <c r="U273" s="2">
        <v>11.216473000000001</v>
      </c>
      <c r="V273" s="2">
        <v>2.1604393578696999</v>
      </c>
      <c r="W273" s="2">
        <v>86785.790836999993</v>
      </c>
      <c r="X273" s="2">
        <v>11.070698099101801</v>
      </c>
      <c r="Y273" s="2">
        <v>8748.6022158804099</v>
      </c>
      <c r="Z273" s="2">
        <v>8.9102587412320897</v>
      </c>
      <c r="AA273" s="2">
        <v>8.9615510934000007</v>
      </c>
      <c r="AB273" s="2">
        <v>0.72350889039999999</v>
      </c>
      <c r="AC273" s="2">
        <v>77526.130395669403</v>
      </c>
      <c r="AD273" s="2">
        <v>0.7692776684</v>
      </c>
      <c r="AE273" s="2">
        <v>6693.7255342111002</v>
      </c>
      <c r="AF273" s="2">
        <v>0.55354378559999995</v>
      </c>
      <c r="AG273" s="2">
        <v>64260.351273877503</v>
      </c>
      <c r="AH273" s="2">
        <v>7407.5774960731997</v>
      </c>
      <c r="AI273" s="2">
        <v>8.6749482280999999</v>
      </c>
      <c r="AJ273" s="2">
        <v>945.09927434049996</v>
      </c>
      <c r="AK273" s="2">
        <f t="shared" si="4"/>
        <v>82186341.046957001</v>
      </c>
      <c r="AL273" s="2">
        <v>11390380.2961</v>
      </c>
      <c r="AM273" s="2">
        <v>11296670.017278999</v>
      </c>
      <c r="AN273" s="2">
        <v>13847492.537643</v>
      </c>
      <c r="AO273" s="2">
        <v>5580866.0759420004</v>
      </c>
      <c r="AP273" s="2">
        <v>992586.79261600005</v>
      </c>
      <c r="AQ273" s="2">
        <v>13142872.914586</v>
      </c>
      <c r="AR273" s="2">
        <v>1010667.768296</v>
      </c>
      <c r="AS273" s="2">
        <v>9438800.0700759999</v>
      </c>
      <c r="AT273" s="2">
        <v>1997198.3722560001</v>
      </c>
      <c r="AU273" s="2">
        <v>694788.24562099995</v>
      </c>
      <c r="AV273" s="2">
        <v>1276696.4410039999</v>
      </c>
      <c r="AW273" s="2">
        <v>1518632.1177010001</v>
      </c>
      <c r="AX273" s="2">
        <v>0</v>
      </c>
      <c r="AY273" s="2">
        <v>3368568.2052890002</v>
      </c>
      <c r="AZ273" s="2">
        <v>2431194.5882060002</v>
      </c>
      <c r="BA273" s="2">
        <v>1181972.314055</v>
      </c>
      <c r="BB273" s="2">
        <v>120228.428137</v>
      </c>
      <c r="BC273" s="2">
        <v>2708278.9912510002</v>
      </c>
      <c r="BD273" s="2">
        <v>188446.870899</v>
      </c>
    </row>
    <row r="274" spans="1:56" x14ac:dyDescent="0.25">
      <c r="A274" s="1">
        <v>345</v>
      </c>
      <c r="B274" s="1">
        <v>3313</v>
      </c>
      <c r="C274" s="1">
        <v>1</v>
      </c>
      <c r="D274" s="2">
        <v>0</v>
      </c>
      <c r="E274" s="2">
        <v>4363.0976209999999</v>
      </c>
      <c r="F274" s="2">
        <v>8.3809375476154404</v>
      </c>
      <c r="G274" s="2">
        <v>1272.23664788888</v>
      </c>
      <c r="H274" s="2">
        <v>7.1485317705338298</v>
      </c>
      <c r="I274" s="1">
        <v>75</v>
      </c>
      <c r="J274" s="2">
        <v>4.3174881135363101</v>
      </c>
      <c r="K274" s="2">
        <v>606214.05918400001</v>
      </c>
      <c r="L274" s="2">
        <v>13.3149884356562</v>
      </c>
      <c r="M274" s="2">
        <v>69305.968819999995</v>
      </c>
      <c r="N274" s="2">
        <v>11.1462863116277</v>
      </c>
      <c r="O274" s="2">
        <v>0.66430367499999998</v>
      </c>
      <c r="P274" s="2">
        <v>0.3409477574</v>
      </c>
      <c r="Q274" s="2">
        <v>0.77871572789999999</v>
      </c>
      <c r="R274" s="2">
        <v>5.9466702000000003E-2</v>
      </c>
      <c r="S274" s="2">
        <v>0.58216058989999997</v>
      </c>
      <c r="T274" s="2">
        <v>5.8648078700000002E-2</v>
      </c>
      <c r="U274" s="2">
        <v>6.368849</v>
      </c>
      <c r="V274" s="2">
        <v>1.68535937566005</v>
      </c>
      <c r="W274" s="2">
        <v>44484.328239000002</v>
      </c>
      <c r="X274" s="2">
        <v>10.4991802793636</v>
      </c>
      <c r="Y274" s="2">
        <v>7712.2362443868296</v>
      </c>
      <c r="Z274" s="2">
        <v>8.8138209037036006</v>
      </c>
      <c r="AA274" s="2">
        <v>4.2308497964000003</v>
      </c>
      <c r="AB274" s="2">
        <v>0.57461949960000003</v>
      </c>
      <c r="AC274" s="2">
        <v>34640.646045189103</v>
      </c>
      <c r="AD274" s="2">
        <v>0.62435162519999998</v>
      </c>
      <c r="AE274" s="2">
        <v>4489.7600015708003</v>
      </c>
      <c r="AF274" s="2">
        <v>0.51691366169999997</v>
      </c>
      <c r="AG274" s="2">
        <v>36285.746304906897</v>
      </c>
      <c r="AH274" s="2">
        <v>6726.5718110040998</v>
      </c>
      <c r="AI274" s="2">
        <v>5.3943891961999997</v>
      </c>
      <c r="AJ274" s="2">
        <v>3310.5868044753001</v>
      </c>
      <c r="AK274" s="2">
        <f t="shared" si="4"/>
        <v>147377009.36342198</v>
      </c>
      <c r="AL274" s="2">
        <v>28602183.365084</v>
      </c>
      <c r="AM274" s="2">
        <v>8481292.3538809996</v>
      </c>
      <c r="AN274" s="2">
        <v>20121025.132525999</v>
      </c>
      <c r="AO274" s="2">
        <v>12766458.610060001</v>
      </c>
      <c r="AP274" s="2">
        <v>1335909.3304570001</v>
      </c>
      <c r="AQ274" s="2">
        <v>41264748.612783</v>
      </c>
      <c r="AR274" s="2">
        <v>1041077.194232</v>
      </c>
      <c r="AS274" s="2">
        <v>13349236.686496001</v>
      </c>
      <c r="AT274" s="2">
        <v>2155686.3684189999</v>
      </c>
      <c r="AU274" s="2">
        <v>1112282.4537480001</v>
      </c>
      <c r="AV274" s="2">
        <v>1348565.44793</v>
      </c>
      <c r="AW274" s="2">
        <v>796176.37859500002</v>
      </c>
      <c r="AX274" s="2">
        <v>0</v>
      </c>
      <c r="AY274" s="2">
        <v>1797117.0351829999</v>
      </c>
      <c r="AZ274" s="2">
        <v>7641913.2647970002</v>
      </c>
      <c r="BA274" s="2">
        <v>2559376.2250870001</v>
      </c>
      <c r="BB274" s="2">
        <v>78901.909257000007</v>
      </c>
      <c r="BC274" s="2">
        <v>2823296.0123220002</v>
      </c>
      <c r="BD274" s="2">
        <v>101762.982565</v>
      </c>
    </row>
    <row r="275" spans="1:56" x14ac:dyDescent="0.25">
      <c r="A275" s="1">
        <v>346</v>
      </c>
      <c r="B275" s="1">
        <v>2616</v>
      </c>
      <c r="C275" s="1">
        <v>1</v>
      </c>
      <c r="D275" s="2">
        <v>0</v>
      </c>
      <c r="E275" s="2">
        <v>2554.0546450000002</v>
      </c>
      <c r="F275" s="2">
        <v>7.8454374322132399</v>
      </c>
      <c r="G275" s="2">
        <v>1375.3683588333299</v>
      </c>
      <c r="H275" s="2">
        <v>7.22647687155591</v>
      </c>
      <c r="I275" s="1">
        <v>16</v>
      </c>
      <c r="J275" s="2">
        <v>2.7725887222397798</v>
      </c>
      <c r="K275" s="2">
        <v>152229.63761999999</v>
      </c>
      <c r="L275" s="2">
        <v>11.9331454335735</v>
      </c>
      <c r="M275" s="2">
        <v>47280.043137000001</v>
      </c>
      <c r="N275" s="2">
        <v>10.7638435644526</v>
      </c>
      <c r="O275" s="2">
        <v>0.4630179022</v>
      </c>
      <c r="P275" s="2">
        <v>0.35560007999999999</v>
      </c>
      <c r="Q275" s="2">
        <v>0.59700391919999996</v>
      </c>
      <c r="R275" s="2">
        <v>5.35797228E-2</v>
      </c>
      <c r="S275" s="2">
        <v>0.58146289090000003</v>
      </c>
      <c r="T275" s="2">
        <v>5.7470544300000002E-2</v>
      </c>
      <c r="U275" s="2">
        <v>4.274464</v>
      </c>
      <c r="V275" s="2">
        <v>1.3452951353851801</v>
      </c>
      <c r="W275" s="2">
        <v>31657.132557000001</v>
      </c>
      <c r="X275" s="2">
        <v>10.2111908820441</v>
      </c>
      <c r="Y275" s="2">
        <v>8108.0132276653803</v>
      </c>
      <c r="Z275" s="2">
        <v>8.8658957466589801</v>
      </c>
      <c r="AA275" s="2">
        <v>1.9791533542999999</v>
      </c>
      <c r="AB275" s="2">
        <v>0.47838705780000002</v>
      </c>
      <c r="AC275" s="2">
        <v>18899.432206590802</v>
      </c>
      <c r="AD275" s="2">
        <v>0.54711277700000005</v>
      </c>
      <c r="AE275" s="2">
        <v>4714.5088106044004</v>
      </c>
      <c r="AF275" s="2">
        <v>0.50952785430000003</v>
      </c>
      <c r="AG275" s="2">
        <v>27205.9473795876</v>
      </c>
      <c r="AH275" s="2">
        <v>7086.1379036428998</v>
      </c>
      <c r="AI275" s="2">
        <v>3.8393194924</v>
      </c>
      <c r="AJ275" s="2">
        <v>2615.5237277449</v>
      </c>
      <c r="AK275" s="2">
        <f t="shared" si="4"/>
        <v>82815380.948549017</v>
      </c>
      <c r="AL275" s="2">
        <v>15590680.134205</v>
      </c>
      <c r="AM275" s="2">
        <v>1980583.7658830001</v>
      </c>
      <c r="AN275" s="2">
        <v>10304231.994787</v>
      </c>
      <c r="AO275" s="2">
        <v>9571580.0544840004</v>
      </c>
      <c r="AP275" s="2">
        <v>549804.92528099997</v>
      </c>
      <c r="AQ275" s="2">
        <v>30408105.027674999</v>
      </c>
      <c r="AR275" s="2">
        <v>319337.79685400001</v>
      </c>
      <c r="AS275" s="2">
        <v>4983133.1865429999</v>
      </c>
      <c r="AT275" s="2">
        <v>497807.28804100002</v>
      </c>
      <c r="AU275" s="2">
        <v>286540.39179800003</v>
      </c>
      <c r="AV275" s="2">
        <v>163338.47963099999</v>
      </c>
      <c r="AW275" s="2">
        <v>333986.91216100001</v>
      </c>
      <c r="AX275" s="2">
        <v>0</v>
      </c>
      <c r="AY275" s="2">
        <v>725208.15200999996</v>
      </c>
      <c r="AZ275" s="2">
        <v>5577046.4623170001</v>
      </c>
      <c r="BA275" s="2">
        <v>953390.69402900001</v>
      </c>
      <c r="BB275" s="2">
        <v>38785.651253999997</v>
      </c>
      <c r="BC275" s="2">
        <v>495915.66469100001</v>
      </c>
      <c r="BD275" s="2">
        <v>35904.366905000003</v>
      </c>
    </row>
    <row r="276" spans="1:56" x14ac:dyDescent="0.25">
      <c r="A276" s="1">
        <v>347</v>
      </c>
      <c r="B276" s="1">
        <v>1583</v>
      </c>
      <c r="C276" s="1">
        <v>1</v>
      </c>
      <c r="D276" s="2">
        <v>0</v>
      </c>
      <c r="E276" s="2">
        <v>1718.5849659999999</v>
      </c>
      <c r="F276" s="2">
        <v>7.4492565370228601</v>
      </c>
      <c r="G276" s="2">
        <v>1259.8914236363601</v>
      </c>
      <c r="H276" s="2">
        <v>7.1387808245153499</v>
      </c>
      <c r="I276" s="1">
        <v>73</v>
      </c>
      <c r="J276" s="2">
        <v>4.2904594411483901</v>
      </c>
      <c r="K276" s="2">
        <v>1123331.634024</v>
      </c>
      <c r="L276" s="2">
        <v>13.931809500921</v>
      </c>
      <c r="M276" s="2">
        <v>69709.511949000007</v>
      </c>
      <c r="N276" s="2">
        <v>11.152092057293901</v>
      </c>
      <c r="O276" s="2">
        <v>0.8890698534</v>
      </c>
      <c r="P276" s="2">
        <v>0.43365713140000001</v>
      </c>
      <c r="Q276" s="2">
        <v>1.1122127446000001</v>
      </c>
      <c r="R276" s="2">
        <v>7.8190036899999996E-2</v>
      </c>
      <c r="S276" s="2">
        <v>0.69071543729999996</v>
      </c>
      <c r="T276" s="2">
        <v>6.57433288E-2</v>
      </c>
      <c r="U276" s="2">
        <v>8.7365759999999995</v>
      </c>
      <c r="V276" s="2">
        <v>1.85553055402034</v>
      </c>
      <c r="W276" s="2">
        <v>70031.687067999999</v>
      </c>
      <c r="X276" s="2">
        <v>10.790160124269899</v>
      </c>
      <c r="Y276" s="2">
        <v>9074.2240366337792</v>
      </c>
      <c r="Z276" s="2">
        <v>8.9346295702495695</v>
      </c>
      <c r="AA276" s="2">
        <v>7.7674263434000004</v>
      </c>
      <c r="AB276" s="2">
        <v>0.8046640572</v>
      </c>
      <c r="AC276" s="2">
        <v>77890.134879642297</v>
      </c>
      <c r="AD276" s="2">
        <v>0.84368301779999999</v>
      </c>
      <c r="AE276" s="2">
        <v>6267.7066239496999</v>
      </c>
      <c r="AF276" s="2">
        <v>0.58739228929999998</v>
      </c>
      <c r="AG276" s="2">
        <v>48540.807954506403</v>
      </c>
      <c r="AH276" s="2">
        <v>7590.3240988561001</v>
      </c>
      <c r="AI276" s="2">
        <v>6.3950902915999999</v>
      </c>
      <c r="AJ276" s="2">
        <v>1580.4514537406999</v>
      </c>
      <c r="AK276" s="2">
        <f t="shared" si="4"/>
        <v>110860441.66561902</v>
      </c>
      <c r="AL276" s="2">
        <v>14190684.186458999</v>
      </c>
      <c r="AM276" s="2">
        <v>14509971.135695999</v>
      </c>
      <c r="AN276" s="2">
        <v>18331619.520647001</v>
      </c>
      <c r="AO276" s="2">
        <v>6050694.6254200004</v>
      </c>
      <c r="AP276" s="2">
        <v>1163541.2012789999</v>
      </c>
      <c r="AQ276" s="2">
        <v>15406126.610192999</v>
      </c>
      <c r="AR276" s="2">
        <v>1492759.7549060001</v>
      </c>
      <c r="AS276" s="2">
        <v>14916419.808882</v>
      </c>
      <c r="AT276" s="2">
        <v>2905658.4750760002</v>
      </c>
      <c r="AU276" s="2">
        <v>2258221.0385949998</v>
      </c>
      <c r="AV276" s="2">
        <v>2782047.1480669999</v>
      </c>
      <c r="AW276" s="2">
        <v>3121298.2075</v>
      </c>
      <c r="AX276" s="2">
        <v>0</v>
      </c>
      <c r="AY276" s="2">
        <v>3890251.6504629999</v>
      </c>
      <c r="AZ276" s="2">
        <v>2914708.5634989999</v>
      </c>
      <c r="BA276" s="2">
        <v>1944831.811551</v>
      </c>
      <c r="BB276" s="2">
        <v>370207.79743600002</v>
      </c>
      <c r="BC276" s="2">
        <v>4347756.4154540002</v>
      </c>
      <c r="BD276" s="2">
        <v>263643.71449599997</v>
      </c>
    </row>
    <row r="277" spans="1:56" x14ac:dyDescent="0.25">
      <c r="A277" s="1">
        <v>348</v>
      </c>
      <c r="B277" s="1">
        <v>3979</v>
      </c>
      <c r="C277" s="1">
        <v>1</v>
      </c>
      <c r="D277" s="2">
        <v>0</v>
      </c>
      <c r="E277" s="2">
        <v>2135.0909099999999</v>
      </c>
      <c r="F277" s="2">
        <v>7.6662645055524399</v>
      </c>
      <c r="G277" s="2">
        <v>968.22342000000003</v>
      </c>
      <c r="H277" s="2">
        <v>6.8754628664301398</v>
      </c>
      <c r="I277" s="1">
        <v>68</v>
      </c>
      <c r="J277" s="2">
        <v>4.2195077051760999</v>
      </c>
      <c r="K277" s="2">
        <v>552848.31643400004</v>
      </c>
      <c r="L277" s="2">
        <v>13.222838950716699</v>
      </c>
      <c r="M277" s="2">
        <v>53316.602318999998</v>
      </c>
      <c r="N277" s="2">
        <v>10.8840030498129</v>
      </c>
      <c r="O277" s="2">
        <v>0.7926150985</v>
      </c>
      <c r="P277" s="2">
        <v>0.51020127000000004</v>
      </c>
      <c r="Q277" s="2">
        <v>0.82248920969999995</v>
      </c>
      <c r="R277" s="2">
        <v>6.7639099499999994E-2</v>
      </c>
      <c r="S277" s="2">
        <v>0.65422062150000004</v>
      </c>
      <c r="T277" s="2">
        <v>6.4609694600000003E-2</v>
      </c>
      <c r="U277" s="2">
        <v>5.1100770000000004</v>
      </c>
      <c r="V277" s="2">
        <v>1.3864583078202699</v>
      </c>
      <c r="W277" s="2">
        <v>37834.787495999997</v>
      </c>
      <c r="X277" s="2">
        <v>10.295559154634701</v>
      </c>
      <c r="Y277" s="2">
        <v>8769.8731178991293</v>
      </c>
      <c r="Z277" s="2">
        <v>8.9091008468144999</v>
      </c>
      <c r="AA277" s="2">
        <v>4.0503241846</v>
      </c>
      <c r="AB277" s="2">
        <v>0.70737278940000003</v>
      </c>
      <c r="AC277" s="2">
        <v>31118.704467739099</v>
      </c>
      <c r="AD277" s="2">
        <v>0.69638235029999995</v>
      </c>
      <c r="AE277" s="2">
        <v>5737.4318413347</v>
      </c>
      <c r="AF277" s="2">
        <v>0.575614285</v>
      </c>
      <c r="AG277" s="2">
        <v>29600.873636842</v>
      </c>
      <c r="AH277" s="2">
        <v>7399.0052672682004</v>
      </c>
      <c r="AI277" s="2">
        <v>4.0006558406000003</v>
      </c>
      <c r="AJ277" s="2">
        <v>3977.3415433914001</v>
      </c>
      <c r="AK277" s="2">
        <f t="shared" si="4"/>
        <v>150545231.39726099</v>
      </c>
      <c r="AL277" s="2">
        <v>26387077.250332002</v>
      </c>
      <c r="AM277" s="2">
        <v>8214169.3562009996</v>
      </c>
      <c r="AN277" s="2">
        <v>22171138.813845001</v>
      </c>
      <c r="AO277" s="2">
        <v>8287341.3005499998</v>
      </c>
      <c r="AP277" s="2">
        <v>1181914.716004</v>
      </c>
      <c r="AQ277" s="2">
        <v>32803200.542840999</v>
      </c>
      <c r="AR277" s="2">
        <v>1724300.633345</v>
      </c>
      <c r="AS277" s="2">
        <v>18524839.112156</v>
      </c>
      <c r="AT277" s="2">
        <v>2609305.9388069999</v>
      </c>
      <c r="AU277" s="2">
        <v>4950139.9286350003</v>
      </c>
      <c r="AV277" s="2">
        <v>2501419.1185770002</v>
      </c>
      <c r="AW277" s="2">
        <v>1517192.042161</v>
      </c>
      <c r="AX277" s="2">
        <v>0</v>
      </c>
      <c r="AY277" s="2">
        <v>1827446.386096</v>
      </c>
      <c r="AZ277" s="2">
        <v>6349089.8385920003</v>
      </c>
      <c r="BA277" s="2">
        <v>3840598.4765039999</v>
      </c>
      <c r="BB277" s="2">
        <v>388942.971181</v>
      </c>
      <c r="BC277" s="2">
        <v>7137726.2892180001</v>
      </c>
      <c r="BD277" s="2">
        <v>129388.682216</v>
      </c>
    </row>
    <row r="278" spans="1:56" x14ac:dyDescent="0.25">
      <c r="A278" s="1">
        <v>349</v>
      </c>
      <c r="B278" s="1">
        <v>2503</v>
      </c>
      <c r="C278" s="1">
        <v>1</v>
      </c>
      <c r="D278" s="2">
        <v>0</v>
      </c>
      <c r="E278" s="2">
        <v>1980.661355</v>
      </c>
      <c r="F278" s="2">
        <v>7.5911860855938604</v>
      </c>
      <c r="G278" s="2">
        <v>886.58959900000002</v>
      </c>
      <c r="H278" s="2">
        <v>6.78738219090895</v>
      </c>
      <c r="I278" s="1">
        <v>23</v>
      </c>
      <c r="J278" s="2">
        <v>3.1354942159291399</v>
      </c>
      <c r="K278" s="2">
        <v>209361.24499400001</v>
      </c>
      <c r="L278" s="2">
        <v>12.2518164838523</v>
      </c>
      <c r="M278" s="2">
        <v>86664.096147999997</v>
      </c>
      <c r="N278" s="2">
        <v>11.369794961058901</v>
      </c>
      <c r="O278" s="2">
        <v>0.71373370660000002</v>
      </c>
      <c r="P278" s="2">
        <v>0.70970315969999997</v>
      </c>
      <c r="Q278" s="2">
        <v>0.71790987689999997</v>
      </c>
      <c r="R278" s="2">
        <v>6.4389865099999999E-2</v>
      </c>
      <c r="S278" s="2">
        <v>0.73472914590000005</v>
      </c>
      <c r="T278" s="2">
        <v>7.0539770599999996E-2</v>
      </c>
      <c r="U278" s="2">
        <v>3.0467430000000002</v>
      </c>
      <c r="V278" s="2">
        <v>0.90494974640275705</v>
      </c>
      <c r="W278" s="2">
        <v>25725.089586999999</v>
      </c>
      <c r="X278" s="2">
        <v>9.9502514761814602</v>
      </c>
      <c r="Y278" s="2">
        <v>10444.0546479116</v>
      </c>
      <c r="Z278" s="2">
        <v>9.0453017297787</v>
      </c>
      <c r="AA278" s="2">
        <v>2.1745631744999998</v>
      </c>
      <c r="AB278" s="2">
        <v>0.64224569440000001</v>
      </c>
      <c r="AC278" s="2">
        <v>18468.295899058401</v>
      </c>
      <c r="AD278" s="2">
        <v>0.64069535040000003</v>
      </c>
      <c r="AE278" s="2">
        <v>7673.5513512063999</v>
      </c>
      <c r="AF278" s="2">
        <v>0.6380535088</v>
      </c>
      <c r="AG278" s="2">
        <v>20957.492029223999</v>
      </c>
      <c r="AH278" s="2">
        <v>8478.6094024499998</v>
      </c>
      <c r="AI278" s="2">
        <v>2.4718077027000001</v>
      </c>
      <c r="AJ278" s="2">
        <v>2502.8757579757998</v>
      </c>
      <c r="AK278" s="2">
        <f t="shared" si="4"/>
        <v>64390284.264027007</v>
      </c>
      <c r="AL278" s="2">
        <v>10583604.512616999</v>
      </c>
      <c r="AM278" s="2">
        <v>1616709.0734369999</v>
      </c>
      <c r="AN278" s="2">
        <v>8688629.9795290008</v>
      </c>
      <c r="AO278" s="2">
        <v>4337974.7261370001</v>
      </c>
      <c r="AP278" s="2">
        <v>289657.88660799997</v>
      </c>
      <c r="AQ278" s="2">
        <v>19705517.223613001</v>
      </c>
      <c r="AR278" s="2">
        <v>596726.63210399996</v>
      </c>
      <c r="AS278" s="2">
        <v>5962945.8843700001</v>
      </c>
      <c r="AT278" s="2">
        <v>570433.738641</v>
      </c>
      <c r="AU278" s="2">
        <v>2405897.8270820002</v>
      </c>
      <c r="AV278" s="2">
        <v>334993.20761400001</v>
      </c>
      <c r="AW278" s="2">
        <v>510787.49111800001</v>
      </c>
      <c r="AX278" s="2">
        <v>0</v>
      </c>
      <c r="AY278" s="2">
        <v>508051.57304500003</v>
      </c>
      <c r="AZ278" s="2">
        <v>3960444.1796539999</v>
      </c>
      <c r="BA278" s="2">
        <v>1338809.3076539999</v>
      </c>
      <c r="BB278" s="2">
        <v>50785.859589</v>
      </c>
      <c r="BC278" s="2">
        <v>2836600.7781799999</v>
      </c>
      <c r="BD278" s="2">
        <v>91714.383035000006</v>
      </c>
    </row>
    <row r="279" spans="1:56" x14ac:dyDescent="0.25">
      <c r="A279" s="1">
        <v>350</v>
      </c>
      <c r="B279" s="1">
        <v>1583</v>
      </c>
      <c r="C279" s="1">
        <v>1</v>
      </c>
      <c r="D279" s="2">
        <v>0</v>
      </c>
      <c r="E279" s="2">
        <v>3603.517879</v>
      </c>
      <c r="F279" s="2">
        <v>8.1896658359173298</v>
      </c>
      <c r="G279" s="2">
        <v>1178.4251761999999</v>
      </c>
      <c r="H279" s="2">
        <v>7.0719342296520296</v>
      </c>
      <c r="I279" s="1">
        <v>64</v>
      </c>
      <c r="J279" s="2">
        <v>4.1588830833596697</v>
      </c>
      <c r="K279" s="2">
        <v>711023.66470800003</v>
      </c>
      <c r="L279" s="2">
        <v>13.4744609919276</v>
      </c>
      <c r="M279" s="2">
        <v>77326.565818999996</v>
      </c>
      <c r="N279" s="2">
        <v>11.255792847189801</v>
      </c>
      <c r="O279" s="2">
        <v>0.80433308100000001</v>
      </c>
      <c r="P279" s="2">
        <v>0.46171188359999998</v>
      </c>
      <c r="Q279" s="2">
        <v>0.86543095479999999</v>
      </c>
      <c r="R279" s="2">
        <v>6.5487356199999999E-2</v>
      </c>
      <c r="S279" s="2">
        <v>0.72428520770000004</v>
      </c>
      <c r="T279" s="2">
        <v>6.5791560499999999E-2</v>
      </c>
      <c r="U279" s="2">
        <v>7.6096019999999998</v>
      </c>
      <c r="V279" s="2">
        <v>1.73591855628402</v>
      </c>
      <c r="W279" s="2">
        <v>67503.238106999997</v>
      </c>
      <c r="X279" s="2">
        <v>10.860214410388201</v>
      </c>
      <c r="Y279" s="2">
        <v>11109.926495687299</v>
      </c>
      <c r="Z279" s="2">
        <v>9.1242958541042292</v>
      </c>
      <c r="AA279" s="2">
        <v>6.1206546219</v>
      </c>
      <c r="AB279" s="2">
        <v>0.80149422640000001</v>
      </c>
      <c r="AC279" s="2">
        <v>58419.391807545398</v>
      </c>
      <c r="AD279" s="2">
        <v>0.71120672920000005</v>
      </c>
      <c r="AE279" s="2">
        <v>8046.7554195509001</v>
      </c>
      <c r="AF279" s="2">
        <v>0.60030166309999999</v>
      </c>
      <c r="AG279" s="2">
        <v>52063.2398903863</v>
      </c>
      <c r="AH279" s="2">
        <v>9175.5338278690997</v>
      </c>
      <c r="AI279" s="2">
        <v>5.6741374253999997</v>
      </c>
      <c r="AJ279" s="2">
        <v>1578.2959756299999</v>
      </c>
      <c r="AK279" s="2">
        <f t="shared" si="4"/>
        <v>106857917.71760701</v>
      </c>
      <c r="AL279" s="2">
        <v>11646962.493269</v>
      </c>
      <c r="AM279" s="2">
        <v>15281800.690051001</v>
      </c>
      <c r="AN279" s="2">
        <v>14139540.860330001</v>
      </c>
      <c r="AO279" s="2">
        <v>5709305.694561</v>
      </c>
      <c r="AP279" s="2">
        <v>1530983.990368</v>
      </c>
      <c r="AQ279" s="2">
        <v>19295047.891642001</v>
      </c>
      <c r="AR279" s="2">
        <v>2064274.273728</v>
      </c>
      <c r="AS279" s="2">
        <v>11584499.28497</v>
      </c>
      <c r="AT279" s="2">
        <v>2914271.5772549999</v>
      </c>
      <c r="AU279" s="2">
        <v>2349789.1885040002</v>
      </c>
      <c r="AV279" s="2">
        <v>1111962.5167779999</v>
      </c>
      <c r="AW279" s="2">
        <v>2100093.980037</v>
      </c>
      <c r="AX279" s="2">
        <v>0</v>
      </c>
      <c r="AY279" s="2">
        <v>5044725.9959049998</v>
      </c>
      <c r="AZ279" s="2">
        <v>3709801.9238740001</v>
      </c>
      <c r="BA279" s="2">
        <v>2283583.65674</v>
      </c>
      <c r="BB279" s="2">
        <v>224157.479417</v>
      </c>
      <c r="BC279" s="2">
        <v>5498226.8288470004</v>
      </c>
      <c r="BD279" s="2">
        <v>368889.39133100002</v>
      </c>
    </row>
    <row r="280" spans="1:56" x14ac:dyDescent="0.25">
      <c r="A280" s="1">
        <v>351</v>
      </c>
      <c r="B280" s="1">
        <v>3827</v>
      </c>
      <c r="C280" s="1">
        <v>1</v>
      </c>
      <c r="D280" s="2">
        <v>0</v>
      </c>
      <c r="E280" s="2">
        <v>2629.1292749999998</v>
      </c>
      <c r="F280" s="2">
        <v>7.8744079962101701</v>
      </c>
      <c r="G280" s="2">
        <v>1275.6063734285699</v>
      </c>
      <c r="H280" s="2">
        <v>7.1511769315396698</v>
      </c>
      <c r="I280" s="1">
        <v>36</v>
      </c>
      <c r="J280" s="2">
        <v>3.5835189384561001</v>
      </c>
      <c r="K280" s="2">
        <v>406038.02917599998</v>
      </c>
      <c r="L280" s="2">
        <v>12.9142021021184</v>
      </c>
      <c r="M280" s="2">
        <v>135066.919627</v>
      </c>
      <c r="N280" s="2">
        <v>11.813525635542099</v>
      </c>
      <c r="O280" s="2">
        <v>0.70258551150000004</v>
      </c>
      <c r="P280" s="2">
        <v>0.53906396680000002</v>
      </c>
      <c r="Q280" s="2">
        <v>0.68109233550000003</v>
      </c>
      <c r="R280" s="2">
        <v>5.8722201000000002E-2</v>
      </c>
      <c r="S280" s="2">
        <v>0.7776820324</v>
      </c>
      <c r="T280" s="2">
        <v>6.8789373700000003E-2</v>
      </c>
      <c r="U280" s="2">
        <v>4.4235689999999996</v>
      </c>
      <c r="V280" s="2">
        <v>1.2654484819698</v>
      </c>
      <c r="W280" s="2">
        <v>39735.359882999997</v>
      </c>
      <c r="X280" s="2">
        <v>10.403329656075501</v>
      </c>
      <c r="Y280" s="2">
        <v>11458.2903969323</v>
      </c>
      <c r="Z280" s="2">
        <v>9.1378811741057007</v>
      </c>
      <c r="AA280" s="2">
        <v>3.1079354883999999</v>
      </c>
      <c r="AB280" s="2">
        <v>0.68215767849999998</v>
      </c>
      <c r="AC280" s="2">
        <v>27063.449064287099</v>
      </c>
      <c r="AD280" s="2">
        <v>0.61090641499999998</v>
      </c>
      <c r="AE280" s="2">
        <v>8910.9065642595997</v>
      </c>
      <c r="AF280" s="2">
        <v>0.62858912290000002</v>
      </c>
      <c r="AG280" s="2">
        <v>32969.219279964898</v>
      </c>
      <c r="AH280" s="2">
        <v>9301.0369609754998</v>
      </c>
      <c r="AI280" s="2">
        <v>3.5446821057000002</v>
      </c>
      <c r="AJ280" s="2">
        <v>3825.4887573197002</v>
      </c>
      <c r="AK280" s="2">
        <f t="shared" si="4"/>
        <v>152067763.429557</v>
      </c>
      <c r="AL280" s="2">
        <v>21601762.528680999</v>
      </c>
      <c r="AM280" s="2">
        <v>10528429.947538</v>
      </c>
      <c r="AN280" s="2">
        <v>15304146.113677001</v>
      </c>
      <c r="AO280" s="2">
        <v>8795170.2557319999</v>
      </c>
      <c r="AP280" s="2">
        <v>1604364.980002</v>
      </c>
      <c r="AQ280" s="2">
        <v>41325475.143754996</v>
      </c>
      <c r="AR280" s="2">
        <v>2675750.9202970001</v>
      </c>
      <c r="AS280" s="2">
        <v>13305567.910108</v>
      </c>
      <c r="AT280" s="2">
        <v>3053297.6029559998</v>
      </c>
      <c r="AU280" s="2">
        <v>5349425.6335199997</v>
      </c>
      <c r="AV280" s="2">
        <v>1023665.820314</v>
      </c>
      <c r="AW280" s="2">
        <v>1254792.1601420001</v>
      </c>
      <c r="AX280" s="2">
        <v>0</v>
      </c>
      <c r="AY280" s="2">
        <v>2118620.2505270001</v>
      </c>
      <c r="AZ280" s="2">
        <v>7979215.0586900003</v>
      </c>
      <c r="BA280" s="2">
        <v>4743323.179308</v>
      </c>
      <c r="BB280" s="2">
        <v>163440.34151900001</v>
      </c>
      <c r="BC280" s="2">
        <v>10966805.658515001</v>
      </c>
      <c r="BD280" s="2">
        <v>274509.92427600001</v>
      </c>
    </row>
    <row r="281" spans="1:56" x14ac:dyDescent="0.25">
      <c r="A281" s="1">
        <v>352</v>
      </c>
      <c r="B281" s="1">
        <v>4126</v>
      </c>
      <c r="C281" s="1">
        <v>1</v>
      </c>
      <c r="D281" s="2">
        <v>0</v>
      </c>
      <c r="E281" s="2">
        <v>2336.7986110000002</v>
      </c>
      <c r="F281" s="2">
        <v>7.7565371566707499</v>
      </c>
      <c r="G281" s="2">
        <v>1461.4066825</v>
      </c>
      <c r="H281" s="2">
        <v>7.2871547320166998</v>
      </c>
      <c r="I281" s="1">
        <v>17</v>
      </c>
      <c r="J281" s="2">
        <v>2.8332133440562099</v>
      </c>
      <c r="K281" s="2">
        <v>207946.57020399999</v>
      </c>
      <c r="L281" s="2">
        <v>12.245036451666399</v>
      </c>
      <c r="M281" s="2">
        <v>83523.453867000004</v>
      </c>
      <c r="N281" s="2">
        <v>11.3328827560329</v>
      </c>
      <c r="O281" s="2">
        <v>0.69782774780000001</v>
      </c>
      <c r="P281" s="2">
        <v>0.85785527159999997</v>
      </c>
      <c r="Q281" s="2">
        <v>0.59625607079999998</v>
      </c>
      <c r="R281" s="2">
        <v>5.5977818700000001E-2</v>
      </c>
      <c r="S281" s="2">
        <v>0.72157303070000001</v>
      </c>
      <c r="T281" s="2">
        <v>7.0496031299999998E-2</v>
      </c>
      <c r="U281" s="2">
        <v>2.5041199999999999</v>
      </c>
      <c r="V281" s="2">
        <v>0.71938647195444805</v>
      </c>
      <c r="W281" s="2">
        <v>27303.052313</v>
      </c>
      <c r="X281" s="2">
        <v>10.0605403663965</v>
      </c>
      <c r="Y281" s="2">
        <v>14147.2866163299</v>
      </c>
      <c r="Z281" s="2">
        <v>9.3411538944420798</v>
      </c>
      <c r="AA281" s="2">
        <v>1.7474444197000001</v>
      </c>
      <c r="AB281" s="2">
        <v>0.61712947730000001</v>
      </c>
      <c r="AC281" s="2">
        <v>16279.6106920943</v>
      </c>
      <c r="AD281" s="2">
        <v>0.563167105</v>
      </c>
      <c r="AE281" s="2">
        <v>10208.300479268801</v>
      </c>
      <c r="AF281" s="2">
        <v>0.65851427760000003</v>
      </c>
      <c r="AG281" s="2">
        <v>23401.148150354202</v>
      </c>
      <c r="AH281" s="2">
        <v>11397.552227504901</v>
      </c>
      <c r="AI281" s="2">
        <v>2.0531731448000001</v>
      </c>
      <c r="AJ281" s="2">
        <v>4126</v>
      </c>
      <c r="AK281" s="2">
        <f t="shared" si="4"/>
        <v>112653049.56638904</v>
      </c>
      <c r="AL281" s="2">
        <v>15144878.627063001</v>
      </c>
      <c r="AM281" s="2">
        <v>2997878.9706020001</v>
      </c>
      <c r="AN281" s="2">
        <v>9162212.116564</v>
      </c>
      <c r="AO281" s="2">
        <v>7332021.3116800003</v>
      </c>
      <c r="AP281" s="2">
        <v>650053.63673499995</v>
      </c>
      <c r="AQ281" s="2">
        <v>40180473.052853003</v>
      </c>
      <c r="AR281" s="2">
        <v>1534963.093114</v>
      </c>
      <c r="AS281" s="2">
        <v>6706081.2856120002</v>
      </c>
      <c r="AT281" s="2">
        <v>1573007.5652139999</v>
      </c>
      <c r="AU281" s="2">
        <v>5158350.6431560004</v>
      </c>
      <c r="AV281" s="2">
        <v>325248.613266</v>
      </c>
      <c r="AW281" s="2">
        <v>746169.89167000004</v>
      </c>
      <c r="AX281" s="2">
        <v>0</v>
      </c>
      <c r="AY281" s="2">
        <v>797907.20825699996</v>
      </c>
      <c r="AZ281" s="2">
        <v>7628269.2456210004</v>
      </c>
      <c r="BA281" s="2">
        <v>4160252.8057289999</v>
      </c>
      <c r="BB281" s="2">
        <v>71578.309617999999</v>
      </c>
      <c r="BC281" s="2">
        <v>8306462.4500270002</v>
      </c>
      <c r="BD281" s="2">
        <v>177240.739608</v>
      </c>
    </row>
    <row r="282" spans="1:56" x14ac:dyDescent="0.25">
      <c r="A282" s="1">
        <v>353</v>
      </c>
      <c r="B282" s="1">
        <v>3337</v>
      </c>
      <c r="C282" s="1">
        <v>1</v>
      </c>
      <c r="D282" s="2">
        <v>0</v>
      </c>
      <c r="E282" s="2">
        <v>3501.3863040000001</v>
      </c>
      <c r="F282" s="2">
        <v>8.1609142559129495</v>
      </c>
      <c r="G282" s="2">
        <v>1536.66359714285</v>
      </c>
      <c r="H282" s="2">
        <v>7.3373688497996596</v>
      </c>
      <c r="I282" s="1">
        <v>124</v>
      </c>
      <c r="J282" s="2">
        <v>4.82028156560503</v>
      </c>
      <c r="K282" s="2">
        <v>1149511.3677739999</v>
      </c>
      <c r="L282" s="2">
        <v>13.954847512457</v>
      </c>
      <c r="M282" s="2">
        <v>126564.56898900001</v>
      </c>
      <c r="N282" s="2">
        <v>11.7485078837167</v>
      </c>
      <c r="O282" s="2">
        <v>0.806403761</v>
      </c>
      <c r="P282" s="2">
        <v>0.41290879990000001</v>
      </c>
      <c r="Q282" s="2">
        <v>0.93660389659999999</v>
      </c>
      <c r="R282" s="2">
        <v>6.7189688600000005E-2</v>
      </c>
      <c r="S282" s="2">
        <v>0.77206827410000001</v>
      </c>
      <c r="T282" s="2">
        <v>6.3200344399999997E-2</v>
      </c>
      <c r="U282" s="2">
        <v>8.3320340000000002</v>
      </c>
      <c r="V282" s="2">
        <v>1.8516650965919501</v>
      </c>
      <c r="W282" s="2">
        <v>78726.146664999993</v>
      </c>
      <c r="X282" s="2">
        <v>10.9929384821226</v>
      </c>
      <c r="Y282" s="2">
        <v>11210.9435311609</v>
      </c>
      <c r="Z282" s="2">
        <v>9.1412733855306794</v>
      </c>
      <c r="AA282" s="2">
        <v>6.7189835541000003</v>
      </c>
      <c r="AB282" s="2">
        <v>0.76456881290000001</v>
      </c>
      <c r="AC282" s="2">
        <v>73735.215727357907</v>
      </c>
      <c r="AD282" s="2">
        <v>0.73861211309999997</v>
      </c>
      <c r="AE282" s="2">
        <v>8655.6138229003009</v>
      </c>
      <c r="AF282" s="2">
        <v>0.57773162590000005</v>
      </c>
      <c r="AG282" s="2">
        <v>59452.828698514997</v>
      </c>
      <c r="AH282" s="2">
        <v>9332.6416193538007</v>
      </c>
      <c r="AI282" s="2">
        <v>6.3704180578000003</v>
      </c>
      <c r="AJ282" s="2">
        <v>3326.812194313</v>
      </c>
      <c r="AK282" s="2">
        <f t="shared" si="4"/>
        <v>262709865.35128906</v>
      </c>
      <c r="AL282" s="2">
        <v>25404037.976417001</v>
      </c>
      <c r="AM282" s="2">
        <v>34351013.222415999</v>
      </c>
      <c r="AN282" s="2">
        <v>40034528.481894001</v>
      </c>
      <c r="AO282" s="2">
        <v>16650410.230818</v>
      </c>
      <c r="AP282" s="2">
        <v>2934703.6526959999</v>
      </c>
      <c r="AQ282" s="2">
        <v>46089398.406475</v>
      </c>
      <c r="AR282" s="2">
        <v>3820120.7976210001</v>
      </c>
      <c r="AS282" s="2">
        <v>27007728.013211001</v>
      </c>
      <c r="AT282" s="2">
        <v>6301008.1313439999</v>
      </c>
      <c r="AU282" s="2">
        <v>3518126.348702</v>
      </c>
      <c r="AV282" s="2">
        <v>2339315.9391549998</v>
      </c>
      <c r="AW282" s="2">
        <v>5916617.6351990001</v>
      </c>
      <c r="AX282" s="2">
        <v>0</v>
      </c>
      <c r="AY282" s="2">
        <v>13615235.442203</v>
      </c>
      <c r="AZ282" s="2">
        <v>8744199.2325110007</v>
      </c>
      <c r="BA282" s="2">
        <v>14721677.139963999</v>
      </c>
      <c r="BB282" s="2">
        <v>306291.61465900001</v>
      </c>
      <c r="BC282" s="2">
        <v>10225501.643978</v>
      </c>
      <c r="BD282" s="2">
        <v>729951.442026</v>
      </c>
    </row>
    <row r="283" spans="1:56" x14ac:dyDescent="0.25">
      <c r="A283" s="1">
        <v>354</v>
      </c>
      <c r="B283" s="1">
        <v>8769</v>
      </c>
      <c r="C283" s="1">
        <v>1</v>
      </c>
      <c r="D283" s="2">
        <v>0</v>
      </c>
      <c r="E283" s="2">
        <v>2393.0047690000001</v>
      </c>
      <c r="F283" s="2">
        <v>7.7803050808023304</v>
      </c>
      <c r="G283" s="2">
        <v>1284.9805335000001</v>
      </c>
      <c r="H283" s="2">
        <v>7.15849884818733</v>
      </c>
      <c r="I283" s="1">
        <v>45</v>
      </c>
      <c r="J283" s="2">
        <v>3.8066624897703099</v>
      </c>
      <c r="K283" s="2">
        <v>488293.60411999997</v>
      </c>
      <c r="L283" s="2">
        <v>13.098672151704699</v>
      </c>
      <c r="M283" s="2">
        <v>126300.81587000001</v>
      </c>
      <c r="N283" s="2">
        <v>11.746421768096001</v>
      </c>
      <c r="O283" s="2">
        <v>0.66810756459999998</v>
      </c>
      <c r="P283" s="2">
        <v>0.46416541859999999</v>
      </c>
      <c r="Q283" s="2">
        <v>0.6942422264</v>
      </c>
      <c r="R283" s="2">
        <v>5.7745396900000003E-2</v>
      </c>
      <c r="S283" s="2">
        <v>0.72722977160000002</v>
      </c>
      <c r="T283" s="2">
        <v>6.4940399199999999E-2</v>
      </c>
      <c r="U283" s="2">
        <v>5.0436759999999996</v>
      </c>
      <c r="V283" s="2">
        <v>1.41616358431884</v>
      </c>
      <c r="W283" s="2">
        <v>45768.223119000002</v>
      </c>
      <c r="X283" s="2">
        <v>10.5434204809261</v>
      </c>
      <c r="Y283" s="2">
        <v>11079.563205365899</v>
      </c>
      <c r="Z283" s="2">
        <v>9.1272568966072907</v>
      </c>
      <c r="AA283" s="2">
        <v>3.3697180891</v>
      </c>
      <c r="AB283" s="2">
        <v>0.65733416290000002</v>
      </c>
      <c r="AC283" s="2">
        <v>31774.2331187747</v>
      </c>
      <c r="AD283" s="2">
        <v>0.60883400050000003</v>
      </c>
      <c r="AE283" s="2">
        <v>8057.3882194806001</v>
      </c>
      <c r="AF283" s="2">
        <v>0.59272770689999998</v>
      </c>
      <c r="AG283" s="2">
        <v>37927.073670894097</v>
      </c>
      <c r="AH283" s="2">
        <v>9202.7432377507994</v>
      </c>
      <c r="AI283" s="2">
        <v>4.1212791328999998</v>
      </c>
      <c r="AJ283" s="2">
        <v>8767.5913829399997</v>
      </c>
      <c r="AK283" s="2">
        <f t="shared" si="4"/>
        <v>401342985.11376405</v>
      </c>
      <c r="AL283" s="2">
        <v>55073237.684826002</v>
      </c>
      <c r="AM283" s="2">
        <v>20655173.172660999</v>
      </c>
      <c r="AN283" s="2">
        <v>49710956.084058002</v>
      </c>
      <c r="AO283" s="2">
        <v>30343428.133186001</v>
      </c>
      <c r="AP283" s="2">
        <v>3695525.0687549999</v>
      </c>
      <c r="AQ283" s="2">
        <v>110988261.427117</v>
      </c>
      <c r="AR283" s="2">
        <v>3932157.52905</v>
      </c>
      <c r="AS283" s="2">
        <v>28333296.068943001</v>
      </c>
      <c r="AT283" s="2">
        <v>5783205.2469309997</v>
      </c>
      <c r="AU283" s="2">
        <v>7060218.5016649999</v>
      </c>
      <c r="AV283" s="2">
        <v>1648248.2079020001</v>
      </c>
      <c r="AW283" s="2">
        <v>3220654.7845419999</v>
      </c>
      <c r="AX283" s="2">
        <v>212.19909999999999</v>
      </c>
      <c r="AY283" s="2">
        <v>7453216.4151729997</v>
      </c>
      <c r="AZ283" s="2">
        <v>20964932.967670999</v>
      </c>
      <c r="BA283" s="2">
        <v>35961210.822961003</v>
      </c>
      <c r="BB283" s="2">
        <v>285772.37437899999</v>
      </c>
      <c r="BC283" s="2">
        <v>15932144.249909</v>
      </c>
      <c r="BD283" s="2">
        <v>301134.17493500002</v>
      </c>
    </row>
    <row r="284" spans="1:56" x14ac:dyDescent="0.25">
      <c r="A284" s="1">
        <v>355</v>
      </c>
      <c r="B284" s="1">
        <v>8135</v>
      </c>
      <c r="C284" s="1">
        <v>1</v>
      </c>
      <c r="D284" s="2">
        <v>0</v>
      </c>
      <c r="E284" s="2">
        <v>2636.0822320000002</v>
      </c>
      <c r="F284" s="2">
        <v>7.8770490908869499</v>
      </c>
      <c r="G284" s="2">
        <v>1083.0028405714199</v>
      </c>
      <c r="H284" s="2">
        <v>6.9874928698705103</v>
      </c>
      <c r="I284" s="1">
        <v>41</v>
      </c>
      <c r="J284" s="2">
        <v>3.7135720667043</v>
      </c>
      <c r="K284" s="2">
        <v>480849.94867800002</v>
      </c>
      <c r="L284" s="2">
        <v>13.0833105434087</v>
      </c>
      <c r="M284" s="2">
        <v>111320.565279</v>
      </c>
      <c r="N284" s="2">
        <v>11.620169293591299</v>
      </c>
      <c r="O284" s="2">
        <v>0.62612885699999998</v>
      </c>
      <c r="P284" s="2">
        <v>0.63031206679999996</v>
      </c>
      <c r="Q284" s="2">
        <v>0.64673993890000003</v>
      </c>
      <c r="R284" s="2">
        <v>5.6479401800000002E-2</v>
      </c>
      <c r="S284" s="2">
        <v>0.73055923550000001</v>
      </c>
      <c r="T284" s="2">
        <v>6.7751743500000003E-2</v>
      </c>
      <c r="U284" s="2">
        <v>3.1540249999999999</v>
      </c>
      <c r="V284" s="2">
        <v>0.96919309839739598</v>
      </c>
      <c r="W284" s="2">
        <v>34132.629660999999</v>
      </c>
      <c r="X284" s="2">
        <v>10.2688359264505</v>
      </c>
      <c r="Y284" s="2">
        <v>13414.481764374799</v>
      </c>
      <c r="Z284" s="2">
        <v>9.2996428280531305</v>
      </c>
      <c r="AA284" s="2">
        <v>1.9748260683000001</v>
      </c>
      <c r="AB284" s="2">
        <v>0.61089410499999997</v>
      </c>
      <c r="AC284" s="2">
        <v>22074.934819818202</v>
      </c>
      <c r="AD284" s="2">
        <v>0.57997770979999996</v>
      </c>
      <c r="AE284" s="2">
        <v>9800.0735427708005</v>
      </c>
      <c r="AF284" s="2">
        <v>0.63006701519999997</v>
      </c>
      <c r="AG284" s="2">
        <v>28820.3186615337</v>
      </c>
      <c r="AH284" s="2">
        <v>10934.113152157999</v>
      </c>
      <c r="AI284" s="2">
        <v>2.6358167563000001</v>
      </c>
      <c r="AJ284" s="2">
        <v>8134.5482963431996</v>
      </c>
      <c r="AK284" s="2">
        <f t="shared" si="4"/>
        <v>277670060.74707699</v>
      </c>
      <c r="AL284" s="2">
        <v>35922849.283050001</v>
      </c>
      <c r="AM284" s="2">
        <v>6601165.5810110001</v>
      </c>
      <c r="AN284" s="2">
        <v>29048345.941707</v>
      </c>
      <c r="AO284" s="2">
        <v>24591607.546417002</v>
      </c>
      <c r="AP284" s="2">
        <v>1540979.578707</v>
      </c>
      <c r="AQ284" s="2">
        <v>97648990.833617002</v>
      </c>
      <c r="AR284" s="2">
        <v>1760182.963884</v>
      </c>
      <c r="AS284" s="2">
        <v>12324772.418323001</v>
      </c>
      <c r="AT284" s="2">
        <v>2090168.2434169999</v>
      </c>
      <c r="AU284" s="2">
        <v>4372257.1126309996</v>
      </c>
      <c r="AV284" s="2">
        <v>366475.90557800001</v>
      </c>
      <c r="AW284" s="2">
        <v>1546795.923469</v>
      </c>
      <c r="AX284" s="2">
        <v>0</v>
      </c>
      <c r="AY284" s="2">
        <v>2868731.618797</v>
      </c>
      <c r="AZ284" s="2">
        <v>18478935.614925999</v>
      </c>
      <c r="BA284" s="2">
        <v>29682527.146596</v>
      </c>
      <c r="BB284" s="2">
        <v>146639.11147</v>
      </c>
      <c r="BC284" s="2">
        <v>8584266.513425</v>
      </c>
      <c r="BD284" s="2">
        <v>94369.410052000007</v>
      </c>
    </row>
    <row r="285" spans="1:56" x14ac:dyDescent="0.25">
      <c r="A285" s="1">
        <v>356</v>
      </c>
      <c r="B285" s="1">
        <v>7525</v>
      </c>
      <c r="C285" s="1">
        <v>1</v>
      </c>
      <c r="D285" s="2">
        <v>0</v>
      </c>
      <c r="E285" s="2">
        <v>3892.054126</v>
      </c>
      <c r="F285" s="2">
        <v>8.2666923501978804</v>
      </c>
      <c r="G285" s="2">
        <v>1331.58866617647</v>
      </c>
      <c r="H285" s="2">
        <v>7.1941279942321303</v>
      </c>
      <c r="I285" s="1">
        <v>117</v>
      </c>
      <c r="J285" s="2">
        <v>4.7621739347977501</v>
      </c>
      <c r="K285" s="2">
        <v>1382785.735051</v>
      </c>
      <c r="L285" s="2">
        <v>14.1396106709878</v>
      </c>
      <c r="M285" s="2">
        <v>252273.33873600001</v>
      </c>
      <c r="N285" s="2">
        <v>12.438268456179699</v>
      </c>
      <c r="O285" s="2">
        <v>0.8476354103</v>
      </c>
      <c r="P285" s="2">
        <v>0.36858194849999998</v>
      </c>
      <c r="Q285" s="2">
        <v>0.92263669299999995</v>
      </c>
      <c r="R285" s="2">
        <v>6.7731181299999998E-2</v>
      </c>
      <c r="S285" s="2">
        <v>0.8920789522</v>
      </c>
      <c r="T285" s="2">
        <v>6.7192964300000005E-2</v>
      </c>
      <c r="U285" s="2">
        <v>11.267507999999999</v>
      </c>
      <c r="V285" s="2">
        <v>2.13306424080496</v>
      </c>
      <c r="W285" s="2">
        <v>97740.861997</v>
      </c>
      <c r="X285" s="2">
        <v>11.195596102568199</v>
      </c>
      <c r="Y285" s="2">
        <v>10609.2126798014</v>
      </c>
      <c r="Z285" s="2">
        <v>9.0625318617632296</v>
      </c>
      <c r="AA285" s="2">
        <v>9.5507387672000004</v>
      </c>
      <c r="AB285" s="2">
        <v>0.78620897410000001</v>
      </c>
      <c r="AC285" s="2">
        <v>90179.305680839199</v>
      </c>
      <c r="AD285" s="2">
        <v>0.75829094919999995</v>
      </c>
      <c r="AE285" s="2">
        <v>9464.2553305605998</v>
      </c>
      <c r="AF285" s="2">
        <v>0.60893838010000001</v>
      </c>
      <c r="AG285" s="2">
        <v>72809.090985889896</v>
      </c>
      <c r="AH285" s="2">
        <v>8625.9627750555992</v>
      </c>
      <c r="AI285" s="2">
        <v>8.4406915360999992</v>
      </c>
      <c r="AJ285" s="2">
        <v>7178.9665559570003</v>
      </c>
      <c r="AK285" s="2">
        <f t="shared" si="4"/>
        <v>735501383.03791893</v>
      </c>
      <c r="AL285" s="2">
        <v>84603616.405386999</v>
      </c>
      <c r="AM285" s="2">
        <v>106588898.259911</v>
      </c>
      <c r="AN285" s="2">
        <v>114683604.17652699</v>
      </c>
      <c r="AO285" s="2">
        <v>42720109.365639001</v>
      </c>
      <c r="AP285" s="2">
        <v>7513710.6246029995</v>
      </c>
      <c r="AQ285" s="2">
        <v>88072674.405120999</v>
      </c>
      <c r="AR285" s="2">
        <v>9980992.222476</v>
      </c>
      <c r="AS285" s="2">
        <v>96219328.864467993</v>
      </c>
      <c r="AT285" s="2">
        <v>35022148.719259001</v>
      </c>
      <c r="AU285" s="2">
        <v>12660420.09412</v>
      </c>
      <c r="AV285" s="2">
        <v>17795369.618101001</v>
      </c>
      <c r="AW285" s="2">
        <v>27184992.243903998</v>
      </c>
      <c r="AX285" s="2">
        <v>0</v>
      </c>
      <c r="AY285" s="2">
        <v>24443137.301026002</v>
      </c>
      <c r="AZ285" s="2">
        <v>12085538.382306</v>
      </c>
      <c r="BA285" s="2">
        <v>18435037.294999</v>
      </c>
      <c r="BB285" s="2">
        <v>2485170.609592</v>
      </c>
      <c r="BC285" s="2">
        <v>30833671.527589999</v>
      </c>
      <c r="BD285" s="2">
        <v>4172962.92289</v>
      </c>
    </row>
    <row r="286" spans="1:56" x14ac:dyDescent="0.25">
      <c r="A286" s="1">
        <v>357</v>
      </c>
      <c r="B286" s="1">
        <v>7046</v>
      </c>
      <c r="C286" s="1">
        <v>1</v>
      </c>
      <c r="D286" s="2">
        <v>0</v>
      </c>
      <c r="E286" s="2">
        <v>3610.0925189999998</v>
      </c>
      <c r="F286" s="2">
        <v>8.1914886795303694</v>
      </c>
      <c r="G286" s="2">
        <v>1148.7211795625001</v>
      </c>
      <c r="H286" s="2">
        <v>7.0464045848350398</v>
      </c>
      <c r="I286" s="1">
        <v>90</v>
      </c>
      <c r="J286" s="2">
        <v>4.4998096703302597</v>
      </c>
      <c r="K286" s="2">
        <v>500807.20614800003</v>
      </c>
      <c r="L286" s="2">
        <v>13.1239764879376</v>
      </c>
      <c r="M286" s="2">
        <v>161240.924657</v>
      </c>
      <c r="N286" s="2">
        <v>11.9906549518772</v>
      </c>
      <c r="O286" s="2">
        <v>0.79048262420000004</v>
      </c>
      <c r="P286" s="2">
        <v>0.43512617930000003</v>
      </c>
      <c r="Q286" s="2">
        <v>0.75474540889999997</v>
      </c>
      <c r="R286" s="2">
        <v>6.1670945099999999E-2</v>
      </c>
      <c r="S286" s="2">
        <v>0.93717366700000004</v>
      </c>
      <c r="T286" s="2">
        <v>6.9940521300000003E-2</v>
      </c>
      <c r="U286" s="2">
        <v>6.6541300000000003</v>
      </c>
      <c r="V286" s="2">
        <v>1.64853319472382</v>
      </c>
      <c r="W286" s="2">
        <v>56223.278030000001</v>
      </c>
      <c r="X286" s="2">
        <v>10.7168971887256</v>
      </c>
      <c r="Y286" s="2">
        <v>10906.6078061847</v>
      </c>
      <c r="Z286" s="2">
        <v>9.0683639940018299</v>
      </c>
      <c r="AA286" s="2">
        <v>5.2599741444000001</v>
      </c>
      <c r="AB286" s="2">
        <v>0.71731995049999997</v>
      </c>
      <c r="AC286" s="2">
        <v>42434.260964969297</v>
      </c>
      <c r="AD286" s="2">
        <v>0.66092117839999998</v>
      </c>
      <c r="AE286" s="2">
        <v>10221.3856323008</v>
      </c>
      <c r="AF286" s="2">
        <v>0.63424610479999999</v>
      </c>
      <c r="AG286" s="2">
        <v>45111.712332458701</v>
      </c>
      <c r="AH286" s="2">
        <v>8676.4175169955997</v>
      </c>
      <c r="AI286" s="2">
        <v>5.1993478004</v>
      </c>
      <c r="AJ286" s="2">
        <v>6894.9884208479998</v>
      </c>
      <c r="AK286" s="2">
        <f t="shared" si="4"/>
        <v>396150353.95458901</v>
      </c>
      <c r="AL286" s="2">
        <v>54827181.952348001</v>
      </c>
      <c r="AM286" s="2">
        <v>35405092.923423</v>
      </c>
      <c r="AN286" s="2">
        <v>49286238.196566001</v>
      </c>
      <c r="AO286" s="2">
        <v>26565413.498913001</v>
      </c>
      <c r="AP286" s="2">
        <v>3295061.6177289998</v>
      </c>
      <c r="AQ286" s="2">
        <v>74016298.497799993</v>
      </c>
      <c r="AR286" s="2">
        <v>4522617.5714180004</v>
      </c>
      <c r="AS286" s="2">
        <v>49430239.906603001</v>
      </c>
      <c r="AT286" s="2">
        <v>20542626.701044999</v>
      </c>
      <c r="AU286" s="2">
        <v>9389500.8263889998</v>
      </c>
      <c r="AV286" s="2">
        <v>8424190.4251429997</v>
      </c>
      <c r="AW286" s="2">
        <v>7024486.7550900001</v>
      </c>
      <c r="AX286" s="2">
        <v>0</v>
      </c>
      <c r="AY286" s="2">
        <v>4779777.9944669995</v>
      </c>
      <c r="AZ286" s="2">
        <v>10722397.724548001</v>
      </c>
      <c r="BA286" s="2">
        <v>14896957.184707999</v>
      </c>
      <c r="BB286" s="2">
        <v>1450856.6278599999</v>
      </c>
      <c r="BC286" s="2">
        <v>19077463.357522</v>
      </c>
      <c r="BD286" s="2">
        <v>2493952.1930169999</v>
      </c>
    </row>
    <row r="287" spans="1:56" x14ac:dyDescent="0.25">
      <c r="A287" s="1">
        <v>358</v>
      </c>
      <c r="B287" s="1">
        <v>1680</v>
      </c>
      <c r="C287" s="1">
        <v>1</v>
      </c>
      <c r="D287" s="2">
        <v>0</v>
      </c>
      <c r="E287" s="2">
        <v>2466.8868790000001</v>
      </c>
      <c r="F287" s="2">
        <v>7.8107122618096199</v>
      </c>
      <c r="G287" s="2">
        <v>1134.2168710000001</v>
      </c>
      <c r="H287" s="2">
        <v>7.0336977102709204</v>
      </c>
      <c r="I287" s="1">
        <v>23</v>
      </c>
      <c r="J287" s="2">
        <v>3.1354942159291399</v>
      </c>
      <c r="K287" s="2">
        <v>249404.90077400001</v>
      </c>
      <c r="L287" s="2">
        <v>12.4268329622916</v>
      </c>
      <c r="M287" s="2">
        <v>115999.524791</v>
      </c>
      <c r="N287" s="2">
        <v>11.6613413734507</v>
      </c>
      <c r="O287" s="2">
        <v>0.70752862549999995</v>
      </c>
      <c r="P287" s="2">
        <v>0.63584452970000005</v>
      </c>
      <c r="Q287" s="2">
        <v>0.63282455329999998</v>
      </c>
      <c r="R287" s="2">
        <v>5.8590676199999997E-2</v>
      </c>
      <c r="S287" s="2">
        <v>0.85168181529999998</v>
      </c>
      <c r="T287" s="2">
        <v>7.5431875800000006E-2</v>
      </c>
      <c r="U287" s="2">
        <v>3.9357139999999999</v>
      </c>
      <c r="V287" s="2">
        <v>1.1283584634842001</v>
      </c>
      <c r="W287" s="2">
        <v>39109.253776999998</v>
      </c>
      <c r="X287" s="2">
        <v>10.3957173318132</v>
      </c>
      <c r="Y287" s="2">
        <v>13683.9318362432</v>
      </c>
      <c r="Z287" s="2">
        <v>9.26735886832906</v>
      </c>
      <c r="AA287" s="2">
        <v>2.7846303165999999</v>
      </c>
      <c r="AB287" s="2">
        <v>0.71746055659999997</v>
      </c>
      <c r="AC287" s="2">
        <v>24749.296050260298</v>
      </c>
      <c r="AD287" s="2">
        <v>0.60909210840000005</v>
      </c>
      <c r="AE287" s="2">
        <v>11654.3559072341</v>
      </c>
      <c r="AF287" s="2">
        <v>0.6990542636</v>
      </c>
      <c r="AG287" s="2">
        <v>32719.199714467199</v>
      </c>
      <c r="AH287" s="2">
        <v>10586.753918480401</v>
      </c>
      <c r="AI287" s="2">
        <v>3.0905790354999998</v>
      </c>
      <c r="AJ287" s="2">
        <v>1670.4501070224001</v>
      </c>
      <c r="AK287" s="2">
        <f t="shared" si="4"/>
        <v>65703801.574193999</v>
      </c>
      <c r="AL287" s="2">
        <v>8265261.5022029998</v>
      </c>
      <c r="AM287" s="2">
        <v>3422543.0967839998</v>
      </c>
      <c r="AN287" s="2">
        <v>6836046.9350150004</v>
      </c>
      <c r="AO287" s="2">
        <v>5932188.5644680001</v>
      </c>
      <c r="AP287" s="2">
        <v>305666.19303899998</v>
      </c>
      <c r="AQ287" s="2">
        <v>18796258.474945001</v>
      </c>
      <c r="AR287" s="2">
        <v>603952.03422999999</v>
      </c>
      <c r="AS287" s="2">
        <v>5948375.5490250001</v>
      </c>
      <c r="AT287" s="2">
        <v>3230129.804002</v>
      </c>
      <c r="AU287" s="2">
        <v>1608550.625031</v>
      </c>
      <c r="AV287" s="2">
        <v>316071.50905200001</v>
      </c>
      <c r="AW287" s="2">
        <v>812529.58100200002</v>
      </c>
      <c r="AX287" s="2">
        <v>135.651242</v>
      </c>
      <c r="AY287" s="2">
        <v>558936.46275299997</v>
      </c>
      <c r="AZ287" s="2">
        <v>2984116.9009580002</v>
      </c>
      <c r="BA287" s="2">
        <v>2071178.0070859999</v>
      </c>
      <c r="BB287" s="2">
        <v>165169.865062</v>
      </c>
      <c r="BC287" s="2">
        <v>3383173.0393400001</v>
      </c>
      <c r="BD287" s="2">
        <v>463517.778957</v>
      </c>
    </row>
    <row r="288" spans="1:56" x14ac:dyDescent="0.25">
      <c r="A288" s="1">
        <v>368</v>
      </c>
      <c r="B288" s="1">
        <v>3520</v>
      </c>
      <c r="C288" s="1">
        <v>1</v>
      </c>
      <c r="D288" s="2">
        <v>0</v>
      </c>
      <c r="E288" s="2">
        <v>2560.3793219999998</v>
      </c>
      <c r="F288" s="2">
        <v>7.8479106991533696</v>
      </c>
      <c r="G288" s="2">
        <v>1329.74684125</v>
      </c>
      <c r="H288" s="2">
        <v>7.19274385817309</v>
      </c>
      <c r="I288" s="1">
        <v>69</v>
      </c>
      <c r="J288" s="2">
        <v>4.2341065045972499</v>
      </c>
      <c r="K288" s="2">
        <v>832437.988656</v>
      </c>
      <c r="L288" s="2">
        <v>13.6321140099614</v>
      </c>
      <c r="M288" s="2">
        <v>119690.665848</v>
      </c>
      <c r="N288" s="2">
        <v>11.692665908956601</v>
      </c>
      <c r="O288" s="2">
        <v>0.80808387209999999</v>
      </c>
      <c r="P288" s="2">
        <v>0.45640027550000001</v>
      </c>
      <c r="Q288" s="2">
        <v>0.93152782670000001</v>
      </c>
      <c r="R288" s="2">
        <v>7.2278966200000003E-2</v>
      </c>
      <c r="S288" s="2">
        <v>0.71456874260000003</v>
      </c>
      <c r="T288" s="2">
        <v>6.4110131000000001E-2</v>
      </c>
      <c r="U288" s="2">
        <v>6.4039770000000003</v>
      </c>
      <c r="V288" s="2">
        <v>1.5975252347153599</v>
      </c>
      <c r="W288" s="2">
        <v>49592.729626</v>
      </c>
      <c r="X288" s="2">
        <v>10.515620108570699</v>
      </c>
      <c r="Y288" s="2">
        <v>8868.2645610386098</v>
      </c>
      <c r="Z288" s="2">
        <v>8.9180948738553401</v>
      </c>
      <c r="AA288" s="2">
        <v>5.1749505312000004</v>
      </c>
      <c r="AB288" s="2">
        <v>0.72911095729999997</v>
      </c>
      <c r="AC288" s="2">
        <v>46197.007648473598</v>
      </c>
      <c r="AD288" s="2">
        <v>0.76005814989999998</v>
      </c>
      <c r="AE288" s="2">
        <v>6336.9846563197998</v>
      </c>
      <c r="AF288" s="2">
        <v>0.57174023080000003</v>
      </c>
      <c r="AG288" s="2">
        <v>36887.208195927902</v>
      </c>
      <c r="AH288" s="2">
        <v>7465.8522820284998</v>
      </c>
      <c r="AI288" s="2">
        <v>4.9407899864999996</v>
      </c>
      <c r="AJ288" s="2">
        <v>3487.6348978300002</v>
      </c>
      <c r="AK288" s="2">
        <f t="shared" si="4"/>
        <v>174567090.59672898</v>
      </c>
      <c r="AL288" s="2">
        <v>19923971.625365</v>
      </c>
      <c r="AM288" s="2">
        <v>30593416.450847</v>
      </c>
      <c r="AN288" s="2">
        <v>30553154.217705</v>
      </c>
      <c r="AO288" s="2">
        <v>7485089.0996420002</v>
      </c>
      <c r="AP288" s="2">
        <v>2185609.323481</v>
      </c>
      <c r="AQ288" s="2">
        <v>5533166.2285900004</v>
      </c>
      <c r="AR288" s="2">
        <v>3445138.162668</v>
      </c>
      <c r="AS288" s="2">
        <v>32808684.551557001</v>
      </c>
      <c r="AT288" s="2">
        <v>5881077.5057629999</v>
      </c>
      <c r="AU288" s="2">
        <v>7002750.8744759997</v>
      </c>
      <c r="AV288" s="2">
        <v>6562036.5183870001</v>
      </c>
      <c r="AW288" s="2">
        <v>4711040.7248830004</v>
      </c>
      <c r="AX288" s="2">
        <v>437.72064699999999</v>
      </c>
      <c r="AY288" s="2">
        <v>6961558.2859279998</v>
      </c>
      <c r="AZ288" s="2">
        <v>1591619.236298</v>
      </c>
      <c r="BA288" s="2">
        <v>773914.88830700004</v>
      </c>
      <c r="BB288" s="2">
        <v>801302.97848000005</v>
      </c>
      <c r="BC288" s="2">
        <v>7287169.392209</v>
      </c>
      <c r="BD288" s="2">
        <v>465952.81149599998</v>
      </c>
    </row>
    <row r="289" spans="1:56" x14ac:dyDescent="0.25">
      <c r="A289" s="1">
        <v>369</v>
      </c>
      <c r="B289" s="1">
        <v>5049</v>
      </c>
      <c r="C289" s="1">
        <v>1</v>
      </c>
      <c r="D289" s="2">
        <v>0</v>
      </c>
      <c r="E289" s="2">
        <v>1755.3757660000001</v>
      </c>
      <c r="F289" s="2">
        <v>7.4704382246622396</v>
      </c>
      <c r="G289" s="2">
        <v>731.18790571427996</v>
      </c>
      <c r="H289" s="2">
        <v>6.5946704796780304</v>
      </c>
      <c r="I289" s="1">
        <v>46</v>
      </c>
      <c r="J289" s="2">
        <v>3.8286413964890902</v>
      </c>
      <c r="K289" s="2">
        <v>834543.90939399996</v>
      </c>
      <c r="L289" s="2">
        <v>13.6346406383079</v>
      </c>
      <c r="M289" s="2">
        <v>86585.757456000007</v>
      </c>
      <c r="N289" s="2">
        <v>11.368890617468301</v>
      </c>
      <c r="O289" s="2">
        <v>0.67993792279999998</v>
      </c>
      <c r="P289" s="2">
        <v>0.49692864440000001</v>
      </c>
      <c r="Q289" s="2">
        <v>0.84888734749999994</v>
      </c>
      <c r="R289" s="2">
        <v>6.5644018600000006E-2</v>
      </c>
      <c r="S289" s="2">
        <v>0.64855697639999998</v>
      </c>
      <c r="T289" s="2">
        <v>6.4861515199999997E-2</v>
      </c>
      <c r="U289" s="2">
        <v>4.1075460000000001</v>
      </c>
      <c r="V289" s="2">
        <v>1.22789081728084</v>
      </c>
      <c r="W289" s="2">
        <v>29471.050254000002</v>
      </c>
      <c r="X289" s="2">
        <v>10.066588088988199</v>
      </c>
      <c r="Y289" s="2">
        <v>8141.5585295368601</v>
      </c>
      <c r="Z289" s="2">
        <v>8.8386972717074297</v>
      </c>
      <c r="AA289" s="2">
        <v>2.7928762951000001</v>
      </c>
      <c r="AB289" s="2">
        <v>0.61017411929999998</v>
      </c>
      <c r="AC289" s="2">
        <v>25017.601678073799</v>
      </c>
      <c r="AD289" s="2">
        <v>0.66081129530000005</v>
      </c>
      <c r="AE289" s="2">
        <v>5280.2645833263005</v>
      </c>
      <c r="AF289" s="2">
        <v>0.57329129779999999</v>
      </c>
      <c r="AG289" s="2">
        <v>23543.100614599902</v>
      </c>
      <c r="AH289" s="2">
        <v>6896.0031677741999</v>
      </c>
      <c r="AI289" s="2">
        <v>3.4140211426999998</v>
      </c>
      <c r="AJ289" s="2">
        <v>5032.2659526963998</v>
      </c>
      <c r="AK289" s="2">
        <f t="shared" si="4"/>
        <v>148800091.96942899</v>
      </c>
      <c r="AL289" s="2">
        <v>20291149.950913999</v>
      </c>
      <c r="AM289" s="2">
        <v>20921725.74174</v>
      </c>
      <c r="AN289" s="2">
        <v>22153912.725752998</v>
      </c>
      <c r="AO289" s="2">
        <v>5859751.0591630004</v>
      </c>
      <c r="AP289" s="2">
        <v>1642879.6453</v>
      </c>
      <c r="AQ289" s="2">
        <v>5676261.0902939998</v>
      </c>
      <c r="AR289" s="2">
        <v>3030406.3651689999</v>
      </c>
      <c r="AS289" s="2">
        <v>33236290.623640001</v>
      </c>
      <c r="AT289" s="2">
        <v>4653860.3353089998</v>
      </c>
      <c r="AU289" s="2">
        <v>9407377.0351769999</v>
      </c>
      <c r="AV289" s="2">
        <v>6076795.4241319997</v>
      </c>
      <c r="AW289" s="2">
        <v>2164724.0564740002</v>
      </c>
      <c r="AX289" s="2">
        <v>0</v>
      </c>
      <c r="AY289" s="2">
        <v>2354784.0258999998</v>
      </c>
      <c r="AZ289" s="2">
        <v>2087044.213001</v>
      </c>
      <c r="BA289" s="2">
        <v>543547.92950500001</v>
      </c>
      <c r="BB289" s="2">
        <v>778317.24985599995</v>
      </c>
      <c r="BC289" s="2">
        <v>7730209.9164140001</v>
      </c>
      <c r="BD289" s="2">
        <v>191054.58168800001</v>
      </c>
    </row>
    <row r="290" spans="1:56" x14ac:dyDescent="0.25">
      <c r="A290" s="1">
        <v>370</v>
      </c>
      <c r="B290" s="1">
        <v>1208</v>
      </c>
      <c r="C290" s="1">
        <v>1</v>
      </c>
      <c r="D290" s="2">
        <v>0</v>
      </c>
      <c r="E290" s="2">
        <v>1824.388582</v>
      </c>
      <c r="F290" s="2">
        <v>7.5090001863220097</v>
      </c>
      <c r="G290" s="2">
        <v>1067.9564273999999</v>
      </c>
      <c r="H290" s="2">
        <v>6.9735022203732502</v>
      </c>
      <c r="I290" s="1">
        <v>18</v>
      </c>
      <c r="J290" s="2">
        <v>2.8903717578961601</v>
      </c>
      <c r="K290" s="2">
        <v>182845.55484999999</v>
      </c>
      <c r="L290" s="2">
        <v>12.1163971129183</v>
      </c>
      <c r="M290" s="2">
        <v>73014.874947999997</v>
      </c>
      <c r="N290" s="2">
        <v>11.198418465783901</v>
      </c>
      <c r="O290" s="2">
        <v>0.68418748200000001</v>
      </c>
      <c r="P290" s="2">
        <v>0.72147433989999998</v>
      </c>
      <c r="Q290" s="2">
        <v>0.72231463159999998</v>
      </c>
      <c r="R290" s="2">
        <v>6.5917876599999994E-2</v>
      </c>
      <c r="S290" s="2">
        <v>0.71485459100000004</v>
      </c>
      <c r="T290" s="2">
        <v>6.8658528999999996E-2</v>
      </c>
      <c r="U290" s="2">
        <v>2.8832779999999998</v>
      </c>
      <c r="V290" s="2">
        <v>0.86235464197366696</v>
      </c>
      <c r="W290" s="2">
        <v>21444.915454999998</v>
      </c>
      <c r="X290" s="2">
        <v>9.7654380182570009</v>
      </c>
      <c r="Y290" s="2">
        <v>8901.4581892283604</v>
      </c>
      <c r="Z290" s="2">
        <v>8.9030833762833392</v>
      </c>
      <c r="AA290" s="2">
        <v>1.9727027146</v>
      </c>
      <c r="AB290" s="2">
        <v>0.6221667461</v>
      </c>
      <c r="AC290" s="2">
        <v>15489.976207105299</v>
      </c>
      <c r="AD290" s="2">
        <v>0.64371693819999998</v>
      </c>
      <c r="AE290" s="2">
        <v>6363.2482530152001</v>
      </c>
      <c r="AF290" s="2">
        <v>0.61127260819999996</v>
      </c>
      <c r="AG290" s="2">
        <v>17421.1108713746</v>
      </c>
      <c r="AH290" s="2">
        <v>7354.6156616298003</v>
      </c>
      <c r="AI290" s="2">
        <v>2.3687316473000002</v>
      </c>
      <c r="AJ290" s="2">
        <v>1205.3990057024</v>
      </c>
      <c r="AK290" s="2">
        <f t="shared" si="4"/>
        <v>25905640.150095005</v>
      </c>
      <c r="AL290" s="2">
        <v>3587291.3383920002</v>
      </c>
      <c r="AM290" s="2">
        <v>2870560.2966880002</v>
      </c>
      <c r="AN290" s="2">
        <v>3471131.0223759999</v>
      </c>
      <c r="AO290" s="2">
        <v>926652.41161299997</v>
      </c>
      <c r="AP290" s="2">
        <v>210881.444074</v>
      </c>
      <c r="AQ290" s="2">
        <v>1164281.0604040001</v>
      </c>
      <c r="AR290" s="2">
        <v>617839.49979999999</v>
      </c>
      <c r="AS290" s="2">
        <v>6049405.4434970003</v>
      </c>
      <c r="AT290" s="2">
        <v>856290.57084299996</v>
      </c>
      <c r="AU290" s="2">
        <v>2232115.5416720002</v>
      </c>
      <c r="AV290" s="2">
        <v>614758.01843399997</v>
      </c>
      <c r="AW290" s="2">
        <v>420785.41967099998</v>
      </c>
      <c r="AX290" s="2">
        <v>0</v>
      </c>
      <c r="AY290" s="2">
        <v>321282.621506</v>
      </c>
      <c r="AZ290" s="2">
        <v>449331.11683999997</v>
      </c>
      <c r="BA290" s="2">
        <v>73361.675636</v>
      </c>
      <c r="BB290" s="2">
        <v>101067.37467600001</v>
      </c>
      <c r="BC290" s="2">
        <v>1744421.8663230001</v>
      </c>
      <c r="BD290" s="2">
        <v>194183.42765</v>
      </c>
    </row>
    <row r="291" spans="1:56" x14ac:dyDescent="0.25">
      <c r="A291" s="1">
        <v>371</v>
      </c>
      <c r="B291" s="1">
        <v>22487</v>
      </c>
      <c r="C291" s="1">
        <v>1</v>
      </c>
      <c r="D291" s="2">
        <v>0</v>
      </c>
      <c r="E291" s="2">
        <v>1868.201243</v>
      </c>
      <c r="F291" s="2">
        <v>7.5327313447848399</v>
      </c>
      <c r="G291" s="2">
        <v>698.0118655</v>
      </c>
      <c r="H291" s="2">
        <v>6.5482361019015496</v>
      </c>
      <c r="I291" s="1">
        <v>151</v>
      </c>
      <c r="J291" s="2">
        <v>5.0172798368149198</v>
      </c>
      <c r="K291" s="2">
        <v>859039.53390499996</v>
      </c>
      <c r="L291" s="2">
        <v>13.663570223079599</v>
      </c>
      <c r="M291" s="2">
        <v>112118.846066</v>
      </c>
      <c r="N291" s="2">
        <v>11.6273147132707</v>
      </c>
      <c r="O291" s="2">
        <v>0.80254644639999995</v>
      </c>
      <c r="P291" s="2">
        <v>0.40027298519999999</v>
      </c>
      <c r="Q291" s="2">
        <v>1.0184498617</v>
      </c>
      <c r="R291" s="2">
        <v>7.6907855299999994E-2</v>
      </c>
      <c r="S291" s="2">
        <v>0.64206946440000001</v>
      </c>
      <c r="T291" s="2">
        <v>6.4487512499999997E-2</v>
      </c>
      <c r="U291" s="2">
        <v>7.8280329999999996</v>
      </c>
      <c r="V291" s="2">
        <v>1.8041957064439</v>
      </c>
      <c r="W291" s="2">
        <v>46073.542422999999</v>
      </c>
      <c r="X291" s="2">
        <v>10.4050815288234</v>
      </c>
      <c r="Y291" s="2">
        <v>6367.1358007201898</v>
      </c>
      <c r="Z291" s="2">
        <v>8.6008858223795794</v>
      </c>
      <c r="AA291" s="2">
        <v>6.2823600660999999</v>
      </c>
      <c r="AB291" s="2">
        <v>0.7221708013</v>
      </c>
      <c r="AC291" s="2">
        <v>46923.5929078751</v>
      </c>
      <c r="AD291" s="2">
        <v>0.80023250469999996</v>
      </c>
      <c r="AE291" s="2">
        <v>4088.1434735311</v>
      </c>
      <c r="AF291" s="2">
        <v>0.55464973169999998</v>
      </c>
      <c r="AG291" s="2">
        <v>33027.0277785254</v>
      </c>
      <c r="AH291" s="2">
        <v>5436.4732086775002</v>
      </c>
      <c r="AI291" s="2">
        <v>6.0750833327000002</v>
      </c>
      <c r="AJ291" s="2">
        <v>21628.587539373701</v>
      </c>
      <c r="AK291" s="2">
        <f t="shared" si="4"/>
        <v>1036059075.462283</v>
      </c>
      <c r="AL291" s="2">
        <v>206854049.97753301</v>
      </c>
      <c r="AM291" s="2">
        <v>131812061.887059</v>
      </c>
      <c r="AN291" s="2">
        <v>199888038.89193901</v>
      </c>
      <c r="AO291" s="2">
        <v>37140963.764950998</v>
      </c>
      <c r="AP291" s="2">
        <v>18067827.147539999</v>
      </c>
      <c r="AQ291" s="2">
        <v>17894942.329769999</v>
      </c>
      <c r="AR291" s="2">
        <v>18531357.944904</v>
      </c>
      <c r="AS291" s="2">
        <v>171051791.81563401</v>
      </c>
      <c r="AT291" s="2">
        <v>31035498.972576998</v>
      </c>
      <c r="AU291" s="2">
        <v>39456578.366901003</v>
      </c>
      <c r="AV291" s="2">
        <v>12509149.127796</v>
      </c>
      <c r="AW291" s="2">
        <v>41772475.113355003</v>
      </c>
      <c r="AX291" s="2">
        <v>0</v>
      </c>
      <c r="AY291" s="2">
        <v>30547464.678931002</v>
      </c>
      <c r="AZ291" s="2">
        <v>2042863.6394</v>
      </c>
      <c r="BA291" s="2">
        <v>1727929.500892</v>
      </c>
      <c r="BB291" s="2">
        <v>5232609.3543689996</v>
      </c>
      <c r="BC291" s="2">
        <v>69208487.567958996</v>
      </c>
      <c r="BD291" s="2">
        <v>1284985.380773</v>
      </c>
    </row>
    <row r="292" spans="1:56" x14ac:dyDescent="0.25">
      <c r="A292" s="1">
        <v>372</v>
      </c>
      <c r="B292" s="1">
        <v>34812</v>
      </c>
      <c r="C292" s="1">
        <v>1</v>
      </c>
      <c r="D292" s="2">
        <v>0</v>
      </c>
      <c r="E292" s="2">
        <v>1188.844687</v>
      </c>
      <c r="F292" s="2">
        <v>7.08073726326373</v>
      </c>
      <c r="G292" s="2">
        <v>660.11445100000003</v>
      </c>
      <c r="H292" s="2">
        <v>6.4924132305926499</v>
      </c>
      <c r="I292" s="1">
        <v>91</v>
      </c>
      <c r="J292" s="2">
        <v>4.51085950651684</v>
      </c>
      <c r="K292" s="2">
        <v>753934.50035500003</v>
      </c>
      <c r="L292" s="2">
        <v>13.533060773660999</v>
      </c>
      <c r="M292" s="2">
        <v>62923.750046000001</v>
      </c>
      <c r="N292" s="2">
        <v>11.049678955618599</v>
      </c>
      <c r="O292" s="2">
        <v>0.683917</v>
      </c>
      <c r="P292" s="2">
        <v>0.40729191040000001</v>
      </c>
      <c r="Q292" s="2">
        <v>0.85400484300000001</v>
      </c>
      <c r="R292" s="2">
        <v>7.0217807699999996E-2</v>
      </c>
      <c r="S292" s="2">
        <v>0.64034032669999996</v>
      </c>
      <c r="T292" s="2">
        <v>6.5605279599999997E-2</v>
      </c>
      <c r="U292" s="2">
        <v>5.5902560000000001</v>
      </c>
      <c r="V292" s="2">
        <v>1.5308969524294</v>
      </c>
      <c r="W292" s="2">
        <v>28751.082431999999</v>
      </c>
      <c r="X292" s="2">
        <v>10.0123907613778</v>
      </c>
      <c r="Y292" s="2">
        <v>5657.6122165419602</v>
      </c>
      <c r="Z292" s="2">
        <v>8.4814938089484606</v>
      </c>
      <c r="AA292" s="2">
        <v>3.8232711125000001</v>
      </c>
      <c r="AB292" s="2">
        <v>0.62352194439999997</v>
      </c>
      <c r="AC292" s="2">
        <v>24553.563637019601</v>
      </c>
      <c r="AD292" s="2">
        <v>0.70304812880000001</v>
      </c>
      <c r="AE292" s="2">
        <v>3622.7972553100999</v>
      </c>
      <c r="AF292" s="2">
        <v>0.55643077269999996</v>
      </c>
      <c r="AG292" s="2">
        <v>22301.0883541892</v>
      </c>
      <c r="AH292" s="2">
        <v>4824.6516242985999</v>
      </c>
      <c r="AI292" s="2">
        <v>4.6223209655000002</v>
      </c>
      <c r="AJ292" s="2">
        <v>33997.136487766598</v>
      </c>
      <c r="AK292" s="2">
        <f t="shared" si="4"/>
        <v>1000887104.816403</v>
      </c>
      <c r="AL292" s="2">
        <v>257096611.039157</v>
      </c>
      <c r="AM292" s="2">
        <v>85874507.747799993</v>
      </c>
      <c r="AN292" s="2">
        <v>182170329.984905</v>
      </c>
      <c r="AO292" s="2">
        <v>27290411.697919</v>
      </c>
      <c r="AP292" s="2">
        <v>18988058.492520001</v>
      </c>
      <c r="AQ292" s="2">
        <v>13311533.037776001</v>
      </c>
      <c r="AR292" s="2">
        <v>16301195.394427</v>
      </c>
      <c r="AS292" s="2">
        <v>177227454.60666901</v>
      </c>
      <c r="AT292" s="2">
        <v>26838409.234095</v>
      </c>
      <c r="AU292" s="2">
        <v>59520037.372933999</v>
      </c>
      <c r="AV292" s="2">
        <v>6558506.910933</v>
      </c>
      <c r="AW292" s="2">
        <v>15668138.814367</v>
      </c>
      <c r="AX292" s="2">
        <v>1177.724258</v>
      </c>
      <c r="AY292" s="2">
        <v>16207934.076378999</v>
      </c>
      <c r="AZ292" s="2">
        <v>1983898.733243</v>
      </c>
      <c r="BA292" s="2">
        <v>917688.12951500004</v>
      </c>
      <c r="BB292" s="2">
        <v>4448705.7122029997</v>
      </c>
      <c r="BC292" s="2">
        <v>89888104.209824994</v>
      </c>
      <c r="BD292" s="2">
        <v>594401.89747800003</v>
      </c>
    </row>
    <row r="293" spans="1:56" x14ac:dyDescent="0.25">
      <c r="A293" s="1">
        <v>373</v>
      </c>
      <c r="B293" s="1">
        <v>10301</v>
      </c>
      <c r="C293" s="1">
        <v>1</v>
      </c>
      <c r="D293" s="2">
        <v>0</v>
      </c>
      <c r="E293" s="2">
        <v>1081.7294240000001</v>
      </c>
      <c r="F293" s="2">
        <v>6.98631635789335</v>
      </c>
      <c r="G293" s="2">
        <v>719.28299464999998</v>
      </c>
      <c r="H293" s="2">
        <v>6.5782548750673602</v>
      </c>
      <c r="I293" s="1">
        <v>29</v>
      </c>
      <c r="J293" s="2">
        <v>3.3672958299864701</v>
      </c>
      <c r="K293" s="2">
        <v>180143.28554000001</v>
      </c>
      <c r="L293" s="2">
        <v>12.101507843985599</v>
      </c>
      <c r="M293" s="2">
        <v>82213.877458000003</v>
      </c>
      <c r="N293" s="2">
        <v>11.3170793923179</v>
      </c>
      <c r="O293" s="2">
        <v>0.59257723699999998</v>
      </c>
      <c r="P293" s="2">
        <v>0.46466085219999997</v>
      </c>
      <c r="Q293" s="2">
        <v>0.73134125999999999</v>
      </c>
      <c r="R293" s="2">
        <v>6.7755623599999995E-2</v>
      </c>
      <c r="S293" s="2">
        <v>0.69485280900000002</v>
      </c>
      <c r="T293" s="2">
        <v>6.9590837500000002E-2</v>
      </c>
      <c r="U293" s="2">
        <v>4.0955240000000002</v>
      </c>
      <c r="V293" s="2">
        <v>1.2489783097404401</v>
      </c>
      <c r="W293" s="2">
        <v>21101.115132999999</v>
      </c>
      <c r="X293" s="2">
        <v>9.7401172885337601</v>
      </c>
      <c r="Y293" s="2">
        <v>5831.3797833057997</v>
      </c>
      <c r="Z293" s="2">
        <v>8.4911389787933302</v>
      </c>
      <c r="AA293" s="2">
        <v>2.4269142960000001</v>
      </c>
      <c r="AB293" s="2">
        <v>0.58035132580000004</v>
      </c>
      <c r="AC293" s="2">
        <v>15432.116128933299</v>
      </c>
      <c r="AD293" s="2">
        <v>0.65994772099999999</v>
      </c>
      <c r="AE293" s="2">
        <v>4051.9506228680002</v>
      </c>
      <c r="AF293" s="2">
        <v>0.59090547280000005</v>
      </c>
      <c r="AG293" s="2">
        <v>16985.533472222902</v>
      </c>
      <c r="AH293" s="2">
        <v>4871.4113488986004</v>
      </c>
      <c r="AI293" s="2">
        <v>3.4867787291000001</v>
      </c>
      <c r="AJ293" s="2">
        <v>10184.385435235299</v>
      </c>
      <c r="AK293" s="2">
        <f t="shared" si="4"/>
        <v>217363701.73911399</v>
      </c>
      <c r="AL293" s="2">
        <v>59417550.301616997</v>
      </c>
      <c r="AM293" s="2">
        <v>12693384.937616</v>
      </c>
      <c r="AN293" s="2">
        <v>36486256.494632997</v>
      </c>
      <c r="AO293" s="2">
        <v>4987859.1818469996</v>
      </c>
      <c r="AP293" s="2">
        <v>3137236.7149720001</v>
      </c>
      <c r="AQ293" s="2">
        <v>2649291.9175510001</v>
      </c>
      <c r="AR293" s="2">
        <v>3242449.963515</v>
      </c>
      <c r="AS293" s="2">
        <v>37530865.186520003</v>
      </c>
      <c r="AT293" s="2">
        <v>5206582.2136169998</v>
      </c>
      <c r="AU293" s="2">
        <v>16899208.005787998</v>
      </c>
      <c r="AV293" s="2">
        <v>507089.14298800001</v>
      </c>
      <c r="AW293" s="2">
        <v>3811455.349403</v>
      </c>
      <c r="AX293" s="2">
        <v>0</v>
      </c>
      <c r="AY293" s="2">
        <v>2450734.2894449998</v>
      </c>
      <c r="AZ293" s="2">
        <v>458568.44354299997</v>
      </c>
      <c r="BA293" s="2">
        <v>141720.453778</v>
      </c>
      <c r="BB293" s="2">
        <v>856007.72939300002</v>
      </c>
      <c r="BC293" s="2">
        <v>26830825.232524998</v>
      </c>
      <c r="BD293" s="2">
        <v>56616.180362999999</v>
      </c>
    </row>
    <row r="294" spans="1:56" x14ac:dyDescent="0.25">
      <c r="A294" s="1">
        <v>374</v>
      </c>
      <c r="B294" s="1">
        <v>8604</v>
      </c>
      <c r="C294" s="1">
        <v>1</v>
      </c>
      <c r="D294" s="2">
        <v>0</v>
      </c>
      <c r="E294" s="2">
        <v>1365.8988360000001</v>
      </c>
      <c r="F294" s="2">
        <v>7.2195679788231102</v>
      </c>
      <c r="G294" s="2">
        <v>838.97563460000003</v>
      </c>
      <c r="H294" s="2">
        <v>6.73218166504431</v>
      </c>
      <c r="I294" s="1">
        <v>86</v>
      </c>
      <c r="J294" s="2">
        <v>4.4543472962535002</v>
      </c>
      <c r="K294" s="2">
        <v>1057270.258348</v>
      </c>
      <c r="L294" s="2">
        <v>13.871200916511199</v>
      </c>
      <c r="M294" s="2">
        <v>108297.944991</v>
      </c>
      <c r="N294" s="2">
        <v>11.592641457656599</v>
      </c>
      <c r="O294" s="2">
        <v>0.82952309599999996</v>
      </c>
      <c r="P294" s="2">
        <v>0.42890964660000003</v>
      </c>
      <c r="Q294" s="2">
        <v>0.98936090639999996</v>
      </c>
      <c r="R294" s="2">
        <v>7.6421241400000006E-2</v>
      </c>
      <c r="S294" s="2">
        <v>0.7038627797</v>
      </c>
      <c r="T294" s="2">
        <v>6.6678111200000001E-2</v>
      </c>
      <c r="U294" s="2">
        <v>7.9214310000000001</v>
      </c>
      <c r="V294" s="2">
        <v>1.78968056931245</v>
      </c>
      <c r="W294" s="2">
        <v>52084.092815000004</v>
      </c>
      <c r="X294" s="2">
        <v>10.5367945285864</v>
      </c>
      <c r="Y294" s="2">
        <v>7510.30956164498</v>
      </c>
      <c r="Z294" s="2">
        <v>8.7471139592740101</v>
      </c>
      <c r="AA294" s="2">
        <v>6.5710099680000003</v>
      </c>
      <c r="AB294" s="2">
        <v>0.76761126049999995</v>
      </c>
      <c r="AC294" s="2">
        <v>51529.965277097101</v>
      </c>
      <c r="AD294" s="2">
        <v>0.80523491790000001</v>
      </c>
      <c r="AE294" s="2">
        <v>5286.2273645344003</v>
      </c>
      <c r="AF294" s="2">
        <v>0.58324103760000001</v>
      </c>
      <c r="AG294" s="2">
        <v>37676.601413366399</v>
      </c>
      <c r="AH294" s="2">
        <v>6292.5014615248001</v>
      </c>
      <c r="AI294" s="2">
        <v>5.9875395569999998</v>
      </c>
      <c r="AJ294" s="2">
        <v>8385.3507118613998</v>
      </c>
      <c r="AK294" s="2">
        <f t="shared" si="4"/>
        <v>448132759.02946395</v>
      </c>
      <c r="AL294" s="2">
        <v>89043290.217210993</v>
      </c>
      <c r="AM294" s="2">
        <v>48918479.039844997</v>
      </c>
      <c r="AN294" s="2">
        <v>73418550.071839005</v>
      </c>
      <c r="AO294" s="2">
        <v>17648219.886397999</v>
      </c>
      <c r="AP294" s="2">
        <v>4558320.501127</v>
      </c>
      <c r="AQ294" s="2">
        <v>19804872.648228001</v>
      </c>
      <c r="AR294" s="2">
        <v>7339497.0970980003</v>
      </c>
      <c r="AS294" s="2">
        <v>73177936.145265996</v>
      </c>
      <c r="AT294" s="2">
        <v>23538437.253086001</v>
      </c>
      <c r="AU294" s="2">
        <v>12717565.500312001</v>
      </c>
      <c r="AV294" s="2">
        <v>10017559.005473001</v>
      </c>
      <c r="AW294" s="2">
        <v>8461757.8909610007</v>
      </c>
      <c r="AX294" s="2">
        <v>399.254662</v>
      </c>
      <c r="AY294" s="2">
        <v>11489019.945351999</v>
      </c>
      <c r="AZ294" s="2">
        <v>4025495.8624229999</v>
      </c>
      <c r="BA294" s="2">
        <v>5951469.0643069996</v>
      </c>
      <c r="BB294" s="2">
        <v>3574604.2567400001</v>
      </c>
      <c r="BC294" s="2">
        <v>33931813.973755002</v>
      </c>
      <c r="BD294" s="2">
        <v>515471.41538100003</v>
      </c>
    </row>
    <row r="295" spans="1:56" x14ac:dyDescent="0.25">
      <c r="A295" s="1">
        <v>375</v>
      </c>
      <c r="B295" s="1">
        <v>15592</v>
      </c>
      <c r="C295" s="1">
        <v>1</v>
      </c>
      <c r="D295" s="2">
        <v>0</v>
      </c>
      <c r="E295" s="2">
        <v>1380.0604430000001</v>
      </c>
      <c r="F295" s="2">
        <v>7.2298825764674497</v>
      </c>
      <c r="G295" s="2">
        <v>770.33983409999996</v>
      </c>
      <c r="H295" s="2">
        <v>6.6468317604715699</v>
      </c>
      <c r="I295" s="1">
        <v>69</v>
      </c>
      <c r="J295" s="2">
        <v>4.2341065045972499</v>
      </c>
      <c r="K295" s="2">
        <v>450151.00029300002</v>
      </c>
      <c r="L295" s="2">
        <v>13.017338361666701</v>
      </c>
      <c r="M295" s="2">
        <v>162034.393744</v>
      </c>
      <c r="N295" s="2">
        <v>11.9955638987422</v>
      </c>
      <c r="O295" s="2">
        <v>0.78580268180000001</v>
      </c>
      <c r="P295" s="2">
        <v>0.49818663349999998</v>
      </c>
      <c r="Q295" s="2">
        <v>0.83602114090000001</v>
      </c>
      <c r="R295" s="2">
        <v>7.3193009500000003E-2</v>
      </c>
      <c r="S295" s="2">
        <v>0.68412792680000001</v>
      </c>
      <c r="T295" s="2">
        <v>6.8134548899999994E-2</v>
      </c>
      <c r="U295" s="2">
        <v>5.3136219999999996</v>
      </c>
      <c r="V295" s="2">
        <v>1.4240287527914799</v>
      </c>
      <c r="W295" s="2">
        <v>33471.927059000001</v>
      </c>
      <c r="X295" s="2">
        <v>10.1485406216303</v>
      </c>
      <c r="Y295" s="2">
        <v>7359.3842940165296</v>
      </c>
      <c r="Z295" s="2">
        <v>8.7245118688388708</v>
      </c>
      <c r="AA295" s="2">
        <v>4.1754584178999998</v>
      </c>
      <c r="AB295" s="2">
        <v>0.70943209039999999</v>
      </c>
      <c r="AC295" s="2">
        <v>27983.238648509399</v>
      </c>
      <c r="AD295" s="2">
        <v>0.74280223050000005</v>
      </c>
      <c r="AE295" s="2">
        <v>5034.7603192931001</v>
      </c>
      <c r="AF295" s="2">
        <v>0.59444068080000001</v>
      </c>
      <c r="AG295" s="2">
        <v>25553.782344197502</v>
      </c>
      <c r="AH295" s="2">
        <v>6151.8730095944002</v>
      </c>
      <c r="AI295" s="2">
        <v>4.1538214953999999</v>
      </c>
      <c r="AJ295" s="2">
        <v>15369.0474802261</v>
      </c>
      <c r="AK295" s="2">
        <f t="shared" si="4"/>
        <v>521896363.74752486</v>
      </c>
      <c r="AL295" s="2">
        <v>116097753.55812301</v>
      </c>
      <c r="AM295" s="2">
        <v>37969218.545601003</v>
      </c>
      <c r="AN295" s="2">
        <v>72338735.290315002</v>
      </c>
      <c r="AO295" s="2">
        <v>17404565.563664</v>
      </c>
      <c r="AP295" s="2">
        <v>4486299.2133320002</v>
      </c>
      <c r="AQ295" s="2">
        <v>28919683.164641999</v>
      </c>
      <c r="AR295" s="2">
        <v>8272671.9679579996</v>
      </c>
      <c r="AS295" s="2">
        <v>92189510.919072002</v>
      </c>
      <c r="AT295" s="2">
        <v>24939627.586064</v>
      </c>
      <c r="AU295" s="2">
        <v>22042662.021641999</v>
      </c>
      <c r="AV295" s="2">
        <v>11699232.477251001</v>
      </c>
      <c r="AW295" s="2">
        <v>7280767.8083020002</v>
      </c>
      <c r="AX295" s="2">
        <v>0</v>
      </c>
      <c r="AY295" s="2">
        <v>4955405.6305849999</v>
      </c>
      <c r="AZ295" s="2">
        <v>6198393.680706</v>
      </c>
      <c r="BA295" s="2">
        <v>6113275.2735479996</v>
      </c>
      <c r="BB295" s="2">
        <v>4453868.7755500004</v>
      </c>
      <c r="BC295" s="2">
        <v>56086315.20939</v>
      </c>
      <c r="BD295" s="2">
        <v>448377.06177999999</v>
      </c>
    </row>
    <row r="296" spans="1:56" x14ac:dyDescent="0.25">
      <c r="A296" s="1">
        <v>376</v>
      </c>
      <c r="B296" s="1">
        <v>1597</v>
      </c>
      <c r="C296" s="1">
        <v>1</v>
      </c>
      <c r="D296" s="2">
        <v>0</v>
      </c>
      <c r="E296" s="2">
        <v>1334.3390879999999</v>
      </c>
      <c r="F296" s="2">
        <v>7.1961913830805901</v>
      </c>
      <c r="G296" s="2">
        <v>868.52532140000005</v>
      </c>
      <c r="H296" s="2">
        <v>6.7667967405814196</v>
      </c>
      <c r="I296" s="1">
        <v>22</v>
      </c>
      <c r="J296" s="2">
        <v>3.0910424533583098</v>
      </c>
      <c r="K296" s="2">
        <v>153288.806132</v>
      </c>
      <c r="L296" s="2">
        <v>11.9400790428331</v>
      </c>
      <c r="M296" s="2">
        <v>56238.730520999998</v>
      </c>
      <c r="N296" s="2">
        <v>10.937360953701299</v>
      </c>
      <c r="O296" s="2">
        <v>0.72106944299999998</v>
      </c>
      <c r="P296" s="2">
        <v>0.63528244700000003</v>
      </c>
      <c r="Q296" s="2">
        <v>0.76623167189999997</v>
      </c>
      <c r="R296" s="2">
        <v>7.5738402600000004E-2</v>
      </c>
      <c r="S296" s="2">
        <v>0.71371426849999997</v>
      </c>
      <c r="T296" s="2">
        <v>7.4897582899999995E-2</v>
      </c>
      <c r="U296" s="2">
        <v>3.5541640000000001</v>
      </c>
      <c r="V296" s="2">
        <v>1.04807981618006</v>
      </c>
      <c r="W296" s="2">
        <v>26205.032034</v>
      </c>
      <c r="X296" s="2">
        <v>9.91292898973321</v>
      </c>
      <c r="Y296" s="2">
        <v>8782.0078746605705</v>
      </c>
      <c r="Z296" s="2">
        <v>8.8648491735531501</v>
      </c>
      <c r="AA296" s="2">
        <v>2.5627990557000002</v>
      </c>
      <c r="AB296" s="2">
        <v>0.66582671029999996</v>
      </c>
      <c r="AC296" s="2">
        <v>20079.125508519901</v>
      </c>
      <c r="AD296" s="2">
        <v>0.75078940670000005</v>
      </c>
      <c r="AE296" s="2">
        <v>6267.844326638</v>
      </c>
      <c r="AF296" s="2">
        <v>0.66395577630000002</v>
      </c>
      <c r="AG296" s="2">
        <v>20189.722963328401</v>
      </c>
      <c r="AH296" s="2">
        <v>7078.7256217127997</v>
      </c>
      <c r="AI296" s="2">
        <v>2.8521691675</v>
      </c>
      <c r="AJ296" s="2">
        <v>1585.3729655858001</v>
      </c>
      <c r="AK296" s="2">
        <f t="shared" si="4"/>
        <v>41849631.508155003</v>
      </c>
      <c r="AL296" s="2">
        <v>7884862.7874999996</v>
      </c>
      <c r="AM296" s="2">
        <v>2219750.8698689998</v>
      </c>
      <c r="AN296" s="2">
        <v>4491851.0125540001</v>
      </c>
      <c r="AO296" s="2">
        <v>1690447.435204</v>
      </c>
      <c r="AP296" s="2">
        <v>257966.05875</v>
      </c>
      <c r="AQ296" s="2">
        <v>4038609.4586760001</v>
      </c>
      <c r="AR296" s="2">
        <v>690370.649018</v>
      </c>
      <c r="AS296" s="2">
        <v>7881333.6438539997</v>
      </c>
      <c r="AT296" s="2">
        <v>2155479.1506670001</v>
      </c>
      <c r="AU296" s="2">
        <v>1774332.7658160001</v>
      </c>
      <c r="AV296" s="2">
        <v>907629.82486000005</v>
      </c>
      <c r="AW296" s="2">
        <v>518636.54225499998</v>
      </c>
      <c r="AX296" s="2">
        <v>0</v>
      </c>
      <c r="AY296" s="2">
        <v>280830.753754</v>
      </c>
      <c r="AZ296" s="2">
        <v>1018385.302547</v>
      </c>
      <c r="BA296" s="2">
        <v>582886.29511299997</v>
      </c>
      <c r="BB296" s="2">
        <v>311682.47917100001</v>
      </c>
      <c r="BC296" s="2">
        <v>5029999.6752899997</v>
      </c>
      <c r="BD296" s="2">
        <v>114576.80325700001</v>
      </c>
    </row>
    <row r="297" spans="1:56" x14ac:dyDescent="0.25">
      <c r="A297" s="1">
        <v>377</v>
      </c>
      <c r="B297" s="1">
        <v>56873</v>
      </c>
      <c r="C297" s="1">
        <v>1</v>
      </c>
      <c r="D297" s="2">
        <v>0</v>
      </c>
      <c r="E297" s="2">
        <v>1655.568006</v>
      </c>
      <c r="F297" s="2">
        <v>7.4118994349717298</v>
      </c>
      <c r="G297" s="2">
        <v>439.33602822222002</v>
      </c>
      <c r="H297" s="2">
        <v>6.0852645604170004</v>
      </c>
      <c r="I297" s="1">
        <v>160</v>
      </c>
      <c r="J297" s="2">
        <v>5.0751738152338204</v>
      </c>
      <c r="K297" s="2">
        <v>1160098.0287609999</v>
      </c>
      <c r="L297" s="2">
        <v>13.9640150670645</v>
      </c>
      <c r="M297" s="2">
        <v>238701.57043299999</v>
      </c>
      <c r="N297" s="2">
        <v>12.3829693914129</v>
      </c>
      <c r="O297" s="2">
        <v>0.80406255159999995</v>
      </c>
      <c r="P297" s="2">
        <v>0.44982373120000002</v>
      </c>
      <c r="Q297" s="2">
        <v>0.94180108809999996</v>
      </c>
      <c r="R297" s="2">
        <v>7.2548748199999999E-2</v>
      </c>
      <c r="S297" s="2">
        <v>0.69492965650000005</v>
      </c>
      <c r="T297" s="2">
        <v>6.37296958E-2</v>
      </c>
      <c r="U297" s="2">
        <v>6.0802659999999999</v>
      </c>
      <c r="V297" s="2">
        <v>1.5620747469560801</v>
      </c>
      <c r="W297" s="2">
        <v>45176.181757999999</v>
      </c>
      <c r="X297" s="2">
        <v>10.4239511104469</v>
      </c>
      <c r="Y297" s="2">
        <v>8339.6542739391698</v>
      </c>
      <c r="Z297" s="2">
        <v>8.8618763634908309</v>
      </c>
      <c r="AA297" s="2">
        <v>4.8889141943999999</v>
      </c>
      <c r="AB297" s="2">
        <v>0.7026582911</v>
      </c>
      <c r="AC297" s="2">
        <v>42546.977136924499</v>
      </c>
      <c r="AD297" s="2">
        <v>0.75624460439999996</v>
      </c>
      <c r="AE297" s="2">
        <v>5795.4730802040003</v>
      </c>
      <c r="AF297" s="2">
        <v>0.5647646851</v>
      </c>
      <c r="AG297" s="2">
        <v>33656.1509534406</v>
      </c>
      <c r="AH297" s="2">
        <v>7057.7131634548005</v>
      </c>
      <c r="AI297" s="2">
        <v>4.7687048445000002</v>
      </c>
      <c r="AJ297" s="2">
        <v>55437.477830827003</v>
      </c>
      <c r="AK297" s="2">
        <f t="shared" si="4"/>
        <v>2569314965.7784934</v>
      </c>
      <c r="AL297" s="2">
        <v>290828077.72721201</v>
      </c>
      <c r="AM297" s="2">
        <v>490819111.89045501</v>
      </c>
      <c r="AN297" s="2">
        <v>346369822.14130801</v>
      </c>
      <c r="AO297" s="2">
        <v>111486555.073606</v>
      </c>
      <c r="AP297" s="2">
        <v>30022687.898736</v>
      </c>
      <c r="AQ297" s="2">
        <v>79220304.541966006</v>
      </c>
      <c r="AR297" s="2">
        <v>58181540.363228999</v>
      </c>
      <c r="AS297" s="2">
        <v>504010764.52638501</v>
      </c>
      <c r="AT297" s="2">
        <v>88754497.630750999</v>
      </c>
      <c r="AU297" s="2">
        <v>106616111.96561299</v>
      </c>
      <c r="AV297" s="2">
        <v>151515384.529603</v>
      </c>
      <c r="AW297" s="2">
        <v>83396235.893179998</v>
      </c>
      <c r="AX297" s="2">
        <v>548.04395899999997</v>
      </c>
      <c r="AY297" s="2">
        <v>90830437.631486997</v>
      </c>
      <c r="AZ297" s="2">
        <v>21943707.702709001</v>
      </c>
      <c r="BA297" s="2">
        <v>7224485.5448160004</v>
      </c>
      <c r="BB297" s="2">
        <v>7814054.3104219995</v>
      </c>
      <c r="BC297" s="2">
        <v>94860428.119531006</v>
      </c>
      <c r="BD297" s="2">
        <v>5420210.2435250003</v>
      </c>
    </row>
    <row r="298" spans="1:56" x14ac:dyDescent="0.25">
      <c r="A298" s="1">
        <v>378</v>
      </c>
      <c r="B298" s="1">
        <v>141062</v>
      </c>
      <c r="C298" s="1">
        <v>1</v>
      </c>
      <c r="D298" s="2">
        <v>0</v>
      </c>
      <c r="E298" s="2">
        <v>1576.8440860000001</v>
      </c>
      <c r="F298" s="2">
        <v>7.3631807146054404</v>
      </c>
      <c r="G298" s="2">
        <v>508.02966937931001</v>
      </c>
      <c r="H298" s="2">
        <v>6.2305398501629901</v>
      </c>
      <c r="I298" s="1">
        <v>64</v>
      </c>
      <c r="J298" s="2">
        <v>4.1588830833596697</v>
      </c>
      <c r="K298" s="2">
        <v>645674.51061200001</v>
      </c>
      <c r="L298" s="2">
        <v>13.378050802245999</v>
      </c>
      <c r="M298" s="2">
        <v>102945.120186</v>
      </c>
      <c r="N298" s="2">
        <v>11.5419513114879</v>
      </c>
      <c r="O298" s="2">
        <v>0.64140660059999999</v>
      </c>
      <c r="P298" s="2">
        <v>0.4964515826</v>
      </c>
      <c r="Q298" s="2">
        <v>0.75425882330000005</v>
      </c>
      <c r="R298" s="2">
        <v>6.6096659700000004E-2</v>
      </c>
      <c r="S298" s="2">
        <v>0.62203375940000005</v>
      </c>
      <c r="T298" s="2">
        <v>6.2687784199999999E-2</v>
      </c>
      <c r="U298" s="2">
        <v>3.8737780000000002</v>
      </c>
      <c r="V298" s="2">
        <v>1.1836534014623401</v>
      </c>
      <c r="W298" s="2">
        <v>26621.242584</v>
      </c>
      <c r="X298" s="2">
        <v>9.9713481277578992</v>
      </c>
      <c r="Y298" s="2">
        <v>7647.5391435819301</v>
      </c>
      <c r="Z298" s="2">
        <v>8.7876947262955696</v>
      </c>
      <c r="AA298" s="2">
        <v>2.4846667784999998</v>
      </c>
      <c r="AB298" s="2">
        <v>0.58762660440000003</v>
      </c>
      <c r="AC298" s="2">
        <v>20079.307105270102</v>
      </c>
      <c r="AD298" s="2">
        <v>0.65907280400000001</v>
      </c>
      <c r="AE298" s="2">
        <v>4757.0275234892997</v>
      </c>
      <c r="AF298" s="2">
        <v>0.55088111029999998</v>
      </c>
      <c r="AG298" s="2">
        <v>21404.321668722001</v>
      </c>
      <c r="AH298" s="2">
        <v>6553.1080418797001</v>
      </c>
      <c r="AI298" s="2">
        <v>3.2662854834999999</v>
      </c>
      <c r="AJ298" s="2">
        <v>139875.44418544599</v>
      </c>
      <c r="AK298" s="2">
        <f t="shared" si="4"/>
        <v>3755267674.7670302</v>
      </c>
      <c r="AL298" s="2">
        <v>524781284.30773997</v>
      </c>
      <c r="AM298" s="2">
        <v>580095401.72572803</v>
      </c>
      <c r="AN298" s="2">
        <v>393829233.97051901</v>
      </c>
      <c r="AO298" s="2">
        <v>144574937.08597001</v>
      </c>
      <c r="AP298" s="2">
        <v>35079507.197774</v>
      </c>
      <c r="AQ298" s="2">
        <v>153741520.87086499</v>
      </c>
      <c r="AR298" s="2">
        <v>78068315.201040998</v>
      </c>
      <c r="AS298" s="2">
        <v>885859535.298581</v>
      </c>
      <c r="AT298" s="2">
        <v>117741252.01653001</v>
      </c>
      <c r="AU298" s="2">
        <v>238180078.242165</v>
      </c>
      <c r="AV298" s="2">
        <v>260576233.37033901</v>
      </c>
      <c r="AW298" s="2">
        <v>43957484.620235004</v>
      </c>
      <c r="AX298" s="2">
        <v>6691.7334080000001</v>
      </c>
      <c r="AY298" s="2">
        <v>49096553.810184002</v>
      </c>
      <c r="AZ298" s="2">
        <v>52957270.383630998</v>
      </c>
      <c r="BA298" s="2">
        <v>7629936.080871</v>
      </c>
      <c r="BB298" s="2">
        <v>9108478.5141320005</v>
      </c>
      <c r="BC298" s="2">
        <v>175770951.65784001</v>
      </c>
      <c r="BD298" s="2">
        <v>4213008.6794769997</v>
      </c>
    </row>
    <row r="299" spans="1:56" x14ac:dyDescent="0.25">
      <c r="A299" s="1">
        <v>379</v>
      </c>
      <c r="B299" s="1">
        <v>32747</v>
      </c>
      <c r="C299" s="1">
        <v>1</v>
      </c>
      <c r="D299" s="2">
        <v>0</v>
      </c>
      <c r="E299" s="2">
        <v>1376.8823970000001</v>
      </c>
      <c r="F299" s="2">
        <v>7.2275770898526597</v>
      </c>
      <c r="G299" s="2">
        <v>649.64583374999995</v>
      </c>
      <c r="H299" s="2">
        <v>6.4764273432395996</v>
      </c>
      <c r="I299" s="1">
        <v>22</v>
      </c>
      <c r="J299" s="2">
        <v>3.0910424533583098</v>
      </c>
      <c r="K299" s="2">
        <v>267636.56681599998</v>
      </c>
      <c r="L299" s="2">
        <v>12.497385245195201</v>
      </c>
      <c r="M299" s="2">
        <v>81837.771055000005</v>
      </c>
      <c r="N299" s="2">
        <v>11.312494164856201</v>
      </c>
      <c r="O299" s="2">
        <v>0.61145820240000004</v>
      </c>
      <c r="P299" s="2">
        <v>0.67484747310000004</v>
      </c>
      <c r="Q299" s="2">
        <v>0.76468880169999998</v>
      </c>
      <c r="R299" s="2">
        <v>7.1684930499999994E-2</v>
      </c>
      <c r="S299" s="2">
        <v>0.67436117900000003</v>
      </c>
      <c r="T299" s="2">
        <v>6.9880097399999994E-2</v>
      </c>
      <c r="U299" s="2">
        <v>2.743274</v>
      </c>
      <c r="V299" s="2">
        <v>0.84640667815323101</v>
      </c>
      <c r="W299" s="2">
        <v>18786.285412000001</v>
      </c>
      <c r="X299" s="2">
        <v>9.6070969786099205</v>
      </c>
      <c r="Y299" s="2">
        <v>7692.0798037597897</v>
      </c>
      <c r="Z299" s="2">
        <v>8.7606903004566892</v>
      </c>
      <c r="AA299" s="2">
        <v>1.6773973888</v>
      </c>
      <c r="AB299" s="2">
        <v>0.57119540800000002</v>
      </c>
      <c r="AC299" s="2">
        <v>14365.6620808188</v>
      </c>
      <c r="AD299" s="2">
        <v>0.68868407949999999</v>
      </c>
      <c r="AE299" s="2">
        <v>5187.2400056489996</v>
      </c>
      <c r="AF299" s="2">
        <v>0.61219789189999996</v>
      </c>
      <c r="AG299" s="2">
        <v>14869.939615368199</v>
      </c>
      <c r="AH299" s="2">
        <v>6378.5131491532002</v>
      </c>
      <c r="AI299" s="2">
        <v>2.3312548344000001</v>
      </c>
      <c r="AJ299" s="2">
        <v>32647.227746424</v>
      </c>
      <c r="AK299" s="2">
        <f t="shared" si="4"/>
        <v>615198816.31788599</v>
      </c>
      <c r="AL299" s="2">
        <v>97729966.241908997</v>
      </c>
      <c r="AM299" s="2">
        <v>77142058.476788998</v>
      </c>
      <c r="AN299" s="2">
        <v>59227280.947532997</v>
      </c>
      <c r="AO299" s="2">
        <v>20787993.40168</v>
      </c>
      <c r="AP299" s="2">
        <v>3775413.021315</v>
      </c>
      <c r="AQ299" s="2">
        <v>27655469.023603</v>
      </c>
      <c r="AR299" s="2">
        <v>13064808.954312</v>
      </c>
      <c r="AS299" s="2">
        <v>154832956.71112999</v>
      </c>
      <c r="AT299" s="2">
        <v>17887233.464101002</v>
      </c>
      <c r="AU299" s="2">
        <v>51984752.120499</v>
      </c>
      <c r="AV299" s="2">
        <v>26442621.010251999</v>
      </c>
      <c r="AW299" s="2">
        <v>7411175.5717089996</v>
      </c>
      <c r="AX299" s="2">
        <v>0</v>
      </c>
      <c r="AY299" s="2">
        <v>5163422.6979529997</v>
      </c>
      <c r="AZ299" s="2">
        <v>10161045.106881</v>
      </c>
      <c r="BA299" s="2">
        <v>632221.85752099997</v>
      </c>
      <c r="BB299" s="2">
        <v>1317890.7177240001</v>
      </c>
      <c r="BC299" s="2">
        <v>39415326.456529997</v>
      </c>
      <c r="BD299" s="2">
        <v>567180.53644499998</v>
      </c>
    </row>
    <row r="300" spans="1:56" x14ac:dyDescent="0.25">
      <c r="A300" s="1">
        <v>380</v>
      </c>
      <c r="B300" s="1">
        <v>2985</v>
      </c>
      <c r="C300" s="1">
        <v>1</v>
      </c>
      <c r="D300" s="2">
        <v>0</v>
      </c>
      <c r="E300" s="2">
        <v>3369.5739119999998</v>
      </c>
      <c r="F300" s="2">
        <v>8.1225415797444391</v>
      </c>
      <c r="G300" s="2">
        <v>758.40291908332995</v>
      </c>
      <c r="H300" s="2">
        <v>6.6312147999356803</v>
      </c>
      <c r="I300" s="1">
        <v>94</v>
      </c>
      <c r="J300" s="2">
        <v>4.5432947822700003</v>
      </c>
      <c r="K300" s="2">
        <v>774295.95578800002</v>
      </c>
      <c r="L300" s="2">
        <v>13.559709451305499</v>
      </c>
      <c r="M300" s="2">
        <v>81879.556695000007</v>
      </c>
      <c r="N300" s="2">
        <v>11.3130046256789</v>
      </c>
      <c r="O300" s="2">
        <v>0.85935078440000001</v>
      </c>
      <c r="P300" s="2">
        <v>0.42758088620000001</v>
      </c>
      <c r="Q300" s="2">
        <v>0.99609517390000002</v>
      </c>
      <c r="R300" s="2">
        <v>7.1260456400000005E-2</v>
      </c>
      <c r="S300" s="2">
        <v>0.69116130740000004</v>
      </c>
      <c r="T300" s="2">
        <v>6.3005508399999993E-2</v>
      </c>
      <c r="U300" s="2">
        <v>6.974539</v>
      </c>
      <c r="V300" s="2">
        <v>1.68265567742952</v>
      </c>
      <c r="W300" s="2">
        <v>50228.202529000002</v>
      </c>
      <c r="X300" s="2">
        <v>10.524698479828301</v>
      </c>
      <c r="Y300" s="2">
        <v>8153.1835188291298</v>
      </c>
      <c r="Z300" s="2">
        <v>8.84204280239884</v>
      </c>
      <c r="AA300" s="2">
        <v>5.9935755605000001</v>
      </c>
      <c r="AB300" s="2">
        <v>0.71947140570000001</v>
      </c>
      <c r="AC300" s="2">
        <v>50032.070133012101</v>
      </c>
      <c r="AD300" s="2">
        <v>0.74999481670000001</v>
      </c>
      <c r="AE300" s="2">
        <v>5635.1649805359002</v>
      </c>
      <c r="AF300" s="2">
        <v>0.55709740200000002</v>
      </c>
      <c r="AG300" s="2">
        <v>37223.608640233397</v>
      </c>
      <c r="AH300" s="2">
        <v>6919.1125931115002</v>
      </c>
      <c r="AI300" s="2">
        <v>5.3798240944</v>
      </c>
      <c r="AJ300" s="2">
        <v>2893.7519654111002</v>
      </c>
      <c r="AK300" s="2">
        <f t="shared" si="4"/>
        <v>149931731.34791899</v>
      </c>
      <c r="AL300" s="2">
        <v>21373686.142928001</v>
      </c>
      <c r="AM300" s="2">
        <v>22855288.029229999</v>
      </c>
      <c r="AN300" s="2">
        <v>25745627.624936</v>
      </c>
      <c r="AO300" s="2">
        <v>6292558.5531860003</v>
      </c>
      <c r="AP300" s="2">
        <v>1759421.6430240001</v>
      </c>
      <c r="AQ300" s="2">
        <v>6000055.2425619997</v>
      </c>
      <c r="AR300" s="2">
        <v>2680470.819844</v>
      </c>
      <c r="AS300" s="2">
        <v>27616788.491484001</v>
      </c>
      <c r="AT300" s="2">
        <v>5412158.146466</v>
      </c>
      <c r="AU300" s="2">
        <v>5442919.4973790003</v>
      </c>
      <c r="AV300" s="2">
        <v>3677755.101028</v>
      </c>
      <c r="AW300" s="2">
        <v>4049952.4909029999</v>
      </c>
      <c r="AX300" s="2">
        <v>0</v>
      </c>
      <c r="AY300" s="2">
        <v>4532089.8892970001</v>
      </c>
      <c r="AZ300" s="2">
        <v>1711387.1614260001</v>
      </c>
      <c r="BA300" s="2">
        <v>1102182.4901020001</v>
      </c>
      <c r="BB300" s="2">
        <v>632893.64280699997</v>
      </c>
      <c r="BC300" s="2">
        <v>8764534.5710039996</v>
      </c>
      <c r="BD300" s="2">
        <v>281961.81031299999</v>
      </c>
    </row>
    <row r="301" spans="1:56" x14ac:dyDescent="0.25">
      <c r="A301" s="1">
        <v>381</v>
      </c>
      <c r="B301" s="1">
        <v>5636</v>
      </c>
      <c r="C301" s="1">
        <v>1</v>
      </c>
      <c r="D301" s="2">
        <v>0</v>
      </c>
      <c r="E301" s="2">
        <v>2402.7801340000001</v>
      </c>
      <c r="F301" s="2">
        <v>7.7843817350876501</v>
      </c>
      <c r="G301" s="2">
        <v>808.61488266666004</v>
      </c>
      <c r="H301" s="2">
        <v>6.6953227625117604</v>
      </c>
      <c r="I301" s="1">
        <v>52</v>
      </c>
      <c r="J301" s="2">
        <v>3.95124371858142</v>
      </c>
      <c r="K301" s="2">
        <v>370037.58605899999</v>
      </c>
      <c r="L301" s="2">
        <v>12.8213598634043</v>
      </c>
      <c r="M301" s="2">
        <v>116454.353796</v>
      </c>
      <c r="N301" s="2">
        <v>11.665254662299199</v>
      </c>
      <c r="O301" s="2">
        <v>0.70383405480000005</v>
      </c>
      <c r="P301" s="2">
        <v>0.48797363189999998</v>
      </c>
      <c r="Q301" s="2">
        <v>0.76493522120000002</v>
      </c>
      <c r="R301" s="2">
        <v>6.3578410399999993E-2</v>
      </c>
      <c r="S301" s="2">
        <v>0.69792741899999999</v>
      </c>
      <c r="T301" s="2">
        <v>6.5284555699999997E-2</v>
      </c>
      <c r="U301" s="2">
        <v>4.3765080000000003</v>
      </c>
      <c r="V301" s="2">
        <v>1.280545550364</v>
      </c>
      <c r="W301" s="2">
        <v>29941.118147000001</v>
      </c>
      <c r="X301" s="2">
        <v>10.095190623424701</v>
      </c>
      <c r="Y301" s="2">
        <v>8000.4496078017</v>
      </c>
      <c r="Z301" s="2">
        <v>8.8146450730607704</v>
      </c>
      <c r="AA301" s="2">
        <v>3.0803353713999999</v>
      </c>
      <c r="AB301" s="2">
        <v>0.62487246299999999</v>
      </c>
      <c r="AC301" s="2">
        <v>22903.015831741701</v>
      </c>
      <c r="AD301" s="2">
        <v>0.64183617230000001</v>
      </c>
      <c r="AE301" s="2">
        <v>5583.7331459206998</v>
      </c>
      <c r="AF301" s="2">
        <v>0.57546018730000004</v>
      </c>
      <c r="AG301" s="2">
        <v>24226.215802487601</v>
      </c>
      <c r="AH301" s="2">
        <v>6732.1179305264995</v>
      </c>
      <c r="AI301" s="2">
        <v>3.5986024090000002</v>
      </c>
      <c r="AJ301" s="2">
        <v>5564.4848759916003</v>
      </c>
      <c r="AK301" s="2">
        <f t="shared" si="4"/>
        <v>168749043.17722905</v>
      </c>
      <c r="AL301" s="2">
        <v>27876994.574097</v>
      </c>
      <c r="AM301" s="2">
        <v>18862000.629280999</v>
      </c>
      <c r="AN301" s="2">
        <v>24419628.901776001</v>
      </c>
      <c r="AO301" s="2">
        <v>6136903.3584700003</v>
      </c>
      <c r="AP301" s="2">
        <v>1678936.414963</v>
      </c>
      <c r="AQ301" s="2">
        <v>7058213.7624519998</v>
      </c>
      <c r="AR301" s="2">
        <v>3217621.0084509999</v>
      </c>
      <c r="AS301" s="2">
        <v>37187400.295450002</v>
      </c>
      <c r="AT301" s="2">
        <v>5620875.9815499997</v>
      </c>
      <c r="AU301" s="2">
        <v>10238521.029399</v>
      </c>
      <c r="AV301" s="2">
        <v>5133997.7369919997</v>
      </c>
      <c r="AW301" s="2">
        <v>2544947.0833569998</v>
      </c>
      <c r="AX301" s="2">
        <v>0</v>
      </c>
      <c r="AY301" s="2">
        <v>1864177.6140149999</v>
      </c>
      <c r="AZ301" s="2">
        <v>2536937.62757</v>
      </c>
      <c r="BA301" s="2">
        <v>863824.82050399994</v>
      </c>
      <c r="BB301" s="2">
        <v>915409.39044600003</v>
      </c>
      <c r="BC301" s="2">
        <v>12240123.770984</v>
      </c>
      <c r="BD301" s="2">
        <v>352529.17747200001</v>
      </c>
    </row>
    <row r="302" spans="1:56" x14ac:dyDescent="0.25">
      <c r="A302" s="1">
        <v>382</v>
      </c>
      <c r="B302" s="1">
        <v>1756</v>
      </c>
      <c r="C302" s="1">
        <v>1</v>
      </c>
      <c r="D302" s="2">
        <v>0</v>
      </c>
      <c r="E302" s="2">
        <v>2304.8726919999999</v>
      </c>
      <c r="F302" s="2">
        <v>7.742780722669</v>
      </c>
      <c r="G302" s="2">
        <v>1439.0830893750001</v>
      </c>
      <c r="H302" s="2">
        <v>7.2717614462732296</v>
      </c>
      <c r="I302" s="1">
        <v>27</v>
      </c>
      <c r="J302" s="2">
        <v>3.2958368660043198</v>
      </c>
      <c r="K302" s="2">
        <v>182894.504568</v>
      </c>
      <c r="L302" s="2">
        <v>12.116664787825799</v>
      </c>
      <c r="M302" s="2">
        <v>87329.656283999997</v>
      </c>
      <c r="N302" s="2">
        <v>11.377445389570401</v>
      </c>
      <c r="O302" s="2">
        <v>0.66964784769999997</v>
      </c>
      <c r="P302" s="2">
        <v>0.60303749910000004</v>
      </c>
      <c r="Q302" s="2">
        <v>0.68618525819999998</v>
      </c>
      <c r="R302" s="2">
        <v>6.4304680700000005E-2</v>
      </c>
      <c r="S302" s="2">
        <v>0.73526631710000001</v>
      </c>
      <c r="T302" s="2">
        <v>6.8424865500000001E-2</v>
      </c>
      <c r="U302" s="2">
        <v>3.19476</v>
      </c>
      <c r="V302" s="2">
        <v>0.98359835873546297</v>
      </c>
      <c r="W302" s="2">
        <v>22384.806220999999</v>
      </c>
      <c r="X302" s="2">
        <v>9.8188478825997603</v>
      </c>
      <c r="Y302" s="2">
        <v>8311.3752278390002</v>
      </c>
      <c r="Z302" s="2">
        <v>8.8352495238643005</v>
      </c>
      <c r="AA302" s="2">
        <v>2.1393641578999998</v>
      </c>
      <c r="AB302" s="2">
        <v>0.59314669440000001</v>
      </c>
      <c r="AC302" s="2">
        <v>15360.124037174</v>
      </c>
      <c r="AD302" s="2">
        <v>0.63139787810000003</v>
      </c>
      <c r="AE302" s="2">
        <v>6111.0742538698996</v>
      </c>
      <c r="AF302" s="2">
        <v>0.60455076050000001</v>
      </c>
      <c r="AG302" s="2">
        <v>18376.866232545901</v>
      </c>
      <c r="AH302" s="2">
        <v>6872.2684269381998</v>
      </c>
      <c r="AI302" s="2">
        <v>2.674061182</v>
      </c>
      <c r="AJ302" s="2">
        <v>1748.7290463249999</v>
      </c>
      <c r="AK302" s="2">
        <f t="shared" si="4"/>
        <v>39307986.200204991</v>
      </c>
      <c r="AL302" s="2">
        <v>6666492.3602649998</v>
      </c>
      <c r="AM302" s="2">
        <v>3203769.0631010002</v>
      </c>
      <c r="AN302" s="2">
        <v>5041632.4936840003</v>
      </c>
      <c r="AO302" s="2">
        <v>1320814.7089509999</v>
      </c>
      <c r="AP302" s="2">
        <v>214192.033922</v>
      </c>
      <c r="AQ302" s="2">
        <v>1842680.7498399999</v>
      </c>
      <c r="AR302" s="2">
        <v>819994.62201000005</v>
      </c>
      <c r="AS302" s="2">
        <v>8988830.0056589991</v>
      </c>
      <c r="AT302" s="2">
        <v>1483032.6028549999</v>
      </c>
      <c r="AU302" s="2">
        <v>2961582.7123730001</v>
      </c>
      <c r="AV302" s="2">
        <v>548076.96865399997</v>
      </c>
      <c r="AW302" s="2">
        <v>682660.36690000002</v>
      </c>
      <c r="AX302" s="2">
        <v>0</v>
      </c>
      <c r="AY302" s="2">
        <v>293516.31804400001</v>
      </c>
      <c r="AZ302" s="2">
        <v>683028.00350899994</v>
      </c>
      <c r="BA302" s="2">
        <v>64006.363123000003</v>
      </c>
      <c r="BB302" s="2">
        <v>185349.748532</v>
      </c>
      <c r="BC302" s="2">
        <v>4110936.057337</v>
      </c>
      <c r="BD302" s="2">
        <v>197391.021446</v>
      </c>
    </row>
    <row r="303" spans="1:56" x14ac:dyDescent="0.25">
      <c r="A303" s="1">
        <v>383</v>
      </c>
      <c r="B303" s="1">
        <v>1101</v>
      </c>
      <c r="C303" s="1">
        <v>1</v>
      </c>
      <c r="D303" s="2">
        <v>0</v>
      </c>
      <c r="E303" s="2">
        <v>2902.111852</v>
      </c>
      <c r="F303" s="2">
        <v>7.9731939757751</v>
      </c>
      <c r="G303" s="2">
        <v>1515.1135813999999</v>
      </c>
      <c r="H303" s="2">
        <v>7.3232456863543902</v>
      </c>
      <c r="I303" s="1">
        <v>30</v>
      </c>
      <c r="J303" s="2">
        <v>3.4011973816621501</v>
      </c>
      <c r="K303" s="2">
        <v>266892.50938399998</v>
      </c>
      <c r="L303" s="2">
        <v>12.4946012697458</v>
      </c>
      <c r="M303" s="2">
        <v>61763.947545000003</v>
      </c>
      <c r="N303" s="2">
        <v>11.0310751001592</v>
      </c>
      <c r="O303" s="2">
        <v>0.75351571610000001</v>
      </c>
      <c r="P303" s="2">
        <v>0.46155284759999998</v>
      </c>
      <c r="Q303" s="2">
        <v>0.80813206439999996</v>
      </c>
      <c r="R303" s="2">
        <v>6.5242334099999993E-2</v>
      </c>
      <c r="S303" s="2">
        <v>0.67372791480000005</v>
      </c>
      <c r="T303" s="2">
        <v>6.4159041400000005E-2</v>
      </c>
      <c r="U303" s="2">
        <v>5.2851949999999999</v>
      </c>
      <c r="V303" s="2">
        <v>1.44168986334772</v>
      </c>
      <c r="W303" s="2">
        <v>37670.997284999998</v>
      </c>
      <c r="X303" s="2">
        <v>10.301142137487</v>
      </c>
      <c r="Y303" s="2">
        <v>8344.1281075453298</v>
      </c>
      <c r="Z303" s="2">
        <v>8.8594522741393202</v>
      </c>
      <c r="AA303" s="2">
        <v>3.9824774951999999</v>
      </c>
      <c r="AB303" s="2">
        <v>0.66541606180000001</v>
      </c>
      <c r="AC303" s="2">
        <v>30443.140804298699</v>
      </c>
      <c r="AD303" s="2">
        <v>0.67207055680000005</v>
      </c>
      <c r="AE303" s="2">
        <v>5621.6720303237998</v>
      </c>
      <c r="AF303" s="2">
        <v>0.56841396489999996</v>
      </c>
      <c r="AG303" s="2">
        <v>29766.596991630799</v>
      </c>
      <c r="AH303" s="2">
        <v>7040.6253556832999</v>
      </c>
      <c r="AI303" s="2">
        <v>4.2278342458999996</v>
      </c>
      <c r="AJ303" s="2">
        <v>1100.5935866049001</v>
      </c>
      <c r="AK303" s="2">
        <f t="shared" si="4"/>
        <v>41475953.898437992</v>
      </c>
      <c r="AL303" s="2">
        <v>5960069.3527739998</v>
      </c>
      <c r="AM303" s="2">
        <v>4667308.5333399996</v>
      </c>
      <c r="AN303" s="2">
        <v>5814833.0890070004</v>
      </c>
      <c r="AO303" s="2">
        <v>1433701.728201</v>
      </c>
      <c r="AP303" s="2">
        <v>445172.01111199998</v>
      </c>
      <c r="AQ303" s="2">
        <v>1328789.117507</v>
      </c>
      <c r="AR303" s="2">
        <v>1104407.505717</v>
      </c>
      <c r="AS303" s="2">
        <v>9082236.1267540008</v>
      </c>
      <c r="AT303" s="2">
        <v>1629469.566354</v>
      </c>
      <c r="AU303" s="2">
        <v>2052862.1134220001</v>
      </c>
      <c r="AV303" s="2">
        <v>825108.13613999996</v>
      </c>
      <c r="AW303" s="2">
        <v>1755584.5417239999</v>
      </c>
      <c r="AX303" s="2">
        <v>0</v>
      </c>
      <c r="AY303" s="2">
        <v>848874.59988300002</v>
      </c>
      <c r="AZ303" s="2">
        <v>441827.239352</v>
      </c>
      <c r="BA303" s="2">
        <v>69745.028187999997</v>
      </c>
      <c r="BB303" s="2">
        <v>457282.624067</v>
      </c>
      <c r="BC303" s="2">
        <v>3440146.0315120001</v>
      </c>
      <c r="BD303" s="2">
        <v>118536.553384</v>
      </c>
    </row>
    <row r="304" spans="1:56" x14ac:dyDescent="0.25">
      <c r="A304" s="1">
        <v>384</v>
      </c>
      <c r="B304" s="1">
        <v>5463</v>
      </c>
      <c r="C304" s="1">
        <v>1</v>
      </c>
      <c r="D304" s="2">
        <v>0</v>
      </c>
      <c r="E304" s="2">
        <v>1676.835433</v>
      </c>
      <c r="F304" s="2">
        <v>7.42466362522502</v>
      </c>
      <c r="G304" s="2">
        <v>1201.8222558</v>
      </c>
      <c r="H304" s="2">
        <v>7.0915942304502702</v>
      </c>
      <c r="I304" s="1">
        <v>22</v>
      </c>
      <c r="J304" s="2">
        <v>3.0910424533583098</v>
      </c>
      <c r="K304" s="2">
        <v>188242.62951299999</v>
      </c>
      <c r="L304" s="2">
        <v>12.1454869922422</v>
      </c>
      <c r="M304" s="2">
        <v>70246.997312000007</v>
      </c>
      <c r="N304" s="2">
        <v>11.159772843392799</v>
      </c>
      <c r="O304" s="2">
        <v>0.64313398060000004</v>
      </c>
      <c r="P304" s="2">
        <v>0.5637901126</v>
      </c>
      <c r="Q304" s="2">
        <v>0.67829307439999997</v>
      </c>
      <c r="R304" s="2">
        <v>6.2442163600000003E-2</v>
      </c>
      <c r="S304" s="2">
        <v>0.71182289779999997</v>
      </c>
      <c r="T304" s="2">
        <v>6.7311861799999997E-2</v>
      </c>
      <c r="U304" s="2">
        <v>3.4343759999999999</v>
      </c>
      <c r="V304" s="2">
        <v>1.05776716815092</v>
      </c>
      <c r="W304" s="2">
        <v>25763.473136000001</v>
      </c>
      <c r="X304" s="2">
        <v>9.9652202863589192</v>
      </c>
      <c r="Y304" s="2">
        <v>8909.7624507212204</v>
      </c>
      <c r="Z304" s="2">
        <v>8.9074531182080001</v>
      </c>
      <c r="AA304" s="2">
        <v>2.2087639076999999</v>
      </c>
      <c r="AB304" s="2">
        <v>0.59635867080000005</v>
      </c>
      <c r="AC304" s="2">
        <v>17475.1853994048</v>
      </c>
      <c r="AD304" s="2">
        <v>0.6222499158</v>
      </c>
      <c r="AE304" s="2">
        <v>6342.1729260141001</v>
      </c>
      <c r="AF304" s="2">
        <v>0.59957725340000001</v>
      </c>
      <c r="AG304" s="2">
        <v>21273.560431522899</v>
      </c>
      <c r="AH304" s="2">
        <v>7386.8237533003003</v>
      </c>
      <c r="AI304" s="2">
        <v>2.8799333978999999</v>
      </c>
      <c r="AJ304" s="2">
        <v>5461.0348623016998</v>
      </c>
      <c r="AK304" s="2">
        <f t="shared" si="4"/>
        <v>140746721.520466</v>
      </c>
      <c r="AL304" s="2">
        <v>22657812.262757</v>
      </c>
      <c r="AM304" s="2">
        <v>10696047.456551</v>
      </c>
      <c r="AN304" s="2">
        <v>16955386.685226999</v>
      </c>
      <c r="AO304" s="2">
        <v>3906495.4603809998</v>
      </c>
      <c r="AP304" s="2">
        <v>1164037.8129710001</v>
      </c>
      <c r="AQ304" s="2">
        <v>5645548.1026489995</v>
      </c>
      <c r="AR304" s="2">
        <v>3800383.3777430002</v>
      </c>
      <c r="AS304" s="2">
        <v>33775967.675806999</v>
      </c>
      <c r="AT304" s="2">
        <v>5979224.2779639997</v>
      </c>
      <c r="AU304" s="2">
        <v>9726363.5571689997</v>
      </c>
      <c r="AV304" s="2">
        <v>2592102.342768</v>
      </c>
      <c r="AW304" s="2">
        <v>2708019.371795</v>
      </c>
      <c r="AX304" s="2">
        <v>0</v>
      </c>
      <c r="AY304" s="2">
        <v>1341648.836558</v>
      </c>
      <c r="AZ304" s="2">
        <v>2267864.902921</v>
      </c>
      <c r="BA304" s="2">
        <v>125694.117411</v>
      </c>
      <c r="BB304" s="2">
        <v>1244836.0329110001</v>
      </c>
      <c r="BC304" s="2">
        <v>15208494.763335001</v>
      </c>
      <c r="BD304" s="2">
        <v>950794.48354799999</v>
      </c>
    </row>
    <row r="305" spans="1:56" x14ac:dyDescent="0.25">
      <c r="A305" s="1">
        <v>385</v>
      </c>
      <c r="B305" s="1">
        <v>2159</v>
      </c>
      <c r="C305" s="1">
        <v>1</v>
      </c>
      <c r="D305" s="2">
        <v>0</v>
      </c>
      <c r="E305" s="2">
        <v>1860.2768169999999</v>
      </c>
      <c r="F305" s="2">
        <v>7.5284805819777896</v>
      </c>
      <c r="G305" s="2">
        <v>888.93514377777001</v>
      </c>
      <c r="H305" s="2">
        <v>6.7900242787218801</v>
      </c>
      <c r="I305" s="1">
        <v>68</v>
      </c>
      <c r="J305" s="2">
        <v>4.2195077051760999</v>
      </c>
      <c r="K305" s="2">
        <v>815402.55190700002</v>
      </c>
      <c r="L305" s="2">
        <v>13.6114371990006</v>
      </c>
      <c r="M305" s="2">
        <v>54536.329733999999</v>
      </c>
      <c r="N305" s="2">
        <v>10.9066223591956</v>
      </c>
      <c r="O305" s="2">
        <v>0.86518059260000002</v>
      </c>
      <c r="P305" s="2">
        <v>0.42041364590000002</v>
      </c>
      <c r="Q305" s="2">
        <v>1.0992524433999999</v>
      </c>
      <c r="R305" s="2">
        <v>7.6267531299999997E-2</v>
      </c>
      <c r="S305" s="2">
        <v>0.67963036519999998</v>
      </c>
      <c r="T305" s="2">
        <v>6.5548279099999995E-2</v>
      </c>
      <c r="U305" s="2">
        <v>7.822139</v>
      </c>
      <c r="V305" s="2">
        <v>1.77820887409495</v>
      </c>
      <c r="W305" s="2">
        <v>46781.575864999999</v>
      </c>
      <c r="X305" s="2">
        <v>10.416789780419199</v>
      </c>
      <c r="Y305" s="2">
        <v>6667.86426390417</v>
      </c>
      <c r="Z305" s="2">
        <v>8.63858090632427</v>
      </c>
      <c r="AA305" s="2">
        <v>6.7675628552999996</v>
      </c>
      <c r="AB305" s="2">
        <v>0.74758327589999995</v>
      </c>
      <c r="AC305" s="2">
        <v>51424.761573604999</v>
      </c>
      <c r="AD305" s="2">
        <v>0.79446284050000004</v>
      </c>
      <c r="AE305" s="2">
        <v>4531.6830247343996</v>
      </c>
      <c r="AF305" s="2">
        <v>0.56624411220000004</v>
      </c>
      <c r="AG305" s="2">
        <v>33415.989114479897</v>
      </c>
      <c r="AH305" s="2">
        <v>5645.3129095574004</v>
      </c>
      <c r="AI305" s="2">
        <v>5.9192448054</v>
      </c>
      <c r="AJ305" s="2">
        <v>2145.7308399507001</v>
      </c>
      <c r="AK305" s="2">
        <f t="shared" si="4"/>
        <v>101001761.253038</v>
      </c>
      <c r="AL305" s="2">
        <v>20253604.21844</v>
      </c>
      <c r="AM305" s="2">
        <v>11700435.486407001</v>
      </c>
      <c r="AN305" s="2">
        <v>20127461.552448001</v>
      </c>
      <c r="AO305" s="2">
        <v>2921103.9492640002</v>
      </c>
      <c r="AP305" s="2">
        <v>1189902.793539</v>
      </c>
      <c r="AQ305" s="2">
        <v>2314028.5847209999</v>
      </c>
      <c r="AR305" s="2">
        <v>1658685.167651</v>
      </c>
      <c r="AS305" s="2">
        <v>18380280.823621999</v>
      </c>
      <c r="AT305" s="2">
        <v>2985839.0994699998</v>
      </c>
      <c r="AU305" s="2">
        <v>3730673.5375609999</v>
      </c>
      <c r="AV305" s="2">
        <v>1571171.8301540001</v>
      </c>
      <c r="AW305" s="2">
        <v>2395796.7214680002</v>
      </c>
      <c r="AX305" s="2">
        <v>0</v>
      </c>
      <c r="AY305" s="2">
        <v>2094261.6822299999</v>
      </c>
      <c r="AZ305" s="2">
        <v>576227.72125099995</v>
      </c>
      <c r="BA305" s="2">
        <v>225402.16376900001</v>
      </c>
      <c r="BB305" s="2">
        <v>679392.65477699996</v>
      </c>
      <c r="BC305" s="2">
        <v>8139541.21471</v>
      </c>
      <c r="BD305" s="2">
        <v>57952.051555999999</v>
      </c>
    </row>
    <row r="306" spans="1:56" x14ac:dyDescent="0.25">
      <c r="A306" s="1">
        <v>386</v>
      </c>
      <c r="B306" s="1">
        <v>8784</v>
      </c>
      <c r="C306" s="1">
        <v>1</v>
      </c>
      <c r="D306" s="2">
        <v>0</v>
      </c>
      <c r="E306" s="2">
        <v>1719.410443</v>
      </c>
      <c r="F306" s="2">
        <v>7.4497367453522303</v>
      </c>
      <c r="G306" s="2">
        <v>866.08266066665999</v>
      </c>
      <c r="H306" s="2">
        <v>6.7639803551234996</v>
      </c>
      <c r="I306" s="1">
        <v>76</v>
      </c>
      <c r="J306" s="2">
        <v>4.3307333402863302</v>
      </c>
      <c r="K306" s="2">
        <v>364582.24015099998</v>
      </c>
      <c r="L306" s="2">
        <v>12.8065074295383</v>
      </c>
      <c r="M306" s="2">
        <v>70660.587480999995</v>
      </c>
      <c r="N306" s="2">
        <v>11.165643235073301</v>
      </c>
      <c r="O306" s="2">
        <v>0.76881508880000005</v>
      </c>
      <c r="P306" s="2">
        <v>0.48696428450000001</v>
      </c>
      <c r="Q306" s="2">
        <v>0.83542834639999997</v>
      </c>
      <c r="R306" s="2">
        <v>7.1703041100000003E-2</v>
      </c>
      <c r="S306" s="2">
        <v>0.67142362899999997</v>
      </c>
      <c r="T306" s="2">
        <v>6.7359366500000004E-2</v>
      </c>
      <c r="U306" s="2">
        <v>4.8595170000000003</v>
      </c>
      <c r="V306" s="2">
        <v>1.36074174543494</v>
      </c>
      <c r="W306" s="2">
        <v>27889.581040000001</v>
      </c>
      <c r="X306" s="2">
        <v>9.9775711153907398</v>
      </c>
      <c r="Y306" s="2">
        <v>6567.3559420817101</v>
      </c>
      <c r="Z306" s="2">
        <v>8.6168293699557896</v>
      </c>
      <c r="AA306" s="2">
        <v>3.7360699940000002</v>
      </c>
      <c r="AB306" s="2">
        <v>0.66263263039999998</v>
      </c>
      <c r="AC306" s="2">
        <v>23299.746569089199</v>
      </c>
      <c r="AD306" s="2">
        <v>0.71542219159999998</v>
      </c>
      <c r="AE306" s="2">
        <v>4409.4779593126996</v>
      </c>
      <c r="AF306" s="2">
        <v>0.58042416760000004</v>
      </c>
      <c r="AG306" s="2">
        <v>21537.935806128</v>
      </c>
      <c r="AH306" s="2">
        <v>5523.8445315644003</v>
      </c>
      <c r="AI306" s="2">
        <v>3.8990843575</v>
      </c>
      <c r="AJ306" s="2">
        <v>8758.9122204636005</v>
      </c>
      <c r="AK306" s="2">
        <f t="shared" si="4"/>
        <v>244983121.32343605</v>
      </c>
      <c r="AL306" s="2">
        <v>56483393.377260998</v>
      </c>
      <c r="AM306" s="2">
        <v>16219124.678675</v>
      </c>
      <c r="AN306" s="2">
        <v>48743192.852328002</v>
      </c>
      <c r="AO306" s="2">
        <v>5307241.9647530001</v>
      </c>
      <c r="AP306" s="2">
        <v>1746941.586172</v>
      </c>
      <c r="AQ306" s="2">
        <v>5219306.5513869999</v>
      </c>
      <c r="AR306" s="2">
        <v>3250551.4579540002</v>
      </c>
      <c r="AS306" s="2">
        <v>46718110.540094003</v>
      </c>
      <c r="AT306" s="2">
        <v>6417496.0952479998</v>
      </c>
      <c r="AU306" s="2">
        <v>15429416.587648001</v>
      </c>
      <c r="AV306" s="2">
        <v>2595300.6064559999</v>
      </c>
      <c r="AW306" s="2">
        <v>3455088.80174</v>
      </c>
      <c r="AX306" s="2">
        <v>703.39451599999995</v>
      </c>
      <c r="AY306" s="2">
        <v>1926307.4308819999</v>
      </c>
      <c r="AZ306" s="2">
        <v>1629297.012907</v>
      </c>
      <c r="BA306" s="2">
        <v>308533.18513100001</v>
      </c>
      <c r="BB306" s="2">
        <v>1814970.2594409999</v>
      </c>
      <c r="BC306" s="2">
        <v>27561674.260053001</v>
      </c>
      <c r="BD306" s="2">
        <v>156470.68079000001</v>
      </c>
    </row>
    <row r="307" spans="1:56" x14ac:dyDescent="0.25">
      <c r="A307" s="1">
        <v>387</v>
      </c>
      <c r="B307" s="1">
        <v>3676</v>
      </c>
      <c r="C307" s="1">
        <v>1</v>
      </c>
      <c r="D307" s="2">
        <v>0</v>
      </c>
      <c r="E307" s="2">
        <v>1484.5555670000001</v>
      </c>
      <c r="F307" s="2">
        <v>7.3028707249616698</v>
      </c>
      <c r="G307" s="2">
        <v>882.40104740000004</v>
      </c>
      <c r="H307" s="2">
        <v>6.7826466549286097</v>
      </c>
      <c r="I307" s="1">
        <v>22</v>
      </c>
      <c r="J307" s="2">
        <v>3.0910424533583098</v>
      </c>
      <c r="K307" s="2">
        <v>403065.46490700002</v>
      </c>
      <c r="L307" s="2">
        <v>12.906854271674099</v>
      </c>
      <c r="M307" s="2">
        <v>70963.616441999999</v>
      </c>
      <c r="N307" s="2">
        <v>11.1699225802</v>
      </c>
      <c r="O307" s="2">
        <v>0.64932802349999996</v>
      </c>
      <c r="P307" s="2">
        <v>0.56636643340000004</v>
      </c>
      <c r="Q307" s="2">
        <v>0.7857523448</v>
      </c>
      <c r="R307" s="2">
        <v>6.91369285E-2</v>
      </c>
      <c r="S307" s="2">
        <v>0.73443118070000002</v>
      </c>
      <c r="T307" s="2">
        <v>7.1128046200000003E-2</v>
      </c>
      <c r="U307" s="2">
        <v>3.6332970000000002</v>
      </c>
      <c r="V307" s="2">
        <v>1.1018224828419501</v>
      </c>
      <c r="W307" s="2">
        <v>21659.730975999999</v>
      </c>
      <c r="X307" s="2">
        <v>9.7575941958206602</v>
      </c>
      <c r="Y307" s="2">
        <v>6990.78317211179</v>
      </c>
      <c r="Z307" s="2">
        <v>8.6557717129786997</v>
      </c>
      <c r="AA307" s="2">
        <v>2.3592015598999998</v>
      </c>
      <c r="AB307" s="2">
        <v>0.62403526990000002</v>
      </c>
      <c r="AC307" s="2">
        <v>17019.1844020873</v>
      </c>
      <c r="AD307" s="2">
        <v>0.67461009189999999</v>
      </c>
      <c r="AE307" s="2">
        <v>5134.2491394194003</v>
      </c>
      <c r="AF307" s="2">
        <v>0.61566813009999999</v>
      </c>
      <c r="AG307" s="2">
        <v>17284.997294291599</v>
      </c>
      <c r="AH307" s="2">
        <v>5743.1993551329997</v>
      </c>
      <c r="AI307" s="2">
        <v>3.0096460570999999</v>
      </c>
      <c r="AJ307" s="2">
        <v>3672.4132650779002</v>
      </c>
      <c r="AK307" s="2">
        <f t="shared" si="4"/>
        <v>79621533.095978007</v>
      </c>
      <c r="AL307" s="2">
        <v>18535289.160682</v>
      </c>
      <c r="AM307" s="2">
        <v>3214773.0382070001</v>
      </c>
      <c r="AN307" s="2">
        <v>15938989.581915</v>
      </c>
      <c r="AO307" s="2">
        <v>1391178.5941969999</v>
      </c>
      <c r="AP307" s="2">
        <v>293890.67246600002</v>
      </c>
      <c r="AQ307" s="2">
        <v>1429461.6027929999</v>
      </c>
      <c r="AR307" s="2">
        <v>769605.20814500004</v>
      </c>
      <c r="AS307" s="2">
        <v>15264453.917708</v>
      </c>
      <c r="AT307" s="2">
        <v>1695492.141823</v>
      </c>
      <c r="AU307" s="2">
        <v>6421201.6715289997</v>
      </c>
      <c r="AV307" s="2">
        <v>313740.41405899997</v>
      </c>
      <c r="AW307" s="2">
        <v>1298299.8471210001</v>
      </c>
      <c r="AX307" s="2">
        <v>0</v>
      </c>
      <c r="AY307" s="2">
        <v>470930.96890500002</v>
      </c>
      <c r="AZ307" s="2">
        <v>580768.99438100006</v>
      </c>
      <c r="BA307" s="2">
        <v>36842.006300000001</v>
      </c>
      <c r="BB307" s="2">
        <v>623372.48110700003</v>
      </c>
      <c r="BC307" s="2">
        <v>11333330.743782001</v>
      </c>
      <c r="BD307" s="2">
        <v>9912.0508580000005</v>
      </c>
    </row>
    <row r="308" spans="1:56" x14ac:dyDescent="0.25">
      <c r="A308" s="1">
        <v>388</v>
      </c>
      <c r="B308" s="1">
        <v>18536</v>
      </c>
      <c r="C308" s="1">
        <v>1</v>
      </c>
      <c r="D308" s="2">
        <v>0</v>
      </c>
      <c r="E308" s="2">
        <v>1391.490084</v>
      </c>
      <c r="F308" s="2">
        <v>7.2381304548176599</v>
      </c>
      <c r="G308" s="2">
        <v>340.93942989999999</v>
      </c>
      <c r="H308" s="2">
        <v>5.8317048365796502</v>
      </c>
      <c r="I308" s="1">
        <v>103</v>
      </c>
      <c r="J308" s="2">
        <v>4.6347289882296296</v>
      </c>
      <c r="K308" s="2">
        <v>1495312.3608299999</v>
      </c>
      <c r="L308" s="2">
        <v>14.2178456799926</v>
      </c>
      <c r="M308" s="2">
        <v>78725.755072999993</v>
      </c>
      <c r="N308" s="2">
        <v>11.2737256371966</v>
      </c>
      <c r="O308" s="2">
        <v>0.82218656869999995</v>
      </c>
      <c r="P308" s="2">
        <v>0.44983923149999999</v>
      </c>
      <c r="Q308" s="2">
        <v>1.0751829559999999</v>
      </c>
      <c r="R308" s="2">
        <v>7.7146949000000006E-2</v>
      </c>
      <c r="S308" s="2">
        <v>0.67074436039999996</v>
      </c>
      <c r="T308" s="2">
        <v>6.5803660700000002E-2</v>
      </c>
      <c r="U308" s="2">
        <v>6.935854</v>
      </c>
      <c r="V308" s="2">
        <v>1.6665286872893501</v>
      </c>
      <c r="W308" s="2">
        <v>42672.071556000003</v>
      </c>
      <c r="X308" s="2">
        <v>10.326387476451901</v>
      </c>
      <c r="Y308" s="2">
        <v>6827.6937637001402</v>
      </c>
      <c r="Z308" s="2">
        <v>8.6598587891626302</v>
      </c>
      <c r="AA308" s="2">
        <v>5.7025660014000001</v>
      </c>
      <c r="AB308" s="2">
        <v>0.74966998399999996</v>
      </c>
      <c r="AC308" s="2">
        <v>45880.284034413402</v>
      </c>
      <c r="AD308" s="2">
        <v>0.79664928840000004</v>
      </c>
      <c r="AE308" s="2">
        <v>4579.6370867037003</v>
      </c>
      <c r="AF308" s="2">
        <v>0.56985040919999996</v>
      </c>
      <c r="AG308" s="2">
        <v>30527.630680717099</v>
      </c>
      <c r="AH308" s="2">
        <v>5766.7202816047002</v>
      </c>
      <c r="AI308" s="2">
        <v>5.2937595703999998</v>
      </c>
      <c r="AJ308" s="2">
        <v>18020.456397501399</v>
      </c>
      <c r="AK308" s="2">
        <f t="shared" si="4"/>
        <v>790972321.48884594</v>
      </c>
      <c r="AL308" s="2">
        <v>142923191.03976101</v>
      </c>
      <c r="AM308" s="2">
        <v>97153707.273212001</v>
      </c>
      <c r="AN308" s="2">
        <v>152617251.35638499</v>
      </c>
      <c r="AO308" s="2">
        <v>29947453.338711999</v>
      </c>
      <c r="AP308" s="2">
        <v>11280539.895164</v>
      </c>
      <c r="AQ308" s="2">
        <v>12416069.389896</v>
      </c>
      <c r="AR308" s="2">
        <v>14505175.331421999</v>
      </c>
      <c r="AS308" s="2">
        <v>116600078.58911601</v>
      </c>
      <c r="AT308" s="2">
        <v>38799444.931961</v>
      </c>
      <c r="AU308" s="2">
        <v>33886725.78497</v>
      </c>
      <c r="AV308" s="2">
        <v>5033182.1204110002</v>
      </c>
      <c r="AW308" s="2">
        <v>18429789.998458002</v>
      </c>
      <c r="AX308" s="2">
        <v>912.29107799999997</v>
      </c>
      <c r="AY308" s="2">
        <v>32359899.103305999</v>
      </c>
      <c r="AZ308" s="2">
        <v>1895735.0372880001</v>
      </c>
      <c r="BA308" s="2">
        <v>1487295.4551279999</v>
      </c>
      <c r="BB308" s="2">
        <v>2855672.9401250002</v>
      </c>
      <c r="BC308" s="2">
        <v>77709154.934001997</v>
      </c>
      <c r="BD308" s="2">
        <v>1071042.678451</v>
      </c>
    </row>
    <row r="309" spans="1:56" x14ac:dyDescent="0.25">
      <c r="A309" s="1">
        <v>389</v>
      </c>
      <c r="B309" s="1">
        <v>53649</v>
      </c>
      <c r="C309" s="1">
        <v>1</v>
      </c>
      <c r="D309" s="2">
        <v>0</v>
      </c>
      <c r="E309" s="2">
        <v>1203.906387</v>
      </c>
      <c r="F309" s="2">
        <v>7.0933268711848099</v>
      </c>
      <c r="G309" s="2">
        <v>582.97258980000004</v>
      </c>
      <c r="H309" s="2">
        <v>6.3681401694647599</v>
      </c>
      <c r="I309" s="1">
        <v>55</v>
      </c>
      <c r="J309" s="2">
        <v>4.0073331852324703</v>
      </c>
      <c r="K309" s="2">
        <v>505214.01379699999</v>
      </c>
      <c r="L309" s="2">
        <v>13.132737408181001</v>
      </c>
      <c r="M309" s="2">
        <v>99132.702850999995</v>
      </c>
      <c r="N309" s="2">
        <v>11.504214664377001</v>
      </c>
      <c r="O309" s="2">
        <v>0.71572730139999996</v>
      </c>
      <c r="P309" s="2">
        <v>0.50893526860000005</v>
      </c>
      <c r="Q309" s="2">
        <v>0.81051898089999996</v>
      </c>
      <c r="R309" s="2">
        <v>6.8773103599999996E-2</v>
      </c>
      <c r="S309" s="2">
        <v>0.65032759679999996</v>
      </c>
      <c r="T309" s="2">
        <v>6.6590361900000006E-2</v>
      </c>
      <c r="U309" s="2">
        <v>4.4019640000000004</v>
      </c>
      <c r="V309" s="2">
        <v>1.2745672051730099</v>
      </c>
      <c r="W309" s="2">
        <v>24120.965133000002</v>
      </c>
      <c r="X309" s="2">
        <v>9.8560968277078302</v>
      </c>
      <c r="Y309" s="2">
        <v>6300.7262337411103</v>
      </c>
      <c r="Z309" s="2">
        <v>8.5815296225348092</v>
      </c>
      <c r="AA309" s="2">
        <v>3.1506058148</v>
      </c>
      <c r="AB309" s="2">
        <v>0.64867220290000005</v>
      </c>
      <c r="AC309" s="2">
        <v>19550.500077380799</v>
      </c>
      <c r="AD309" s="2">
        <v>0.6778343684</v>
      </c>
      <c r="AE309" s="2">
        <v>4097.5361496951</v>
      </c>
      <c r="AF309" s="2">
        <v>0.57144716299999998</v>
      </c>
      <c r="AG309" s="2">
        <v>19074.2936954918</v>
      </c>
      <c r="AH309" s="2">
        <v>5332.2556287990001</v>
      </c>
      <c r="AI309" s="2">
        <v>3.5771529017999999</v>
      </c>
      <c r="AJ309" s="2">
        <v>53067.613786922397</v>
      </c>
      <c r="AK309" s="2">
        <f t="shared" si="4"/>
        <v>1294072603.2135642</v>
      </c>
      <c r="AL309" s="2">
        <v>311628516.85237801</v>
      </c>
      <c r="AM309" s="2">
        <v>81341148.733466998</v>
      </c>
      <c r="AN309" s="2">
        <v>216635460.43214601</v>
      </c>
      <c r="AO309" s="2">
        <v>34333091.031814002</v>
      </c>
      <c r="AP309" s="2">
        <v>14488639.466267001</v>
      </c>
      <c r="AQ309" s="2">
        <v>15549313.646337001</v>
      </c>
      <c r="AR309" s="2">
        <v>19845111.929294001</v>
      </c>
      <c r="AS309" s="2">
        <v>189344598.87036201</v>
      </c>
      <c r="AT309" s="2">
        <v>69579994.900968</v>
      </c>
      <c r="AU309" s="2">
        <v>98647073.373484001</v>
      </c>
      <c r="AV309" s="2">
        <v>3815058.306686</v>
      </c>
      <c r="AW309" s="2">
        <v>16788452.473359</v>
      </c>
      <c r="AX309" s="2">
        <v>0</v>
      </c>
      <c r="AY309" s="2">
        <v>18915037.782396998</v>
      </c>
      <c r="AZ309" s="2">
        <v>3105946.079473</v>
      </c>
      <c r="BA309" s="2">
        <v>1860782.0027989999</v>
      </c>
      <c r="BB309" s="2">
        <v>4234683.9132249998</v>
      </c>
      <c r="BC309" s="2">
        <v>193319916.23513401</v>
      </c>
      <c r="BD309" s="2">
        <v>639777.18397400004</v>
      </c>
    </row>
    <row r="310" spans="1:56" x14ac:dyDescent="0.25">
      <c r="A310" s="1">
        <v>390</v>
      </c>
      <c r="B310" s="1">
        <v>37898</v>
      </c>
      <c r="C310" s="1">
        <v>1</v>
      </c>
      <c r="D310" s="2">
        <v>0</v>
      </c>
      <c r="E310" s="2">
        <v>1201.706218</v>
      </c>
      <c r="F310" s="2">
        <v>7.0914976742402196</v>
      </c>
      <c r="G310" s="2">
        <v>499.26487921427997</v>
      </c>
      <c r="H310" s="2">
        <v>6.2131367749850801</v>
      </c>
      <c r="I310" s="1">
        <v>35</v>
      </c>
      <c r="J310" s="2">
        <v>3.55534806148941</v>
      </c>
      <c r="K310" s="2">
        <v>219479.621988</v>
      </c>
      <c r="L310" s="2">
        <v>12.2990146688641</v>
      </c>
      <c r="M310" s="2">
        <v>65736.302077999993</v>
      </c>
      <c r="N310" s="2">
        <v>11.093406594921101</v>
      </c>
      <c r="O310" s="2">
        <v>0.621490282</v>
      </c>
      <c r="P310" s="2">
        <v>0.59871139760000003</v>
      </c>
      <c r="Q310" s="2">
        <v>0.68902239590000003</v>
      </c>
      <c r="R310" s="2">
        <v>6.4657933900000006E-2</v>
      </c>
      <c r="S310" s="2">
        <v>0.66157589849999998</v>
      </c>
      <c r="T310" s="2">
        <v>6.8622973899999995E-2</v>
      </c>
      <c r="U310" s="2">
        <v>3.1485829999999999</v>
      </c>
      <c r="V310" s="2">
        <v>0.97853277988432996</v>
      </c>
      <c r="W310" s="2">
        <v>17665.407104999998</v>
      </c>
      <c r="X310" s="2">
        <v>9.5889639932475905</v>
      </c>
      <c r="Y310" s="2">
        <v>6553.1082725592696</v>
      </c>
      <c r="Z310" s="2">
        <v>8.6104312133632597</v>
      </c>
      <c r="AA310" s="2">
        <v>1.9568137367</v>
      </c>
      <c r="AB310" s="2">
        <v>0.58585872819999996</v>
      </c>
      <c r="AC310" s="2">
        <v>12171.861127173401</v>
      </c>
      <c r="AD310" s="2">
        <v>0.62000259989999995</v>
      </c>
      <c r="AE310" s="2">
        <v>4335.3784933855004</v>
      </c>
      <c r="AF310" s="2">
        <v>0.59087339620000001</v>
      </c>
      <c r="AG310" s="2">
        <v>14602.733164843599</v>
      </c>
      <c r="AH310" s="2">
        <v>5488.6149316881001</v>
      </c>
      <c r="AI310" s="2">
        <v>2.6605497646999998</v>
      </c>
      <c r="AJ310" s="2">
        <v>37774.244693351</v>
      </c>
      <c r="AK310" s="2">
        <f t="shared" si="4"/>
        <v>669487899.32740498</v>
      </c>
      <c r="AL310" s="2">
        <v>167383128.05906099</v>
      </c>
      <c r="AM310" s="2">
        <v>25760194.801251002</v>
      </c>
      <c r="AN310" s="2">
        <v>95560365.799535006</v>
      </c>
      <c r="AO310" s="2">
        <v>13817215.697974</v>
      </c>
      <c r="AP310" s="2">
        <v>3940828.9796870002</v>
      </c>
      <c r="AQ310" s="2">
        <v>3938979.4545820002</v>
      </c>
      <c r="AR310" s="2">
        <v>9298390.1312550008</v>
      </c>
      <c r="AS310" s="2">
        <v>88464110.134322003</v>
      </c>
      <c r="AT310" s="2">
        <v>38908093.180793002</v>
      </c>
      <c r="AU310" s="2">
        <v>69422244.752563998</v>
      </c>
      <c r="AV310" s="2">
        <v>489795.22122100001</v>
      </c>
      <c r="AW310" s="2">
        <v>7215382.7075359998</v>
      </c>
      <c r="AX310" s="2">
        <v>19106.804054</v>
      </c>
      <c r="AY310" s="2">
        <v>5671037.7250739997</v>
      </c>
      <c r="AZ310" s="2">
        <v>857203.96237199998</v>
      </c>
      <c r="BA310" s="2">
        <v>360076.53523500002</v>
      </c>
      <c r="BB310" s="2">
        <v>1404224.67286</v>
      </c>
      <c r="BC310" s="2">
        <v>136803046.25524601</v>
      </c>
      <c r="BD310" s="2">
        <v>174474.45278299999</v>
      </c>
    </row>
    <row r="311" spans="1:56" x14ac:dyDescent="0.25">
      <c r="A311" s="1">
        <v>391</v>
      </c>
      <c r="B311" s="1">
        <v>47502</v>
      </c>
      <c r="C311" s="1">
        <v>1</v>
      </c>
      <c r="D311" s="2">
        <v>0</v>
      </c>
      <c r="E311" s="2">
        <v>1334.0962469999999</v>
      </c>
      <c r="F311" s="2">
        <v>7.1960093730483496</v>
      </c>
      <c r="G311" s="2">
        <v>555.95974183332999</v>
      </c>
      <c r="H311" s="2">
        <v>6.3206958848544899</v>
      </c>
      <c r="I311" s="1">
        <v>152</v>
      </c>
      <c r="J311" s="2">
        <v>5.0238805208462702</v>
      </c>
      <c r="K311" s="2">
        <v>1345739.4038140001</v>
      </c>
      <c r="L311" s="2">
        <v>14.112454162577601</v>
      </c>
      <c r="M311" s="2">
        <v>123987.40569100001</v>
      </c>
      <c r="N311" s="2">
        <v>11.727935272420799</v>
      </c>
      <c r="O311" s="2">
        <v>0.89722222519999995</v>
      </c>
      <c r="P311" s="2">
        <v>0.54983638990000006</v>
      </c>
      <c r="Q311" s="2">
        <v>1.0330252442000001</v>
      </c>
      <c r="R311" s="2">
        <v>7.5192901500000006E-2</v>
      </c>
      <c r="S311" s="2">
        <v>0.67991682330000003</v>
      </c>
      <c r="T311" s="2">
        <v>6.7051216699999999E-2</v>
      </c>
      <c r="U311" s="2">
        <v>5.0714699999999997</v>
      </c>
      <c r="V311" s="2">
        <v>1.3445636278706901</v>
      </c>
      <c r="W311" s="2">
        <v>32826.599948000003</v>
      </c>
      <c r="X311" s="2">
        <v>10.0949508552621</v>
      </c>
      <c r="Y311" s="2">
        <v>7535.8824736652996</v>
      </c>
      <c r="Z311" s="2">
        <v>8.7503872273914798</v>
      </c>
      <c r="AA311" s="2">
        <v>4.5502355982999996</v>
      </c>
      <c r="AB311" s="2">
        <v>0.73929001110000003</v>
      </c>
      <c r="AC311" s="2">
        <v>33910.706426837198</v>
      </c>
      <c r="AD311" s="2">
        <v>0.75906864510000005</v>
      </c>
      <c r="AE311" s="2">
        <v>5123.7732725124997</v>
      </c>
      <c r="AF311" s="2">
        <v>0.58672411020000004</v>
      </c>
      <c r="AG311" s="2">
        <v>24220.4078235501</v>
      </c>
      <c r="AH311" s="2">
        <v>6313.1322525729001</v>
      </c>
      <c r="AI311" s="2">
        <v>3.8365120283</v>
      </c>
      <c r="AJ311" s="2">
        <v>47377.680158066702</v>
      </c>
      <c r="AK311" s="2">
        <f t="shared" si="4"/>
        <v>1559336446.914675</v>
      </c>
      <c r="AL311" s="2">
        <v>282041578.23692399</v>
      </c>
      <c r="AM311" s="2">
        <v>162008702.58133799</v>
      </c>
      <c r="AN311" s="2">
        <v>258717279.935473</v>
      </c>
      <c r="AO311" s="2">
        <v>49844968.23607</v>
      </c>
      <c r="AP311" s="2">
        <v>20685311.730103999</v>
      </c>
      <c r="AQ311" s="2">
        <v>33413329.190967001</v>
      </c>
      <c r="AR311" s="2">
        <v>35737182.309051998</v>
      </c>
      <c r="AS311" s="2">
        <v>279396309.35053098</v>
      </c>
      <c r="AT311" s="2">
        <v>59242973.521810003</v>
      </c>
      <c r="AU311" s="2">
        <v>85775531.266755</v>
      </c>
      <c r="AV311" s="2">
        <v>15474965.582485</v>
      </c>
      <c r="AW311" s="2">
        <v>65038714.927568004</v>
      </c>
      <c r="AX311" s="2">
        <v>5803.7505339999998</v>
      </c>
      <c r="AY311" s="2">
        <v>38401017.377866998</v>
      </c>
      <c r="AZ311" s="2">
        <v>8566170.0822170004</v>
      </c>
      <c r="BA311" s="2">
        <v>2587040.1308050002</v>
      </c>
      <c r="BB311" s="2">
        <v>11754162.275040001</v>
      </c>
      <c r="BC311" s="2">
        <v>146257421.844423</v>
      </c>
      <c r="BD311" s="2">
        <v>4387984.5847119996</v>
      </c>
    </row>
    <row r="312" spans="1:56" x14ac:dyDescent="0.25">
      <c r="A312" s="1">
        <v>392</v>
      </c>
      <c r="B312" s="1">
        <v>198796</v>
      </c>
      <c r="C312" s="1">
        <v>1</v>
      </c>
      <c r="D312" s="2">
        <v>0</v>
      </c>
      <c r="E312" s="2">
        <v>1306.362363</v>
      </c>
      <c r="F312" s="2">
        <v>7.1750017315351799</v>
      </c>
      <c r="G312" s="2">
        <v>24.06465002717</v>
      </c>
      <c r="H312" s="2">
        <v>3.1807439598348601</v>
      </c>
      <c r="I312" s="1">
        <v>368</v>
      </c>
      <c r="J312" s="2">
        <v>5.9080829381689304</v>
      </c>
      <c r="K312" s="2">
        <v>517459.91486299998</v>
      </c>
      <c r="L312" s="2">
        <v>13.1566873419196</v>
      </c>
      <c r="M312" s="2">
        <v>90754.879923999993</v>
      </c>
      <c r="N312" s="2">
        <v>11.415917523948499</v>
      </c>
      <c r="O312" s="2">
        <v>0.76476287389999997</v>
      </c>
      <c r="P312" s="2">
        <v>0.61590618090000004</v>
      </c>
      <c r="Q312" s="2">
        <v>0.77725261499999998</v>
      </c>
      <c r="R312" s="2">
        <v>6.9445456899999994E-2</v>
      </c>
      <c r="S312" s="2">
        <v>0.73106727279999995</v>
      </c>
      <c r="T312" s="2">
        <v>7.18788645E-2</v>
      </c>
      <c r="U312" s="2">
        <v>3.4555669999999998</v>
      </c>
      <c r="V312" s="2">
        <v>1.0351969400871499</v>
      </c>
      <c r="W312" s="2">
        <v>21640.947205</v>
      </c>
      <c r="X312" s="2">
        <v>9.7534266663508298</v>
      </c>
      <c r="Y312" s="2">
        <v>7481.0539600823104</v>
      </c>
      <c r="Z312" s="2">
        <v>8.7182297262636901</v>
      </c>
      <c r="AA312" s="2">
        <v>2.6426893498999999</v>
      </c>
      <c r="AB312" s="2">
        <v>0.63758419389999998</v>
      </c>
      <c r="AC312" s="2">
        <v>16820.482805940701</v>
      </c>
      <c r="AD312" s="2">
        <v>0.67733117070000004</v>
      </c>
      <c r="AE312" s="2">
        <v>5469.1537160741</v>
      </c>
      <c r="AF312" s="2">
        <v>0.62665645349999999</v>
      </c>
      <c r="AG312" s="2">
        <v>17213.1114559013</v>
      </c>
      <c r="AH312" s="2">
        <v>6113.3472052442003</v>
      </c>
      <c r="AI312" s="2">
        <v>2.8156606974999998</v>
      </c>
      <c r="AJ312" s="2">
        <v>198630.82537741901</v>
      </c>
      <c r="AK312" s="2">
        <f t="shared" si="4"/>
        <v>4302158953.1630011</v>
      </c>
      <c r="AL312" s="2">
        <v>896948360.03841698</v>
      </c>
      <c r="AM312" s="2">
        <v>266017084.346378</v>
      </c>
      <c r="AN312" s="2">
        <v>654531611.45275605</v>
      </c>
      <c r="AO312" s="2">
        <v>101951488.038605</v>
      </c>
      <c r="AP312" s="2">
        <v>45192010.382087</v>
      </c>
      <c r="AQ312" s="2">
        <v>76275144.661142007</v>
      </c>
      <c r="AR312" s="2">
        <v>100794328.11689501</v>
      </c>
      <c r="AS312" s="2">
        <v>774770230.28155196</v>
      </c>
      <c r="AT312" s="2">
        <v>178567665.275695</v>
      </c>
      <c r="AU312" s="2">
        <v>347443853.08700901</v>
      </c>
      <c r="AV312" s="2">
        <v>16123737.082246</v>
      </c>
      <c r="AW312" s="2">
        <v>81643813.626727998</v>
      </c>
      <c r="AX312" s="2">
        <v>2390.3683959999998</v>
      </c>
      <c r="AY312" s="2">
        <v>50284048.987475</v>
      </c>
      <c r="AZ312" s="2">
        <v>24211428.396958999</v>
      </c>
      <c r="BA312" s="2">
        <v>5072438.1594049996</v>
      </c>
      <c r="BB312" s="2">
        <v>36542197.958008997</v>
      </c>
      <c r="BC312" s="2">
        <v>622625286.241346</v>
      </c>
      <c r="BD312" s="2">
        <v>23161836.661901999</v>
      </c>
    </row>
    <row r="313" spans="1:56" x14ac:dyDescent="0.25">
      <c r="A313" s="1">
        <v>393</v>
      </c>
      <c r="B313" s="1">
        <v>22596</v>
      </c>
      <c r="C313" s="1">
        <v>1</v>
      </c>
      <c r="D313" s="2">
        <v>0</v>
      </c>
      <c r="E313" s="2">
        <v>1453.9662269999999</v>
      </c>
      <c r="F313" s="2">
        <v>7.28205043017583</v>
      </c>
      <c r="G313" s="2">
        <v>578.81129374411</v>
      </c>
      <c r="H313" s="2">
        <v>6.36097650690993</v>
      </c>
      <c r="I313" s="1">
        <v>340</v>
      </c>
      <c r="J313" s="2">
        <v>5.8289456176102004</v>
      </c>
      <c r="K313" s="2">
        <v>1432129.6330210001</v>
      </c>
      <c r="L313" s="2">
        <v>14.174673148258099</v>
      </c>
      <c r="M313" s="2">
        <v>102131.212384</v>
      </c>
      <c r="N313" s="2">
        <v>11.534013661489601</v>
      </c>
      <c r="O313" s="2">
        <v>1.0398809776</v>
      </c>
      <c r="P313" s="2">
        <v>0.5193674385</v>
      </c>
      <c r="Q313" s="2">
        <v>1.1453251093000001</v>
      </c>
      <c r="R313" s="2">
        <v>8.0385282299999999E-2</v>
      </c>
      <c r="S313" s="2">
        <v>0.73036431509999999</v>
      </c>
      <c r="T313" s="2">
        <v>6.7767374800000002E-2</v>
      </c>
      <c r="U313" s="2">
        <v>6.573906</v>
      </c>
      <c r="V313" s="2">
        <v>1.55542935234974</v>
      </c>
      <c r="W313" s="2">
        <v>44758.538417999996</v>
      </c>
      <c r="X313" s="2">
        <v>10.344527415418</v>
      </c>
      <c r="Y313" s="2">
        <v>7903.9609827485801</v>
      </c>
      <c r="Z313" s="2">
        <v>8.7890980630682591</v>
      </c>
      <c r="AA313" s="2">
        <v>6.8360797977000001</v>
      </c>
      <c r="AB313" s="2">
        <v>0.80783935849999999</v>
      </c>
      <c r="AC313" s="2">
        <v>51263.077904888203</v>
      </c>
      <c r="AD313" s="2">
        <v>0.83154775650000001</v>
      </c>
      <c r="AE313" s="2">
        <v>5772.7710498406004</v>
      </c>
      <c r="AF313" s="2">
        <v>0.59561410240000001</v>
      </c>
      <c r="AG313" s="2">
        <v>31086.453217760001</v>
      </c>
      <c r="AH313" s="2">
        <v>6562.3107150849</v>
      </c>
      <c r="AI313" s="2">
        <v>4.7371199822000003</v>
      </c>
      <c r="AJ313" s="2">
        <v>22447.839065796401</v>
      </c>
      <c r="AK313" s="2">
        <f t="shared" si="4"/>
        <v>1011367345.6454922</v>
      </c>
      <c r="AL313" s="2">
        <v>164165712.889274</v>
      </c>
      <c r="AM313" s="2">
        <v>143436116.46736801</v>
      </c>
      <c r="AN313" s="2">
        <v>176336986.864963</v>
      </c>
      <c r="AO313" s="2">
        <v>43544190.446621001</v>
      </c>
      <c r="AP313" s="2">
        <v>11557694.320777001</v>
      </c>
      <c r="AQ313" s="2">
        <v>33507296.443115</v>
      </c>
      <c r="AR313" s="2">
        <v>16620168.071668999</v>
      </c>
      <c r="AS313" s="2">
        <v>172631422.82319301</v>
      </c>
      <c r="AT313" s="2">
        <v>34901265.620283</v>
      </c>
      <c r="AU313" s="2">
        <v>38683362.679677002</v>
      </c>
      <c r="AV313" s="2">
        <v>19323161.329142999</v>
      </c>
      <c r="AW313" s="2">
        <v>30707583.802808002</v>
      </c>
      <c r="AX313" s="2">
        <v>0</v>
      </c>
      <c r="AY313" s="2">
        <v>37429533.173047997</v>
      </c>
      <c r="AZ313" s="2">
        <v>7813917.0853150003</v>
      </c>
      <c r="BA313" s="2">
        <v>3718362.9038180001</v>
      </c>
      <c r="BB313" s="2">
        <v>3843472.2040439998</v>
      </c>
      <c r="BC313" s="2">
        <v>71548142.070696995</v>
      </c>
      <c r="BD313" s="2">
        <v>1598956.4496790001</v>
      </c>
    </row>
    <row r="314" spans="1:56" x14ac:dyDescent="0.25">
      <c r="A314" s="1">
        <v>394</v>
      </c>
      <c r="B314" s="1">
        <v>45577</v>
      </c>
      <c r="C314" s="1">
        <v>1</v>
      </c>
      <c r="D314" s="2">
        <v>0</v>
      </c>
      <c r="E314" s="2">
        <v>1311.1814409999999</v>
      </c>
      <c r="F314" s="2">
        <v>7.1786838731195601</v>
      </c>
      <c r="G314" s="2">
        <v>605.07962433333</v>
      </c>
      <c r="H314" s="2">
        <v>6.4053600598392499</v>
      </c>
      <c r="I314" s="1">
        <v>101</v>
      </c>
      <c r="J314" s="2">
        <v>4.6151205168412499</v>
      </c>
      <c r="K314" s="2">
        <v>845710.938494</v>
      </c>
      <c r="L314" s="2">
        <v>13.647932899935199</v>
      </c>
      <c r="M314" s="2">
        <v>121513.20432800001</v>
      </c>
      <c r="N314" s="2">
        <v>11.7077782134544</v>
      </c>
      <c r="O314" s="2">
        <v>0.77898046119999997</v>
      </c>
      <c r="P314" s="2">
        <v>0.55514537230000005</v>
      </c>
      <c r="Q314" s="2">
        <v>0.85330724309999995</v>
      </c>
      <c r="R314" s="2">
        <v>7.1905883000000004E-2</v>
      </c>
      <c r="S314" s="2">
        <v>0.68176432629999995</v>
      </c>
      <c r="T314" s="2">
        <v>6.8547398199999998E-2</v>
      </c>
      <c r="U314" s="2">
        <v>4.2743919999999997</v>
      </c>
      <c r="V314" s="2">
        <v>1.2226988230564799</v>
      </c>
      <c r="W314" s="2">
        <v>26084.751053</v>
      </c>
      <c r="X314" s="2">
        <v>9.9126856995523198</v>
      </c>
      <c r="Y314" s="2">
        <v>7120.0810393208303</v>
      </c>
      <c r="Z314" s="2">
        <v>8.6899868764958299</v>
      </c>
      <c r="AA314" s="2">
        <v>3.3296678513</v>
      </c>
      <c r="AB314" s="2">
        <v>0.67877559330000004</v>
      </c>
      <c r="AC314" s="2">
        <v>22258.307008630902</v>
      </c>
      <c r="AD314" s="2">
        <v>0.71278041790000002</v>
      </c>
      <c r="AE314" s="2">
        <v>4854.2172526720997</v>
      </c>
      <c r="AF314" s="2">
        <v>0.5956759908</v>
      </c>
      <c r="AG314" s="2">
        <v>20184.811599444001</v>
      </c>
      <c r="AH314" s="2">
        <v>5943.1042478449999</v>
      </c>
      <c r="AI314" s="2">
        <v>3.3963415006000002</v>
      </c>
      <c r="AJ314" s="2">
        <v>45409.951811963903</v>
      </c>
      <c r="AK314" s="2">
        <f t="shared" si="4"/>
        <v>1188870308.0732169</v>
      </c>
      <c r="AL314" s="2">
        <v>244877030.61750701</v>
      </c>
      <c r="AM314" s="2">
        <v>106267822.074112</v>
      </c>
      <c r="AN314" s="2">
        <v>179478875.22373399</v>
      </c>
      <c r="AO314" s="2">
        <v>40987344.395761997</v>
      </c>
      <c r="AP314" s="2">
        <v>12289769.077192999</v>
      </c>
      <c r="AQ314" s="2">
        <v>40545954.184547</v>
      </c>
      <c r="AR314" s="2">
        <v>19969637.647666</v>
      </c>
      <c r="AS314" s="2">
        <v>224810394.777345</v>
      </c>
      <c r="AT314" s="2">
        <v>39971398.635394</v>
      </c>
      <c r="AU314" s="2">
        <v>76244379.106594995</v>
      </c>
      <c r="AV314" s="2">
        <v>18246721.293466002</v>
      </c>
      <c r="AW314" s="2">
        <v>18484705.170630001</v>
      </c>
      <c r="AX314" s="2">
        <v>13.6602</v>
      </c>
      <c r="AY314" s="2">
        <v>17554698.004728999</v>
      </c>
      <c r="AZ314" s="2">
        <v>11693497.262279</v>
      </c>
      <c r="BA314" s="2">
        <v>2921843.4075239999</v>
      </c>
      <c r="BB314" s="2">
        <v>5142554.1018089997</v>
      </c>
      <c r="BC314" s="2">
        <v>128232678.90645701</v>
      </c>
      <c r="BD314" s="2">
        <v>1150990.526268</v>
      </c>
    </row>
    <row r="315" spans="1:56" x14ac:dyDescent="0.25">
      <c r="A315" s="1">
        <v>395</v>
      </c>
      <c r="B315" s="1">
        <v>15957</v>
      </c>
      <c r="C315" s="1">
        <v>1</v>
      </c>
      <c r="D315" s="2">
        <v>0</v>
      </c>
      <c r="E315" s="2">
        <v>1332.5222819999999</v>
      </c>
      <c r="F315" s="2">
        <v>7.1948288778513998</v>
      </c>
      <c r="G315" s="2">
        <v>512.55869956755998</v>
      </c>
      <c r="H315" s="2">
        <v>6.2394152401954202</v>
      </c>
      <c r="I315" s="1">
        <v>37</v>
      </c>
      <c r="J315" s="2">
        <v>3.6109179126442199</v>
      </c>
      <c r="K315" s="2">
        <v>415665.50089000002</v>
      </c>
      <c r="L315" s="2">
        <v>12.9376361313951</v>
      </c>
      <c r="M315" s="2">
        <v>84370.621939000004</v>
      </c>
      <c r="N315" s="2">
        <v>11.342974538698201</v>
      </c>
      <c r="O315" s="2">
        <v>0.69483584620000005</v>
      </c>
      <c r="P315" s="2">
        <v>0.7014030094</v>
      </c>
      <c r="Q315" s="2">
        <v>0.7671294461</v>
      </c>
      <c r="R315" s="2">
        <v>7.1654515099999996E-2</v>
      </c>
      <c r="S315" s="2">
        <v>0.70899009180000006</v>
      </c>
      <c r="T315" s="2">
        <v>7.1338784500000002E-2</v>
      </c>
      <c r="U315" s="2">
        <v>2.95187</v>
      </c>
      <c r="V315" s="2">
        <v>0.88716772987444503</v>
      </c>
      <c r="W315" s="2">
        <v>19243.331743999999</v>
      </c>
      <c r="X315" s="2">
        <v>9.6341242383366108</v>
      </c>
      <c r="Y315" s="2">
        <v>7661.7623254843302</v>
      </c>
      <c r="Z315" s="2">
        <v>8.7469565084621692</v>
      </c>
      <c r="AA315" s="2">
        <v>2.0510650892000002</v>
      </c>
      <c r="AB315" s="2">
        <v>0.6222621156</v>
      </c>
      <c r="AC315" s="2">
        <v>14762.126421040401</v>
      </c>
      <c r="AD315" s="2">
        <v>0.69032850059999995</v>
      </c>
      <c r="AE315" s="2">
        <v>5432.1135748595998</v>
      </c>
      <c r="AF315" s="2">
        <v>0.62399724499999998</v>
      </c>
      <c r="AG315" s="2">
        <v>15277.3136395849</v>
      </c>
      <c r="AH315" s="2">
        <v>6291.5107800550004</v>
      </c>
      <c r="AI315" s="2">
        <v>2.4282424641000002</v>
      </c>
      <c r="AJ315" s="2">
        <v>15931.333217564999</v>
      </c>
      <c r="AK315" s="2">
        <f t="shared" si="4"/>
        <v>307067659.68022096</v>
      </c>
      <c r="AL315" s="2">
        <v>64020379.678062998</v>
      </c>
      <c r="AM315" s="2">
        <v>19564250.871149</v>
      </c>
      <c r="AN315" s="2">
        <v>39039193.703928001</v>
      </c>
      <c r="AO315" s="2">
        <v>9149516.1530380007</v>
      </c>
      <c r="AP315" s="2">
        <v>1810088.7555209999</v>
      </c>
      <c r="AQ315" s="2">
        <v>12768049.089387</v>
      </c>
      <c r="AR315" s="2">
        <v>5466888.0000670003</v>
      </c>
      <c r="AS315" s="2">
        <v>60499150.866538003</v>
      </c>
      <c r="AT315" s="2">
        <v>9163419.9109109994</v>
      </c>
      <c r="AU315" s="2">
        <v>25784817.658279002</v>
      </c>
      <c r="AV315" s="2">
        <v>1471410.9047280001</v>
      </c>
      <c r="AW315" s="2">
        <v>4636968.4961980004</v>
      </c>
      <c r="AX315" s="2">
        <v>1471.181413</v>
      </c>
      <c r="AY315" s="2">
        <v>2723725.2545960001</v>
      </c>
      <c r="AZ315" s="2">
        <v>4126001.0619620001</v>
      </c>
      <c r="BA315" s="2">
        <v>620754.63576800004</v>
      </c>
      <c r="BB315" s="2">
        <v>1492785.1430889999</v>
      </c>
      <c r="BC315" s="2">
        <v>44372743.407821998</v>
      </c>
      <c r="BD315" s="2">
        <v>356044.907764</v>
      </c>
    </row>
    <row r="316" spans="1:56" x14ac:dyDescent="0.25">
      <c r="A316" s="1">
        <v>405</v>
      </c>
      <c r="B316" s="1">
        <v>4437</v>
      </c>
      <c r="C316" s="1">
        <v>1</v>
      </c>
      <c r="D316" s="2">
        <v>0</v>
      </c>
      <c r="E316" s="2">
        <v>6827.1083639999997</v>
      </c>
      <c r="F316" s="2">
        <v>8.8286564901500704</v>
      </c>
      <c r="G316" s="2">
        <v>1291.8389618125</v>
      </c>
      <c r="H316" s="2">
        <v>7.1638220340140304</v>
      </c>
      <c r="I316" s="1">
        <v>163</v>
      </c>
      <c r="J316" s="2">
        <v>5.0937502008067597</v>
      </c>
      <c r="K316" s="2">
        <v>4105370.8220469998</v>
      </c>
      <c r="L316" s="2">
        <v>15.2278066310267</v>
      </c>
      <c r="M316" s="2">
        <v>231747.817522</v>
      </c>
      <c r="N316" s="2">
        <v>12.3534050660029</v>
      </c>
      <c r="O316" s="2">
        <v>0.86157214839999996</v>
      </c>
      <c r="P316" s="2">
        <v>0.32942458769999999</v>
      </c>
      <c r="Q316" s="2">
        <v>0.99488638669999996</v>
      </c>
      <c r="R316" s="2">
        <v>6.4664368799999997E-2</v>
      </c>
      <c r="S316" s="2">
        <v>0.920731619</v>
      </c>
      <c r="T316" s="2">
        <v>6.3210363199999994E-2</v>
      </c>
      <c r="U316" s="2">
        <v>14.392156</v>
      </c>
      <c r="V316" s="2">
        <v>2.3783781227939902</v>
      </c>
      <c r="W316" s="2">
        <v>143312.59645899999</v>
      </c>
      <c r="X316" s="2">
        <v>11.5799741083267</v>
      </c>
      <c r="Y316" s="2">
        <v>12077.663143095901</v>
      </c>
      <c r="Z316" s="2">
        <v>9.2015959855327694</v>
      </c>
      <c r="AA316" s="2">
        <v>12.399880765600001</v>
      </c>
      <c r="AB316" s="2">
        <v>0.7834962325</v>
      </c>
      <c r="AC316" s="2">
        <v>142579.751265667</v>
      </c>
      <c r="AD316" s="2">
        <v>0.74881171660000001</v>
      </c>
      <c r="AE316" s="2">
        <v>11120.286339300499</v>
      </c>
      <c r="AF316" s="2">
        <v>0.58163622429999995</v>
      </c>
      <c r="AG316" s="2">
        <v>106934.749356088</v>
      </c>
      <c r="AH316" s="2">
        <v>9912.9373450802996</v>
      </c>
      <c r="AI316" s="2">
        <v>10.787392841699999</v>
      </c>
      <c r="AJ316" s="2">
        <v>4246.4139136772001</v>
      </c>
      <c r="AK316" s="2">
        <f t="shared" si="4"/>
        <v>635878727.87173784</v>
      </c>
      <c r="AL316" s="2">
        <v>62237011.579233997</v>
      </c>
      <c r="AM316" s="2">
        <v>94446520.129389003</v>
      </c>
      <c r="AN316" s="2">
        <v>100303248.23447201</v>
      </c>
      <c r="AO316" s="2">
        <v>50580581.282560997</v>
      </c>
      <c r="AP316" s="2">
        <v>6748400.2314990005</v>
      </c>
      <c r="AQ316" s="2">
        <v>112582515.44727699</v>
      </c>
      <c r="AR316" s="2">
        <v>5391106.4782980001</v>
      </c>
      <c r="AS316" s="2">
        <v>81512099.801680997</v>
      </c>
      <c r="AT316" s="2">
        <v>17719239.871481001</v>
      </c>
      <c r="AU316" s="2">
        <v>2441851.7475279998</v>
      </c>
      <c r="AV316" s="2">
        <v>13237160.892023999</v>
      </c>
      <c r="AW316" s="2">
        <v>10598217.287683999</v>
      </c>
      <c r="AX316" s="2">
        <v>0</v>
      </c>
      <c r="AY316" s="2">
        <v>21198154.410478</v>
      </c>
      <c r="AZ316" s="2">
        <v>21131358.028453998</v>
      </c>
      <c r="BA316" s="2">
        <v>13734438.339513</v>
      </c>
      <c r="BB316" s="2">
        <v>1817396.068704</v>
      </c>
      <c r="BC316" s="2">
        <v>19078426.220128998</v>
      </c>
      <c r="BD316" s="2">
        <v>1121001.821332</v>
      </c>
    </row>
    <row r="317" spans="1:56" x14ac:dyDescent="0.25">
      <c r="A317" s="1">
        <v>406</v>
      </c>
      <c r="B317" s="1">
        <v>5098</v>
      </c>
      <c r="C317" s="1">
        <v>1</v>
      </c>
      <c r="D317" s="2">
        <v>0</v>
      </c>
      <c r="E317" s="2">
        <v>2542.3098920000002</v>
      </c>
      <c r="F317" s="2">
        <v>7.8408283530524097</v>
      </c>
      <c r="G317" s="2">
        <v>1223.2916452352899</v>
      </c>
      <c r="H317" s="2">
        <v>7.10930057433551</v>
      </c>
      <c r="I317" s="1">
        <v>65</v>
      </c>
      <c r="J317" s="2">
        <v>4.1743872698956297</v>
      </c>
      <c r="K317" s="2">
        <v>772646.36425999994</v>
      </c>
      <c r="L317" s="2">
        <v>13.557576738104901</v>
      </c>
      <c r="M317" s="2">
        <v>102386.446207</v>
      </c>
      <c r="N317" s="2">
        <v>11.5365096215672</v>
      </c>
      <c r="O317" s="2">
        <v>0.69363835519999995</v>
      </c>
      <c r="P317" s="2">
        <v>0.38991758409999999</v>
      </c>
      <c r="Q317" s="2">
        <v>0.72977892420000001</v>
      </c>
      <c r="R317" s="2">
        <v>5.6873555700000002E-2</v>
      </c>
      <c r="S317" s="2">
        <v>0.74720225159999998</v>
      </c>
      <c r="T317" s="2">
        <v>6.3722849499999998E-2</v>
      </c>
      <c r="U317" s="2">
        <v>7.5103960000000001</v>
      </c>
      <c r="V317" s="2">
        <v>1.7986808977408499</v>
      </c>
      <c r="W317" s="2">
        <v>74923.410417999999</v>
      </c>
      <c r="X317" s="2">
        <v>11.027322921808899</v>
      </c>
      <c r="Y317" s="2">
        <v>12284.547116088001</v>
      </c>
      <c r="Z317" s="2">
        <v>9.2286420240680904</v>
      </c>
      <c r="AA317" s="2">
        <v>5.2094987282999998</v>
      </c>
      <c r="AB317" s="2">
        <v>0.70133731020000001</v>
      </c>
      <c r="AC317" s="2">
        <v>54677.5258505335</v>
      </c>
      <c r="AD317" s="2">
        <v>0.62716306440000003</v>
      </c>
      <c r="AE317" s="2">
        <v>9179.0412652161995</v>
      </c>
      <c r="AF317" s="2">
        <v>0.58807536640000002</v>
      </c>
      <c r="AG317" s="2">
        <v>61532.632437349203</v>
      </c>
      <c r="AH317" s="2">
        <v>10184.7015370954</v>
      </c>
      <c r="AI317" s="2">
        <v>6.0416726217000001</v>
      </c>
      <c r="AJ317" s="2">
        <v>5038.6170866011998</v>
      </c>
      <c r="AK317" s="2">
        <f t="shared" si="4"/>
        <v>381960279.15589106</v>
      </c>
      <c r="AL317" s="2">
        <v>45457325.040928997</v>
      </c>
      <c r="AM317" s="2">
        <v>38313025.630672</v>
      </c>
      <c r="AN317" s="2">
        <v>39549895.389582999</v>
      </c>
      <c r="AO317" s="2">
        <v>44178086.679110996</v>
      </c>
      <c r="AP317" s="2">
        <v>3439130.9142140001</v>
      </c>
      <c r="AQ317" s="2">
        <v>110494548.590389</v>
      </c>
      <c r="AR317" s="2">
        <v>2269209.2531189998</v>
      </c>
      <c r="AS317" s="2">
        <v>42475282.322696999</v>
      </c>
      <c r="AT317" s="2">
        <v>6960006.0391009999</v>
      </c>
      <c r="AU317" s="2">
        <v>934479.14887599996</v>
      </c>
      <c r="AV317" s="2">
        <v>3603747.3735290002</v>
      </c>
      <c r="AW317" s="2">
        <v>3130084.0772589999</v>
      </c>
      <c r="AX317" s="2">
        <v>0</v>
      </c>
      <c r="AY317" s="2">
        <v>4608077.9479409996</v>
      </c>
      <c r="AZ317" s="2">
        <v>20734687.772217002</v>
      </c>
      <c r="BA317" s="2">
        <v>8550929.7614840008</v>
      </c>
      <c r="BB317" s="2">
        <v>710549.11065299995</v>
      </c>
      <c r="BC317" s="2">
        <v>6136395.0618550004</v>
      </c>
      <c r="BD317" s="2">
        <v>414819.04226199997</v>
      </c>
    </row>
    <row r="318" spans="1:56" x14ac:dyDescent="0.25">
      <c r="A318" s="1">
        <v>407</v>
      </c>
      <c r="B318" s="1">
        <v>1838</v>
      </c>
      <c r="C318" s="1">
        <v>1</v>
      </c>
      <c r="D318" s="2">
        <v>0</v>
      </c>
      <c r="E318" s="2">
        <v>2725.1513679999998</v>
      </c>
      <c r="F318" s="2">
        <v>7.9102792534445197</v>
      </c>
      <c r="G318" s="2">
        <v>1680.5844509374999</v>
      </c>
      <c r="H318" s="2">
        <v>7.4268968993612798</v>
      </c>
      <c r="I318" s="1">
        <v>46</v>
      </c>
      <c r="J318" s="2">
        <v>3.8286413964890902</v>
      </c>
      <c r="K318" s="2">
        <v>333613.71941800002</v>
      </c>
      <c r="L318" s="2">
        <v>12.7177390739748</v>
      </c>
      <c r="M318" s="2">
        <v>105034.188093</v>
      </c>
      <c r="N318" s="2">
        <v>11.562041177028901</v>
      </c>
      <c r="O318" s="2">
        <v>0.62477211300000002</v>
      </c>
      <c r="P318" s="2">
        <v>0.4685952183</v>
      </c>
      <c r="Q318" s="2">
        <v>0.63368372880000001</v>
      </c>
      <c r="R318" s="2">
        <v>5.6851877699999998E-2</v>
      </c>
      <c r="S318" s="2">
        <v>0.76203019049999998</v>
      </c>
      <c r="T318" s="2">
        <v>6.3515523700000007E-2</v>
      </c>
      <c r="U318" s="2">
        <v>4.8373229999999996</v>
      </c>
      <c r="V318" s="2">
        <v>1.38839804004226</v>
      </c>
      <c r="W318" s="2">
        <v>52938.567456999997</v>
      </c>
      <c r="X318" s="2">
        <v>10.699718529505899</v>
      </c>
      <c r="Y318" s="2">
        <v>13389.3137132459</v>
      </c>
      <c r="Z318" s="2">
        <v>9.3113204894636592</v>
      </c>
      <c r="AA318" s="2">
        <v>3.0222245118000002</v>
      </c>
      <c r="AB318" s="2">
        <v>0.65059668260000003</v>
      </c>
      <c r="AC318" s="2">
        <v>33546.308823825202</v>
      </c>
      <c r="AD318" s="2">
        <v>0.60829908970000002</v>
      </c>
      <c r="AE318" s="2">
        <v>10203.0612794033</v>
      </c>
      <c r="AF318" s="2">
        <v>0.59141339709999996</v>
      </c>
      <c r="AG318" s="2">
        <v>44343.3720227351</v>
      </c>
      <c r="AH318" s="2">
        <v>11062.546464229101</v>
      </c>
      <c r="AI318" s="2">
        <v>4.0084235727999999</v>
      </c>
      <c r="AJ318" s="2">
        <v>1831.8455668940001</v>
      </c>
      <c r="AK318" s="2">
        <f t="shared" si="4"/>
        <v>97301274.316633001</v>
      </c>
      <c r="AL318" s="2">
        <v>11659236.162331</v>
      </c>
      <c r="AM318" s="2">
        <v>7306192.8125700001</v>
      </c>
      <c r="AN318" s="2">
        <v>7677982.4673950002</v>
      </c>
      <c r="AO318" s="2">
        <v>13653696.980804</v>
      </c>
      <c r="AP318" s="2">
        <v>674024.84963700001</v>
      </c>
      <c r="AQ318" s="2">
        <v>34281147.707643002</v>
      </c>
      <c r="AR318" s="2">
        <v>413438.92662400001</v>
      </c>
      <c r="AS318" s="2">
        <v>9357854.0907799993</v>
      </c>
      <c r="AT318" s="2">
        <v>1464592.0825819999</v>
      </c>
      <c r="AU318" s="2">
        <v>166322.86161299999</v>
      </c>
      <c r="AV318" s="2">
        <v>433793.998831</v>
      </c>
      <c r="AW318" s="2">
        <v>540776.49748300004</v>
      </c>
      <c r="AX318" s="2">
        <v>0</v>
      </c>
      <c r="AY318" s="2">
        <v>758582.03106299997</v>
      </c>
      <c r="AZ318" s="2">
        <v>6254020.9944949998</v>
      </c>
      <c r="BA318" s="2">
        <v>1594815.575307</v>
      </c>
      <c r="BB318" s="2">
        <v>179719.32439699999</v>
      </c>
      <c r="BC318" s="2">
        <v>872342.68990200001</v>
      </c>
      <c r="BD318" s="2">
        <v>12734.263176</v>
      </c>
    </row>
    <row r="319" spans="1:56" x14ac:dyDescent="0.25">
      <c r="A319" s="1">
        <v>408</v>
      </c>
      <c r="B319" s="1">
        <v>884</v>
      </c>
      <c r="C319" s="1">
        <v>1</v>
      </c>
      <c r="D319" s="2">
        <v>0</v>
      </c>
      <c r="E319" s="2">
        <v>4757.5596349999996</v>
      </c>
      <c r="F319" s="2">
        <v>8.4674901340365594</v>
      </c>
      <c r="G319" s="2">
        <v>1668.7385572307601</v>
      </c>
      <c r="H319" s="2">
        <v>7.4198232650348599</v>
      </c>
      <c r="I319" s="1">
        <v>86</v>
      </c>
      <c r="J319" s="2">
        <v>4.4543472962535002</v>
      </c>
      <c r="K319" s="2">
        <v>742730.03696499998</v>
      </c>
      <c r="L319" s="2">
        <v>13.5180879157707</v>
      </c>
      <c r="M319" s="2">
        <v>76379.217027000006</v>
      </c>
      <c r="N319" s="2">
        <v>11.2434659097057</v>
      </c>
      <c r="O319" s="2">
        <v>0.72446977459999995</v>
      </c>
      <c r="P319" s="2">
        <v>0.27513880419999998</v>
      </c>
      <c r="Q319" s="2">
        <v>0.78472911700000003</v>
      </c>
      <c r="R319" s="2">
        <v>6.2173200900000003E-2</v>
      </c>
      <c r="S319" s="2">
        <v>0.63363011899999999</v>
      </c>
      <c r="T319" s="2">
        <v>5.7003565700000002E-2</v>
      </c>
      <c r="U319" s="2">
        <v>12.257918</v>
      </c>
      <c r="V319" s="2">
        <v>2.30417972232254</v>
      </c>
      <c r="W319" s="2">
        <v>106566.767137</v>
      </c>
      <c r="X319" s="2">
        <v>11.3319410828242</v>
      </c>
      <c r="Y319" s="2">
        <v>9579.2338434640496</v>
      </c>
      <c r="Z319" s="2">
        <v>9.0277613605017297</v>
      </c>
      <c r="AA319" s="2">
        <v>8.8804910899999996</v>
      </c>
      <c r="AB319" s="2">
        <v>0.63396925339999999</v>
      </c>
      <c r="AC319" s="2">
        <v>83626.045072302106</v>
      </c>
      <c r="AD319" s="2">
        <v>0.70454304999999995</v>
      </c>
      <c r="AE319" s="2">
        <v>6069.6910804675999</v>
      </c>
      <c r="AF319" s="2">
        <v>0.51461458800000004</v>
      </c>
      <c r="AG319" s="2">
        <v>83444.8390887196</v>
      </c>
      <c r="AH319" s="2">
        <v>8331.1881538176003</v>
      </c>
      <c r="AI319" s="2">
        <v>10.0159590143</v>
      </c>
      <c r="AJ319" s="2">
        <v>880.99685916340002</v>
      </c>
      <c r="AK319" s="2">
        <f t="shared" si="4"/>
        <v>94205199.456009999</v>
      </c>
      <c r="AL319" s="2">
        <v>11138590.271403</v>
      </c>
      <c r="AM319" s="2">
        <v>12611823.814540001</v>
      </c>
      <c r="AN319" s="2">
        <v>14488941.050282</v>
      </c>
      <c r="AO319" s="2">
        <v>6464217.04629</v>
      </c>
      <c r="AP319" s="2">
        <v>1105792.6185880001</v>
      </c>
      <c r="AQ319" s="2">
        <v>17141510.113940001</v>
      </c>
      <c r="AR319" s="2">
        <v>1048728.495565</v>
      </c>
      <c r="AS319" s="2">
        <v>12450109.467558</v>
      </c>
      <c r="AT319" s="2">
        <v>3471935.5588759999</v>
      </c>
      <c r="AU319" s="2">
        <v>897709.61091799999</v>
      </c>
      <c r="AV319" s="2">
        <v>1297869.402211</v>
      </c>
      <c r="AW319" s="2">
        <v>1241288.5231240001</v>
      </c>
      <c r="AX319" s="2">
        <v>0</v>
      </c>
      <c r="AY319" s="2">
        <v>2853178.9545479999</v>
      </c>
      <c r="AZ319" s="2">
        <v>3284490.8903859998</v>
      </c>
      <c r="BA319" s="2">
        <v>733770.88669099996</v>
      </c>
      <c r="BB319" s="2">
        <v>543056.82772399997</v>
      </c>
      <c r="BC319" s="2">
        <v>3318598.8541080002</v>
      </c>
      <c r="BD319" s="2">
        <v>113587.069258</v>
      </c>
    </row>
    <row r="320" spans="1:56" x14ac:dyDescent="0.25">
      <c r="A320" s="1">
        <v>409</v>
      </c>
      <c r="B320" s="1">
        <v>915</v>
      </c>
      <c r="C320" s="1">
        <v>1</v>
      </c>
      <c r="D320" s="2">
        <v>0</v>
      </c>
      <c r="E320" s="2">
        <v>2998.8489159999999</v>
      </c>
      <c r="F320" s="2">
        <v>8.00598379935394</v>
      </c>
      <c r="G320" s="2">
        <v>1489.4885668571401</v>
      </c>
      <c r="H320" s="2">
        <v>7.3061880962978503</v>
      </c>
      <c r="I320" s="1">
        <v>83</v>
      </c>
      <c r="J320" s="2">
        <v>4.4188406077965903</v>
      </c>
      <c r="K320" s="2">
        <v>318710.74551199999</v>
      </c>
      <c r="L320" s="2">
        <v>12.672039216536101</v>
      </c>
      <c r="M320" s="2">
        <v>48522.145381000002</v>
      </c>
      <c r="N320" s="2">
        <v>10.7897755785066</v>
      </c>
      <c r="O320" s="2">
        <v>0.68359593080000003</v>
      </c>
      <c r="P320" s="2">
        <v>0.3333149333</v>
      </c>
      <c r="Q320" s="2">
        <v>0.66863877959999996</v>
      </c>
      <c r="R320" s="2">
        <v>5.9398260100000003E-2</v>
      </c>
      <c r="S320" s="2">
        <v>0.65160046920000003</v>
      </c>
      <c r="T320" s="2">
        <v>6.1937637699999999E-2</v>
      </c>
      <c r="U320" s="2">
        <v>7.5387969999999997</v>
      </c>
      <c r="V320" s="2">
        <v>1.8421565483286699</v>
      </c>
      <c r="W320" s="2">
        <v>60702.416656000001</v>
      </c>
      <c r="X320" s="2">
        <v>10.816252416336001</v>
      </c>
      <c r="Y320" s="2">
        <v>9284.6020122667596</v>
      </c>
      <c r="Z320" s="2">
        <v>8.9740958680074208</v>
      </c>
      <c r="AA320" s="2">
        <v>5.1534909527000003</v>
      </c>
      <c r="AB320" s="2">
        <v>0.61401828709999995</v>
      </c>
      <c r="AC320" s="2">
        <v>40587.989791417502</v>
      </c>
      <c r="AD320" s="2">
        <v>0.64246657399999996</v>
      </c>
      <c r="AE320" s="2">
        <v>6049.8510277957002</v>
      </c>
      <c r="AF320" s="2">
        <v>0.55583429890000002</v>
      </c>
      <c r="AG320" s="2">
        <v>49824.017024982</v>
      </c>
      <c r="AH320" s="2">
        <v>7895.8759302906001</v>
      </c>
      <c r="AI320" s="2">
        <v>6.3101317022999996</v>
      </c>
      <c r="AJ320" s="2">
        <v>910.62505036089999</v>
      </c>
      <c r="AK320" s="2">
        <f t="shared" si="4"/>
        <v>55542859.398713998</v>
      </c>
      <c r="AL320" s="2">
        <v>7955823.6557980003</v>
      </c>
      <c r="AM320" s="2">
        <v>4786322.8514909996</v>
      </c>
      <c r="AN320" s="2">
        <v>6803414.7087580003</v>
      </c>
      <c r="AO320" s="2">
        <v>4910305.0247609997</v>
      </c>
      <c r="AP320" s="2">
        <v>543931.67149700003</v>
      </c>
      <c r="AQ320" s="2">
        <v>14803289.327389</v>
      </c>
      <c r="AR320" s="2">
        <v>559520.37303599995</v>
      </c>
      <c r="AS320" s="2">
        <v>6398129.9006110001</v>
      </c>
      <c r="AT320" s="2">
        <v>1675586.339196</v>
      </c>
      <c r="AU320" s="2">
        <v>678489.46985800005</v>
      </c>
      <c r="AV320" s="2">
        <v>376059.95416600001</v>
      </c>
      <c r="AW320" s="2">
        <v>395271.54848499998</v>
      </c>
      <c r="AX320" s="2">
        <v>0</v>
      </c>
      <c r="AY320" s="2">
        <v>643095.05940899998</v>
      </c>
      <c r="AZ320" s="2">
        <v>2719438.5859030001</v>
      </c>
      <c r="BA320" s="2">
        <v>441696.94272300001</v>
      </c>
      <c r="BB320" s="2">
        <v>296628.87463600002</v>
      </c>
      <c r="BC320" s="2">
        <v>1465513.780612</v>
      </c>
      <c r="BD320" s="2">
        <v>90341.330384999994</v>
      </c>
    </row>
    <row r="321" spans="1:56" x14ac:dyDescent="0.25">
      <c r="A321" s="1">
        <v>410</v>
      </c>
      <c r="B321" s="1">
        <v>301</v>
      </c>
      <c r="C321" s="1">
        <v>1</v>
      </c>
      <c r="D321" s="2">
        <v>0</v>
      </c>
      <c r="E321" s="2">
        <v>9022.312038</v>
      </c>
      <c r="F321" s="2">
        <v>9.1074559037147296</v>
      </c>
      <c r="G321" s="2">
        <v>1823.20580783333</v>
      </c>
      <c r="H321" s="2">
        <v>7.5083516634427001</v>
      </c>
      <c r="I321" s="1">
        <v>19</v>
      </c>
      <c r="J321" s="2">
        <v>2.9444389791664398</v>
      </c>
      <c r="K321" s="2">
        <v>218899.68472399999</v>
      </c>
      <c r="L321" s="2">
        <v>12.2963688432358</v>
      </c>
      <c r="M321" s="2">
        <v>45286.393604999997</v>
      </c>
      <c r="N321" s="2">
        <v>10.7207619044329</v>
      </c>
      <c r="O321" s="2">
        <v>0.51851023750000003</v>
      </c>
      <c r="P321" s="2">
        <v>0.38478185570000001</v>
      </c>
      <c r="Q321" s="2">
        <v>0.67103913240000002</v>
      </c>
      <c r="R321" s="2">
        <v>5.6151155199999997E-2</v>
      </c>
      <c r="S321" s="2">
        <v>0.7010064936</v>
      </c>
      <c r="T321" s="2">
        <v>6.8327954100000005E-2</v>
      </c>
      <c r="U321" s="2">
        <v>5.1627900000000002</v>
      </c>
      <c r="V321" s="2">
        <v>1.49490638563754</v>
      </c>
      <c r="W321" s="2">
        <v>46078.447153000001</v>
      </c>
      <c r="X321" s="2">
        <v>10.559089579263601</v>
      </c>
      <c r="Y321" s="2">
        <v>10522.991729307099</v>
      </c>
      <c r="Z321" s="2">
        <v>9.0641831936260893</v>
      </c>
      <c r="AA321" s="2">
        <v>2.6769594691999998</v>
      </c>
      <c r="AB321" s="2">
        <v>0.57521285310000003</v>
      </c>
      <c r="AC321" s="2">
        <v>30920.441198869499</v>
      </c>
      <c r="AD321" s="2">
        <v>0.59290507810000004</v>
      </c>
      <c r="AE321" s="2">
        <v>7376.6855339557997</v>
      </c>
      <c r="AF321" s="2">
        <v>0.61933709299999995</v>
      </c>
      <c r="AG321" s="2">
        <v>38526.0370713351</v>
      </c>
      <c r="AH321" s="2">
        <v>8640.2188697661004</v>
      </c>
      <c r="AI321" s="2">
        <v>4.4589191144000004</v>
      </c>
      <c r="AJ321" s="2">
        <v>300.44805556400001</v>
      </c>
      <c r="AK321" s="2">
        <f t="shared" si="4"/>
        <v>13869664.201044003</v>
      </c>
      <c r="AL321" s="2">
        <v>1772528.235021</v>
      </c>
      <c r="AM321" s="2">
        <v>818233.81332800002</v>
      </c>
      <c r="AN321" s="2">
        <v>1462525.41928</v>
      </c>
      <c r="AO321" s="2">
        <v>1368663.6585329999</v>
      </c>
      <c r="AP321" s="2">
        <v>116055.474415</v>
      </c>
      <c r="AQ321" s="2">
        <v>4550370.8894680003</v>
      </c>
      <c r="AR321" s="2">
        <v>115774.744424</v>
      </c>
      <c r="AS321" s="2">
        <v>1421488.704629</v>
      </c>
      <c r="AT321" s="2">
        <v>376695.59842300002</v>
      </c>
      <c r="AU321" s="2">
        <v>165042.531391</v>
      </c>
      <c r="AV321" s="2">
        <v>50829.596465000002</v>
      </c>
      <c r="AW321" s="2">
        <v>96775.973119000002</v>
      </c>
      <c r="AX321" s="2">
        <v>0</v>
      </c>
      <c r="AY321" s="2">
        <v>114986.819057</v>
      </c>
      <c r="AZ321" s="2">
        <v>936636.69166899996</v>
      </c>
      <c r="BA321" s="2">
        <v>84014.173764000006</v>
      </c>
      <c r="BB321" s="2">
        <v>91981.235010000004</v>
      </c>
      <c r="BC321" s="2">
        <v>327060.643048</v>
      </c>
      <c r="BD321" s="2">
        <v>0</v>
      </c>
    </row>
    <row r="322" spans="1:56" x14ac:dyDescent="0.25">
      <c r="A322" s="1">
        <v>411</v>
      </c>
      <c r="B322" s="1">
        <v>430</v>
      </c>
      <c r="C322" s="1">
        <v>1</v>
      </c>
      <c r="D322" s="2">
        <v>0</v>
      </c>
      <c r="E322" s="2">
        <v>15049.926414</v>
      </c>
      <c r="F322" s="2">
        <v>9.6191283807298493</v>
      </c>
      <c r="G322" s="2">
        <v>1862.57262714285</v>
      </c>
      <c r="H322" s="2">
        <v>7.5297139439325598</v>
      </c>
      <c r="I322" s="1">
        <v>82</v>
      </c>
      <c r="J322" s="2">
        <v>4.4067192472642498</v>
      </c>
      <c r="K322" s="2">
        <v>803515.48560000001</v>
      </c>
      <c r="L322" s="2">
        <v>13.596751736656</v>
      </c>
      <c r="M322" s="2">
        <v>108731.139243</v>
      </c>
      <c r="N322" s="2">
        <v>11.596633501661501</v>
      </c>
      <c r="O322" s="2">
        <v>0.77687139770000002</v>
      </c>
      <c r="P322" s="2">
        <v>0.28754415449999998</v>
      </c>
      <c r="Q322" s="2">
        <v>0.79100797170000003</v>
      </c>
      <c r="R322" s="2">
        <v>5.74399596E-2</v>
      </c>
      <c r="S322" s="2">
        <v>0.70366559669999995</v>
      </c>
      <c r="T322" s="2">
        <v>5.4222862599999998E-2</v>
      </c>
      <c r="U322" s="2">
        <v>11.693023</v>
      </c>
      <c r="V322" s="2">
        <v>2.24674796159688</v>
      </c>
      <c r="W322" s="2">
        <v>102349.882257</v>
      </c>
      <c r="X322" s="2">
        <v>11.315312416609601</v>
      </c>
      <c r="Y322" s="2">
        <v>9913.0845962554304</v>
      </c>
      <c r="Z322" s="2">
        <v>9.0685644550127602</v>
      </c>
      <c r="AA322" s="2">
        <v>9.0839751210999999</v>
      </c>
      <c r="AB322" s="2">
        <v>0.64603924290000003</v>
      </c>
      <c r="AC322" s="2">
        <v>80959.572766273894</v>
      </c>
      <c r="AD322" s="2">
        <v>0.64995108800000001</v>
      </c>
      <c r="AE322" s="2">
        <v>6975.4965875483003</v>
      </c>
      <c r="AF322" s="2">
        <v>0.49172352460000002</v>
      </c>
      <c r="AG322" s="2">
        <v>82068.735802299096</v>
      </c>
      <c r="AH322" s="2">
        <v>8678.1569747632002</v>
      </c>
      <c r="AI322" s="2">
        <v>9.4569314707000007</v>
      </c>
      <c r="AJ322" s="2">
        <v>428.08848976259998</v>
      </c>
      <c r="AK322" s="2">
        <f t="shared" si="4"/>
        <v>44010578.631054014</v>
      </c>
      <c r="AL322" s="2">
        <v>4685215.2511240002</v>
      </c>
      <c r="AM322" s="2">
        <v>5018783.1415609997</v>
      </c>
      <c r="AN322" s="2">
        <v>6727001.8418579996</v>
      </c>
      <c r="AO322" s="2">
        <v>3430244.0769620002</v>
      </c>
      <c r="AP322" s="2">
        <v>537900.30459800002</v>
      </c>
      <c r="AQ322" s="2">
        <v>8517138.6213189997</v>
      </c>
      <c r="AR322" s="2">
        <v>589377.341716</v>
      </c>
      <c r="AS322" s="2">
        <v>5728731.105463</v>
      </c>
      <c r="AT322" s="2">
        <v>1749411.8521990001</v>
      </c>
      <c r="AU322" s="2">
        <v>603915.92898600001</v>
      </c>
      <c r="AV322" s="2">
        <v>434070.89794499998</v>
      </c>
      <c r="AW322" s="2">
        <v>519366.81169599999</v>
      </c>
      <c r="AX322" s="2">
        <v>0</v>
      </c>
      <c r="AY322" s="2">
        <v>1514642.350964</v>
      </c>
      <c r="AZ322" s="2">
        <v>1565021.0702249999</v>
      </c>
      <c r="BA322" s="2">
        <v>338122.75736599998</v>
      </c>
      <c r="BB322" s="2">
        <v>381466.99536100001</v>
      </c>
      <c r="BC322" s="2">
        <v>1610106.5330030001</v>
      </c>
      <c r="BD322" s="2">
        <v>60061.748707999999</v>
      </c>
    </row>
    <row r="323" spans="1:56" x14ac:dyDescent="0.25">
      <c r="A323" s="1">
        <v>412</v>
      </c>
      <c r="B323" s="1">
        <v>491</v>
      </c>
      <c r="C323" s="1">
        <v>1</v>
      </c>
      <c r="D323" s="2">
        <v>0</v>
      </c>
      <c r="E323" s="2">
        <v>7956.6904109999996</v>
      </c>
      <c r="F323" s="2">
        <v>8.9817684148664192</v>
      </c>
      <c r="G323" s="2">
        <v>2061.3900225000002</v>
      </c>
      <c r="H323" s="2">
        <v>7.6311358024337999</v>
      </c>
      <c r="I323" s="1">
        <v>27</v>
      </c>
      <c r="J323" s="2">
        <v>3.2958368660043198</v>
      </c>
      <c r="K323" s="2">
        <v>381026.04923900001</v>
      </c>
      <c r="L323" s="2">
        <v>12.8506230224777</v>
      </c>
      <c r="M323" s="2">
        <v>95980.875732999993</v>
      </c>
      <c r="N323" s="2">
        <v>11.4719042394902</v>
      </c>
      <c r="O323" s="2">
        <v>0.55298779119999997</v>
      </c>
      <c r="P323" s="2">
        <v>0.31722899650000003</v>
      </c>
      <c r="Q323" s="2">
        <v>0.67412232599999999</v>
      </c>
      <c r="R323" s="2">
        <v>5.4302042299999999E-2</v>
      </c>
      <c r="S323" s="2">
        <v>0.74513944870000004</v>
      </c>
      <c r="T323" s="2">
        <v>6.1819343499999999E-2</v>
      </c>
      <c r="U323" s="2">
        <v>7.382892</v>
      </c>
      <c r="V323" s="2">
        <v>1.8432625874876301</v>
      </c>
      <c r="W323" s="2">
        <v>68744.479506999996</v>
      </c>
      <c r="X323" s="2">
        <v>10.9576007063223</v>
      </c>
      <c r="Y323" s="2">
        <v>10824.565885423901</v>
      </c>
      <c r="Z323" s="2">
        <v>9.1143381188346808</v>
      </c>
      <c r="AA323" s="2">
        <v>4.08264914</v>
      </c>
      <c r="AB323" s="2">
        <v>0.58473634090000004</v>
      </c>
      <c r="AC323" s="2">
        <v>46342.188427154899</v>
      </c>
      <c r="AD323" s="2">
        <v>0.59502009710000003</v>
      </c>
      <c r="AE323" s="2">
        <v>8065.8110566700998</v>
      </c>
      <c r="AF323" s="2">
        <v>0.56344239890000003</v>
      </c>
      <c r="AG323" s="2">
        <v>57388.585653499104</v>
      </c>
      <c r="AH323" s="2">
        <v>9084.6196917304005</v>
      </c>
      <c r="AI323" s="2">
        <v>6.3171148161000001</v>
      </c>
      <c r="AJ323" s="2">
        <v>488.6392166864</v>
      </c>
      <c r="AK323" s="2">
        <f t="shared" ref="AK323:AK386" si="5">SUM(AL323:BD323)</f>
        <v>33753631.024246998</v>
      </c>
      <c r="AL323" s="2">
        <v>4507247.0671469998</v>
      </c>
      <c r="AM323" s="2">
        <v>2134115.3210459999</v>
      </c>
      <c r="AN323" s="2">
        <v>4168216.0371380001</v>
      </c>
      <c r="AO323" s="2">
        <v>3108562.9066730002</v>
      </c>
      <c r="AP323" s="2">
        <v>303497.41681999998</v>
      </c>
      <c r="AQ323" s="2">
        <v>9074912.7503709998</v>
      </c>
      <c r="AR323" s="2">
        <v>395767.129923</v>
      </c>
      <c r="AS323" s="2">
        <v>3897282.0123999999</v>
      </c>
      <c r="AT323" s="2">
        <v>1357102.043505</v>
      </c>
      <c r="AU323" s="2">
        <v>601232.07682800002</v>
      </c>
      <c r="AV323" s="2">
        <v>144440.75670100001</v>
      </c>
      <c r="AW323" s="2">
        <v>200809.84882399999</v>
      </c>
      <c r="AX323" s="2">
        <v>0</v>
      </c>
      <c r="AY323" s="2">
        <v>491753.96493199997</v>
      </c>
      <c r="AZ323" s="2">
        <v>1759907.214159</v>
      </c>
      <c r="BA323" s="2">
        <v>230095.11869199999</v>
      </c>
      <c r="BB323" s="2">
        <v>331672.73525799997</v>
      </c>
      <c r="BC323" s="2">
        <v>1047016.6238300001</v>
      </c>
      <c r="BD323" s="2">
        <v>0</v>
      </c>
    </row>
    <row r="324" spans="1:56" x14ac:dyDescent="0.25">
      <c r="A324" s="1">
        <v>413</v>
      </c>
      <c r="B324" s="1">
        <v>260</v>
      </c>
      <c r="C324" s="1">
        <v>1</v>
      </c>
      <c r="D324" s="2">
        <v>0</v>
      </c>
      <c r="E324" s="2">
        <v>8261.3903489999993</v>
      </c>
      <c r="F324" s="2">
        <v>9.0193481754737608</v>
      </c>
      <c r="G324" s="2">
        <v>1831.8185558888799</v>
      </c>
      <c r="H324" s="2">
        <v>7.51306449878376</v>
      </c>
      <c r="I324" s="1">
        <v>16</v>
      </c>
      <c r="J324" s="2">
        <v>2.7725887222397798</v>
      </c>
      <c r="K324" s="2">
        <v>193019.76229300001</v>
      </c>
      <c r="L324" s="2">
        <v>12.1705478579455</v>
      </c>
      <c r="M324" s="2">
        <v>41872.405568499998</v>
      </c>
      <c r="N324" s="2">
        <v>10.642382310634799</v>
      </c>
      <c r="O324" s="2">
        <v>0.59470717419999997</v>
      </c>
      <c r="P324" s="2">
        <v>0.43130839789999997</v>
      </c>
      <c r="Q324" s="2">
        <v>0.57968995000000001</v>
      </c>
      <c r="R324" s="2">
        <v>5.3861942900000001E-2</v>
      </c>
      <c r="S324" s="2">
        <v>0.64504126930000005</v>
      </c>
      <c r="T324" s="2">
        <v>6.3319449E-2</v>
      </c>
      <c r="U324" s="2">
        <v>5.0692300000000001</v>
      </c>
      <c r="V324" s="2">
        <v>1.4443873592060701</v>
      </c>
      <c r="W324" s="2">
        <v>51478.935308</v>
      </c>
      <c r="X324" s="2">
        <v>10.6903764699828</v>
      </c>
      <c r="Y324" s="2">
        <v>12355.7060703057</v>
      </c>
      <c r="Z324" s="2">
        <v>9.2459891107767902</v>
      </c>
      <c r="AA324" s="2">
        <v>3.0147074484999998</v>
      </c>
      <c r="AB324" s="2">
        <v>0.62297639780000003</v>
      </c>
      <c r="AC324" s="2">
        <v>29841.821435473899</v>
      </c>
      <c r="AD324" s="2">
        <v>0.57580444649999996</v>
      </c>
      <c r="AE324" s="2">
        <v>7969.9403272988002</v>
      </c>
      <c r="AF324" s="2">
        <v>0.58545093609999999</v>
      </c>
      <c r="AG324" s="2">
        <v>43931.042603635302</v>
      </c>
      <c r="AH324" s="2">
        <v>10362.917734610401</v>
      </c>
      <c r="AI324" s="2">
        <v>4.2392542070000001</v>
      </c>
      <c r="AJ324" s="2">
        <v>259.60799583110003</v>
      </c>
      <c r="AK324" s="2">
        <f t="shared" si="5"/>
        <v>13384569.451022001</v>
      </c>
      <c r="AL324" s="2">
        <v>1752760.841277</v>
      </c>
      <c r="AM324" s="2">
        <v>437117.81894099998</v>
      </c>
      <c r="AN324" s="2">
        <v>1595903.0310849999</v>
      </c>
      <c r="AO324" s="2">
        <v>1422970.9628639999</v>
      </c>
      <c r="AP324" s="2">
        <v>71921.414986000003</v>
      </c>
      <c r="AQ324" s="2">
        <v>4313277.2436229996</v>
      </c>
      <c r="AR324" s="2">
        <v>106335.433623</v>
      </c>
      <c r="AS324" s="2">
        <v>1301648.5424870001</v>
      </c>
      <c r="AT324" s="2">
        <v>495059.10869199998</v>
      </c>
      <c r="AU324" s="2">
        <v>247508.51334199999</v>
      </c>
      <c r="AV324" s="2">
        <v>23222.863947000002</v>
      </c>
      <c r="AW324" s="2">
        <v>96956.877911000003</v>
      </c>
      <c r="AX324" s="2">
        <v>0</v>
      </c>
      <c r="AY324" s="2">
        <v>97632.410738000006</v>
      </c>
      <c r="AZ324" s="2">
        <v>834537.42611500004</v>
      </c>
      <c r="BA324" s="2">
        <v>74504.881531000006</v>
      </c>
      <c r="BB324" s="2">
        <v>98933.821827000007</v>
      </c>
      <c r="BC324" s="2">
        <v>383277.89184200001</v>
      </c>
      <c r="BD324" s="2">
        <v>31000.366191000001</v>
      </c>
    </row>
    <row r="325" spans="1:56" x14ac:dyDescent="0.25">
      <c r="A325" s="1">
        <v>414</v>
      </c>
      <c r="B325" s="1">
        <v>3401</v>
      </c>
      <c r="C325" s="1">
        <v>1</v>
      </c>
      <c r="D325" s="2">
        <v>0</v>
      </c>
      <c r="E325" s="2">
        <v>3981.9394050000001</v>
      </c>
      <c r="F325" s="2">
        <v>8.2895242672808305</v>
      </c>
      <c r="G325" s="2">
        <v>1195.5265252424199</v>
      </c>
      <c r="H325" s="2">
        <v>7.0863419742243101</v>
      </c>
      <c r="I325" s="1">
        <v>115</v>
      </c>
      <c r="J325" s="2">
        <v>4.7449321283632502</v>
      </c>
      <c r="K325" s="2">
        <v>1197775.927104</v>
      </c>
      <c r="L325" s="2">
        <v>13.995977001018201</v>
      </c>
      <c r="M325" s="2">
        <v>142367.226156333</v>
      </c>
      <c r="N325" s="2">
        <v>11.8661650980741</v>
      </c>
      <c r="O325" s="2">
        <v>0.70301727650000001</v>
      </c>
      <c r="P325" s="2">
        <v>0.29404123389999998</v>
      </c>
      <c r="Q325" s="2">
        <v>0.89354852529999995</v>
      </c>
      <c r="R325" s="2">
        <v>6.2797346200000007E-2</v>
      </c>
      <c r="S325" s="2">
        <v>0.66488563099999998</v>
      </c>
      <c r="T325" s="2">
        <v>6.0438991999999997E-2</v>
      </c>
      <c r="U325" s="2">
        <v>10.567186</v>
      </c>
      <c r="V325" s="2">
        <v>2.1596925896736598</v>
      </c>
      <c r="W325" s="2">
        <v>95256.60441</v>
      </c>
      <c r="X325" s="2">
        <v>11.2030520123727</v>
      </c>
      <c r="Y325" s="2">
        <v>9885.2893813338796</v>
      </c>
      <c r="Z325" s="2">
        <v>9.0433594226991207</v>
      </c>
      <c r="AA325" s="2">
        <v>7.4289143217999998</v>
      </c>
      <c r="AB325" s="2">
        <v>0.63503867390000002</v>
      </c>
      <c r="AC325" s="2">
        <v>85116.398391806695</v>
      </c>
      <c r="AD325" s="2">
        <v>0.70352193600000001</v>
      </c>
      <c r="AE325" s="2">
        <v>6572.5868678621</v>
      </c>
      <c r="AF325" s="2">
        <v>0.54657152740000003</v>
      </c>
      <c r="AG325" s="2">
        <v>73353.977790456804</v>
      </c>
      <c r="AH325" s="2">
        <v>8462.1573220509999</v>
      </c>
      <c r="AI325" s="2">
        <v>8.6684724708999994</v>
      </c>
      <c r="AJ325" s="2">
        <v>3271.2134688212</v>
      </c>
      <c r="AK325" s="2">
        <f t="shared" si="5"/>
        <v>323968494.62801093</v>
      </c>
      <c r="AL325" s="2">
        <v>34639503.786721997</v>
      </c>
      <c r="AM325" s="2">
        <v>41656776.094549999</v>
      </c>
      <c r="AN325" s="2">
        <v>51544109.487994999</v>
      </c>
      <c r="AO325" s="2">
        <v>24120098.221255999</v>
      </c>
      <c r="AP325" s="2">
        <v>3706349.5260279998</v>
      </c>
      <c r="AQ325" s="2">
        <v>56530726.454373002</v>
      </c>
      <c r="AR325" s="2">
        <v>4638720.5518079996</v>
      </c>
      <c r="AS325" s="2">
        <v>40175123.441811003</v>
      </c>
      <c r="AT325" s="2">
        <v>11252859.848386999</v>
      </c>
      <c r="AU325" s="2">
        <v>4765123.70462</v>
      </c>
      <c r="AV325" s="2">
        <v>3921146.9699969999</v>
      </c>
      <c r="AW325" s="2">
        <v>5445487.7829320002</v>
      </c>
      <c r="AX325" s="2">
        <v>0</v>
      </c>
      <c r="AY325" s="2">
        <v>12803203.095849</v>
      </c>
      <c r="AZ325" s="2">
        <v>10402398.941437</v>
      </c>
      <c r="BA325" s="2">
        <v>2691423.103937</v>
      </c>
      <c r="BB325" s="2">
        <v>1856354.568854</v>
      </c>
      <c r="BC325" s="2">
        <v>13007607.497647</v>
      </c>
      <c r="BD325" s="2">
        <v>811481.54980799998</v>
      </c>
    </row>
    <row r="326" spans="1:56" x14ac:dyDescent="0.25">
      <c r="A326" s="1">
        <v>415</v>
      </c>
      <c r="B326" s="1">
        <v>4221</v>
      </c>
      <c r="C326" s="1">
        <v>1</v>
      </c>
      <c r="D326" s="2">
        <v>0</v>
      </c>
      <c r="E326" s="2">
        <v>4366.9916789999997</v>
      </c>
      <c r="F326" s="2">
        <v>8.3818296480566694</v>
      </c>
      <c r="G326" s="2">
        <v>1054.4576044999999</v>
      </c>
      <c r="H326" s="2">
        <v>6.9607817947483497</v>
      </c>
      <c r="I326" s="1">
        <v>42</v>
      </c>
      <c r="J326" s="2">
        <v>3.73766961828336</v>
      </c>
      <c r="K326" s="2">
        <v>525125.86244000006</v>
      </c>
      <c r="L326" s="2">
        <v>13.171393250822099</v>
      </c>
      <c r="M326" s="2">
        <v>94551.910235999996</v>
      </c>
      <c r="N326" s="2">
        <v>11.4569042773304</v>
      </c>
      <c r="O326" s="2">
        <v>0.59273841329999999</v>
      </c>
      <c r="P326" s="2">
        <v>0.32521055199999999</v>
      </c>
      <c r="Q326" s="2">
        <v>0.69671097739999999</v>
      </c>
      <c r="R326" s="2">
        <v>5.71645099E-2</v>
      </c>
      <c r="S326" s="2">
        <v>0.64354380180000004</v>
      </c>
      <c r="T326" s="2">
        <v>6.0034395999999997E-2</v>
      </c>
      <c r="U326" s="2">
        <v>6.5247570000000001</v>
      </c>
      <c r="V326" s="2">
        <v>1.7236591342290599</v>
      </c>
      <c r="W326" s="2">
        <v>56402.490509000003</v>
      </c>
      <c r="X326" s="2">
        <v>10.748820282015799</v>
      </c>
      <c r="Y326" s="2">
        <v>9686.9988162317404</v>
      </c>
      <c r="Z326" s="2">
        <v>9.0251611477867506</v>
      </c>
      <c r="AA326" s="2">
        <v>3.8674741110999999</v>
      </c>
      <c r="AB326" s="2">
        <v>0.56055213849999996</v>
      </c>
      <c r="AC326" s="2">
        <v>39296.234287654603</v>
      </c>
      <c r="AD326" s="2">
        <v>0.61445104360000002</v>
      </c>
      <c r="AE326" s="2">
        <v>6234.0080465503997</v>
      </c>
      <c r="AF326" s="2">
        <v>0.54182009850000001</v>
      </c>
      <c r="AG326" s="2">
        <v>46575.050605908698</v>
      </c>
      <c r="AH326" s="2">
        <v>8309.5534320780007</v>
      </c>
      <c r="AI326" s="2">
        <v>5.6050004355</v>
      </c>
      <c r="AJ326" s="2">
        <v>4162.3726837797003</v>
      </c>
      <c r="AK326" s="2">
        <f t="shared" si="5"/>
        <v>238075702.48114899</v>
      </c>
      <c r="AL326" s="2">
        <v>32687466.756549999</v>
      </c>
      <c r="AM326" s="2">
        <v>15956142.106309</v>
      </c>
      <c r="AN326" s="2">
        <v>30618059.102310002</v>
      </c>
      <c r="AO326" s="2">
        <v>21818963.623335</v>
      </c>
      <c r="AP326" s="2">
        <v>2210475.0120040001</v>
      </c>
      <c r="AQ326" s="2">
        <v>62934475.865841001</v>
      </c>
      <c r="AR326" s="2">
        <v>2946157.7443249999</v>
      </c>
      <c r="AS326" s="2">
        <v>25603035.367568001</v>
      </c>
      <c r="AT326" s="2">
        <v>7632872.1536010001</v>
      </c>
      <c r="AU326" s="2">
        <v>4927237.3552080002</v>
      </c>
      <c r="AV326" s="2">
        <v>1635549.133834</v>
      </c>
      <c r="AW326" s="2">
        <v>1667633.4540019999</v>
      </c>
      <c r="AX326" s="2">
        <v>0</v>
      </c>
      <c r="AY326" s="2">
        <v>3773766.3934909999</v>
      </c>
      <c r="AZ326" s="2">
        <v>11112650.162385</v>
      </c>
      <c r="BA326" s="2">
        <v>1929783.543662</v>
      </c>
      <c r="BB326" s="2">
        <v>1210335.882917</v>
      </c>
      <c r="BC326" s="2">
        <v>9133710.7966520004</v>
      </c>
      <c r="BD326" s="2">
        <v>277388.02715500002</v>
      </c>
    </row>
    <row r="327" spans="1:56" x14ac:dyDescent="0.25">
      <c r="A327" s="1">
        <v>416</v>
      </c>
      <c r="B327" s="1">
        <v>2585</v>
      </c>
      <c r="C327" s="1">
        <v>1</v>
      </c>
      <c r="D327" s="2">
        <v>0</v>
      </c>
      <c r="E327" s="2">
        <v>2058.0292009999998</v>
      </c>
      <c r="F327" s="2">
        <v>7.6295041053117902</v>
      </c>
      <c r="G327" s="2">
        <v>1348.7254020908999</v>
      </c>
      <c r="H327" s="2">
        <v>7.206915278846</v>
      </c>
      <c r="I327" s="1">
        <v>24</v>
      </c>
      <c r="J327" s="2">
        <v>3.17805383034794</v>
      </c>
      <c r="K327" s="2">
        <v>220900.953461</v>
      </c>
      <c r="L327" s="2">
        <v>12.305469705655099</v>
      </c>
      <c r="M327" s="2">
        <v>72559.543053000001</v>
      </c>
      <c r="N327" s="2">
        <v>11.1921627872636</v>
      </c>
      <c r="O327" s="2">
        <v>0.55580964659999998</v>
      </c>
      <c r="P327" s="2">
        <v>0.45376773720000002</v>
      </c>
      <c r="Q327" s="2">
        <v>0.6537554284</v>
      </c>
      <c r="R327" s="2">
        <v>6.0544603099999997E-2</v>
      </c>
      <c r="S327" s="2">
        <v>0.68205807659999995</v>
      </c>
      <c r="T327" s="2">
        <v>6.4424874199999996E-2</v>
      </c>
      <c r="U327" s="2">
        <v>4.1500959999999996</v>
      </c>
      <c r="V327" s="2">
        <v>1.26985501349073</v>
      </c>
      <c r="W327" s="2">
        <v>38179.553956999996</v>
      </c>
      <c r="X327" s="2">
        <v>10.360207287081099</v>
      </c>
      <c r="Y327" s="2">
        <v>10587.0239897593</v>
      </c>
      <c r="Z327" s="2">
        <v>9.0903522735903906</v>
      </c>
      <c r="AA327" s="2">
        <v>2.3066633910999998</v>
      </c>
      <c r="AB327" s="2">
        <v>0.57621923610000003</v>
      </c>
      <c r="AC327" s="2">
        <v>24960.090651563401</v>
      </c>
      <c r="AD327" s="2">
        <v>0.62725463839999995</v>
      </c>
      <c r="AE327" s="2">
        <v>7220.9652195439003</v>
      </c>
      <c r="AF327" s="2">
        <v>0.58564480200000002</v>
      </c>
      <c r="AG327" s="2">
        <v>31577.726298848898</v>
      </c>
      <c r="AH327" s="2">
        <v>8869.3099256485002</v>
      </c>
      <c r="AI327" s="2">
        <v>3.5603363242000001</v>
      </c>
      <c r="AJ327" s="2">
        <v>2574.3120414535001</v>
      </c>
      <c r="AK327" s="2">
        <f t="shared" si="5"/>
        <v>98694477.257282987</v>
      </c>
      <c r="AL327" s="2">
        <v>13909079.85572</v>
      </c>
      <c r="AM327" s="2">
        <v>3366819.3394709998</v>
      </c>
      <c r="AN327" s="2">
        <v>11421484.952158</v>
      </c>
      <c r="AO327" s="2">
        <v>10756888.159033</v>
      </c>
      <c r="AP327" s="2">
        <v>526039.41677699995</v>
      </c>
      <c r="AQ327" s="2">
        <v>33454730.109951001</v>
      </c>
      <c r="AR327" s="2">
        <v>939571.97149999999</v>
      </c>
      <c r="AS327" s="2">
        <v>7860719.2777779996</v>
      </c>
      <c r="AT327" s="2">
        <v>2648342.5060350001</v>
      </c>
      <c r="AU327" s="2">
        <v>2050470.900504</v>
      </c>
      <c r="AV327" s="2">
        <v>220994.21274799999</v>
      </c>
      <c r="AW327" s="2">
        <v>591250.84929499996</v>
      </c>
      <c r="AX327" s="2">
        <v>0</v>
      </c>
      <c r="AY327" s="2">
        <v>969021.79157600005</v>
      </c>
      <c r="AZ327" s="2">
        <v>5747668.4571949998</v>
      </c>
      <c r="BA327" s="2">
        <v>628062.35934900003</v>
      </c>
      <c r="BB327" s="2">
        <v>452345.82241600001</v>
      </c>
      <c r="BC327" s="2">
        <v>3050277.543048</v>
      </c>
      <c r="BD327" s="2">
        <v>100709.732729</v>
      </c>
    </row>
    <row r="328" spans="1:56" x14ac:dyDescent="0.25">
      <c r="A328" s="1">
        <v>417</v>
      </c>
      <c r="B328" s="1">
        <v>16541</v>
      </c>
      <c r="C328" s="1">
        <v>1</v>
      </c>
      <c r="D328" s="2">
        <v>0</v>
      </c>
      <c r="E328" s="2">
        <v>4552.7980829999997</v>
      </c>
      <c r="F328" s="2">
        <v>8.4234972862292494</v>
      </c>
      <c r="G328" s="2">
        <v>1348.83601078571</v>
      </c>
      <c r="H328" s="2">
        <v>7.2069972852791704</v>
      </c>
      <c r="I328" s="1">
        <v>154</v>
      </c>
      <c r="J328" s="2">
        <v>5.0369526024136198</v>
      </c>
      <c r="K328" s="2">
        <v>1031073.493666</v>
      </c>
      <c r="L328" s="2">
        <v>13.8461110443246</v>
      </c>
      <c r="M328" s="2">
        <v>251965.99306099999</v>
      </c>
      <c r="N328" s="2">
        <v>12.4370494092166</v>
      </c>
      <c r="O328" s="2">
        <v>0.76464979</v>
      </c>
      <c r="P328" s="2">
        <v>0.37068717800000001</v>
      </c>
      <c r="Q328" s="2">
        <v>0.80978893809999997</v>
      </c>
      <c r="R328" s="2">
        <v>5.8125493299999997E-2</v>
      </c>
      <c r="S328" s="2">
        <v>0.66903011379999999</v>
      </c>
      <c r="T328" s="2">
        <v>5.8536432999999999E-2</v>
      </c>
      <c r="U328" s="2">
        <v>7.3730120000000001</v>
      </c>
      <c r="V328" s="2">
        <v>1.7799991503177599</v>
      </c>
      <c r="W328" s="2">
        <v>70587.378297000003</v>
      </c>
      <c r="X328" s="2">
        <v>10.9479700047946</v>
      </c>
      <c r="Y328" s="2">
        <v>11158.927958688701</v>
      </c>
      <c r="Z328" s="2">
        <v>9.1679708544768292</v>
      </c>
      <c r="AA328" s="2">
        <v>5.6377720777000002</v>
      </c>
      <c r="AB328" s="2">
        <v>0.65982286189999995</v>
      </c>
      <c r="AC328" s="2">
        <v>57160.878114802799</v>
      </c>
      <c r="AD328" s="2">
        <v>0.63635615670000001</v>
      </c>
      <c r="AE328" s="2">
        <v>7465.6588421457</v>
      </c>
      <c r="AF328" s="2">
        <v>0.53666031199999997</v>
      </c>
      <c r="AG328" s="2">
        <v>56838.546198242198</v>
      </c>
      <c r="AH328" s="2">
        <v>9585.1552686446994</v>
      </c>
      <c r="AI328" s="2">
        <v>5.9298513800999997</v>
      </c>
      <c r="AJ328" s="2">
        <v>16508.7154173052</v>
      </c>
      <c r="AK328" s="2">
        <f t="shared" si="5"/>
        <v>1167589375.988122</v>
      </c>
      <c r="AL328" s="2">
        <v>127572736.476743</v>
      </c>
      <c r="AM328" s="2">
        <v>108939680.662708</v>
      </c>
      <c r="AN328" s="2">
        <v>161427789.75993001</v>
      </c>
      <c r="AO328" s="2">
        <v>102947636.42301901</v>
      </c>
      <c r="AP328" s="2">
        <v>10107607.162834</v>
      </c>
      <c r="AQ328" s="2">
        <v>219496824.69980699</v>
      </c>
      <c r="AR328" s="2">
        <v>20633357.202941</v>
      </c>
      <c r="AS328" s="2">
        <v>155359575.50084701</v>
      </c>
      <c r="AT328" s="2">
        <v>50342798.488534003</v>
      </c>
      <c r="AU328" s="2">
        <v>28401187.926072001</v>
      </c>
      <c r="AV328" s="2">
        <v>7540725.300787</v>
      </c>
      <c r="AW328" s="2">
        <v>19578057.224038001</v>
      </c>
      <c r="AX328" s="2">
        <v>0</v>
      </c>
      <c r="AY328" s="2">
        <v>33475839.386944</v>
      </c>
      <c r="AZ328" s="2">
        <v>40750627.439600997</v>
      </c>
      <c r="BA328" s="2">
        <v>6297133.8491010005</v>
      </c>
      <c r="BB328" s="2">
        <v>11958576.392193001</v>
      </c>
      <c r="BC328" s="2">
        <v>58540005.607169002</v>
      </c>
      <c r="BD328" s="2">
        <v>4219216.4848539997</v>
      </c>
    </row>
    <row r="329" spans="1:56" x14ac:dyDescent="0.25">
      <c r="A329" s="1">
        <v>418</v>
      </c>
      <c r="B329" s="1">
        <v>25258</v>
      </c>
      <c r="C329" s="1">
        <v>1</v>
      </c>
      <c r="D329" s="2">
        <v>0</v>
      </c>
      <c r="E329" s="2">
        <v>3805.2575109999998</v>
      </c>
      <c r="F329" s="2">
        <v>8.2441389450097393</v>
      </c>
      <c r="G329" s="2">
        <v>1158.0902653999999</v>
      </c>
      <c r="H329" s="2">
        <v>7.0545276044905503</v>
      </c>
      <c r="I329" s="1">
        <v>58</v>
      </c>
      <c r="J329" s="2">
        <v>4.0604430105464102</v>
      </c>
      <c r="K329" s="2">
        <v>493808.38885799999</v>
      </c>
      <c r="L329" s="2">
        <v>13.1099028441207</v>
      </c>
      <c r="M329" s="2">
        <v>128517.847469</v>
      </c>
      <c r="N329" s="2">
        <v>11.763823064482301</v>
      </c>
      <c r="O329" s="2">
        <v>0.65293298379999998</v>
      </c>
      <c r="P329" s="2">
        <v>0.45205058069999998</v>
      </c>
      <c r="Q329" s="2">
        <v>0.62402607659999998</v>
      </c>
      <c r="R329" s="2">
        <v>5.3450774200000002E-2</v>
      </c>
      <c r="S329" s="2">
        <v>0.69291998980000002</v>
      </c>
      <c r="T329" s="2">
        <v>6.2762279099999999E-2</v>
      </c>
      <c r="U329" s="2">
        <v>4.8267470000000001</v>
      </c>
      <c r="V329" s="2">
        <v>1.3869282209412399</v>
      </c>
      <c r="W329" s="2">
        <v>49588.060285</v>
      </c>
      <c r="X329" s="2">
        <v>10.649251684894301</v>
      </c>
      <c r="Y329" s="2">
        <v>12567.2727935972</v>
      </c>
      <c r="Z329" s="2">
        <v>9.2623234639530594</v>
      </c>
      <c r="AA329" s="2">
        <v>3.1515423208</v>
      </c>
      <c r="AB329" s="2">
        <v>0.62696170760000003</v>
      </c>
      <c r="AC329" s="2">
        <v>30944.2427052536</v>
      </c>
      <c r="AD329" s="2">
        <v>0.56921074709999997</v>
      </c>
      <c r="AE329" s="2">
        <v>8708.1145357077003</v>
      </c>
      <c r="AF329" s="2">
        <v>0.58132453009999996</v>
      </c>
      <c r="AG329" s="2">
        <v>42161.033003444303</v>
      </c>
      <c r="AH329" s="2">
        <v>10533.579321625301</v>
      </c>
      <c r="AI329" s="2">
        <v>4.0025362429999998</v>
      </c>
      <c r="AJ329" s="2">
        <v>25233.397438087701</v>
      </c>
      <c r="AK329" s="2">
        <f t="shared" si="5"/>
        <v>1252500013.555531</v>
      </c>
      <c r="AL329" s="2">
        <v>150563895.827907</v>
      </c>
      <c r="AM329" s="2">
        <v>61455917.825438</v>
      </c>
      <c r="AN329" s="2">
        <v>147655950.65682599</v>
      </c>
      <c r="AO329" s="2">
        <v>126468749.213423</v>
      </c>
      <c r="AP329" s="2">
        <v>7114660.1366429999</v>
      </c>
      <c r="AQ329" s="2">
        <v>308218529.238536</v>
      </c>
      <c r="AR329" s="2">
        <v>22012317.216127001</v>
      </c>
      <c r="AS329" s="2">
        <v>151543066.563005</v>
      </c>
      <c r="AT329" s="2">
        <v>57217562.210676998</v>
      </c>
      <c r="AU329" s="2">
        <v>42289509.139486998</v>
      </c>
      <c r="AV329" s="2">
        <v>4832208.6962120002</v>
      </c>
      <c r="AW329" s="2">
        <v>11269336.716453001</v>
      </c>
      <c r="AX329" s="2">
        <v>3128.899418</v>
      </c>
      <c r="AY329" s="2">
        <v>13939761.934556</v>
      </c>
      <c r="AZ329" s="2">
        <v>57868434.503306001</v>
      </c>
      <c r="BA329" s="2">
        <v>6006076.6589249996</v>
      </c>
      <c r="BB329" s="2">
        <v>13447372.463667</v>
      </c>
      <c r="BC329" s="2">
        <v>67324237.582912996</v>
      </c>
      <c r="BD329" s="2">
        <v>3269298.0720119998</v>
      </c>
    </row>
    <row r="330" spans="1:56" x14ac:dyDescent="0.25">
      <c r="A330" s="1">
        <v>419</v>
      </c>
      <c r="B330" s="1">
        <v>20830</v>
      </c>
      <c r="C330" s="1">
        <v>1</v>
      </c>
      <c r="D330" s="2">
        <v>0</v>
      </c>
      <c r="E330" s="2">
        <v>3028.3163</v>
      </c>
      <c r="F330" s="2">
        <v>8.0157620674903107</v>
      </c>
      <c r="G330" s="2">
        <v>1603.5225863999999</v>
      </c>
      <c r="H330" s="2">
        <v>7.3799581047215597</v>
      </c>
      <c r="I330" s="1">
        <v>23</v>
      </c>
      <c r="J330" s="2">
        <v>3.1354942159291399</v>
      </c>
      <c r="K330" s="2">
        <v>277828.17879799998</v>
      </c>
      <c r="L330" s="2">
        <v>12.534758139716001</v>
      </c>
      <c r="M330" s="2">
        <v>119733.560721</v>
      </c>
      <c r="N330" s="2">
        <v>11.6930242258577</v>
      </c>
      <c r="O330" s="2">
        <v>0.61964114800000003</v>
      </c>
      <c r="P330" s="2">
        <v>0.63469270739999994</v>
      </c>
      <c r="Q330" s="2">
        <v>0.59339092709999997</v>
      </c>
      <c r="R330" s="2">
        <v>5.3834595399999997E-2</v>
      </c>
      <c r="S330" s="2">
        <v>0.67771723709999998</v>
      </c>
      <c r="T330" s="2">
        <v>6.4262140100000004E-2</v>
      </c>
      <c r="U330" s="2">
        <v>3.0434459999999999</v>
      </c>
      <c r="V330" s="2">
        <v>0.93905211225503504</v>
      </c>
      <c r="W330" s="2">
        <v>37706.658335</v>
      </c>
      <c r="X330" s="2">
        <v>10.3839183729601</v>
      </c>
      <c r="Y330" s="2">
        <v>15234.826698616</v>
      </c>
      <c r="Z330" s="2">
        <v>9.44486626070508</v>
      </c>
      <c r="AA330" s="2">
        <v>1.8858443732000001</v>
      </c>
      <c r="AB330" s="2">
        <v>0.59600952750000002</v>
      </c>
      <c r="AC330" s="2">
        <v>22374.788947912799</v>
      </c>
      <c r="AD330" s="2">
        <v>0.55901404450000003</v>
      </c>
      <c r="AE330" s="2">
        <v>10324.9046579021</v>
      </c>
      <c r="AF330" s="2">
        <v>0.60694731909999999</v>
      </c>
      <c r="AG330" s="2">
        <v>32335.4158010067</v>
      </c>
      <c r="AH330" s="2">
        <v>12643.0920337031</v>
      </c>
      <c r="AI330" s="2">
        <v>2.5575559929999998</v>
      </c>
      <c r="AJ330" s="2">
        <v>20823.104991420401</v>
      </c>
      <c r="AK330" s="2">
        <f t="shared" si="5"/>
        <v>785433123.37921119</v>
      </c>
      <c r="AL330" s="2">
        <v>86295022.616816998</v>
      </c>
      <c r="AM330" s="2">
        <v>20512049.505757</v>
      </c>
      <c r="AN330" s="2">
        <v>81133759.698923007</v>
      </c>
      <c r="AO330" s="2">
        <v>90907811.731932998</v>
      </c>
      <c r="AP330" s="2">
        <v>1864498.3935499999</v>
      </c>
      <c r="AQ330" s="2">
        <v>233718824.58585</v>
      </c>
      <c r="AR330" s="2">
        <v>11660285.400255</v>
      </c>
      <c r="AS330" s="2">
        <v>79550475.663036004</v>
      </c>
      <c r="AT330" s="2">
        <v>36469721.178186998</v>
      </c>
      <c r="AU330" s="2">
        <v>33345727.187908001</v>
      </c>
      <c r="AV330" s="2">
        <v>1275626.3272539999</v>
      </c>
      <c r="AW330" s="2">
        <v>6833613.3954060003</v>
      </c>
      <c r="AX330" s="2">
        <v>1230.789565</v>
      </c>
      <c r="AY330" s="2">
        <v>4890134.5913939998</v>
      </c>
      <c r="AZ330" s="2">
        <v>43571066.806612</v>
      </c>
      <c r="BA330" s="2">
        <v>2984832.60769</v>
      </c>
      <c r="BB330" s="2">
        <v>7102318.2484499998</v>
      </c>
      <c r="BC330" s="2">
        <v>42091232.96689</v>
      </c>
      <c r="BD330" s="2">
        <v>1224891.683734</v>
      </c>
    </row>
    <row r="331" spans="1:56" x14ac:dyDescent="0.25">
      <c r="A331" s="1">
        <v>420</v>
      </c>
      <c r="B331" s="1">
        <v>573</v>
      </c>
      <c r="C331" s="1">
        <v>1</v>
      </c>
      <c r="D331" s="2">
        <v>0</v>
      </c>
      <c r="E331" s="2">
        <v>10879.628468999999</v>
      </c>
      <c r="F331" s="2">
        <v>9.2946473717570193</v>
      </c>
      <c r="G331" s="2">
        <v>2099.36568133333</v>
      </c>
      <c r="H331" s="2">
        <v>7.6493905215753202</v>
      </c>
      <c r="I331" s="1">
        <v>89</v>
      </c>
      <c r="J331" s="2">
        <v>4.4886363697321299</v>
      </c>
      <c r="K331" s="2">
        <v>966004.31973700004</v>
      </c>
      <c r="L331" s="2">
        <v>13.780923584962</v>
      </c>
      <c r="M331" s="2">
        <v>148442.98035999999</v>
      </c>
      <c r="N331" s="2">
        <v>11.9079561928495</v>
      </c>
      <c r="O331" s="2">
        <v>0.90115984959999995</v>
      </c>
      <c r="P331" s="2">
        <v>0.4131622982</v>
      </c>
      <c r="Q331" s="2">
        <v>1.0067606582999999</v>
      </c>
      <c r="R331" s="2">
        <v>6.9652833799999994E-2</v>
      </c>
      <c r="S331" s="2">
        <v>0.91258165550000003</v>
      </c>
      <c r="T331" s="2">
        <v>6.5621266499999997E-2</v>
      </c>
      <c r="U331" s="2">
        <v>11.363001000000001</v>
      </c>
      <c r="V331" s="2">
        <v>2.0884311287148298</v>
      </c>
      <c r="W331" s="2">
        <v>93923.087797999993</v>
      </c>
      <c r="X331" s="2">
        <v>11.128987362733</v>
      </c>
      <c r="Y331" s="2">
        <v>10352.559155921899</v>
      </c>
      <c r="Z331" s="2">
        <v>9.0405562340182506</v>
      </c>
      <c r="AA331" s="2">
        <v>10.239880272700001</v>
      </c>
      <c r="AB331" s="2">
        <v>0.86286100470000004</v>
      </c>
      <c r="AC331" s="2">
        <v>94558.069700900494</v>
      </c>
      <c r="AD331" s="2">
        <v>0.77516550719999999</v>
      </c>
      <c r="AE331" s="2">
        <v>9447.5555732809007</v>
      </c>
      <c r="AF331" s="2">
        <v>0.59325274979999998</v>
      </c>
      <c r="AG331" s="2">
        <v>68117.358899595201</v>
      </c>
      <c r="AH331" s="2">
        <v>8438.4695146382001</v>
      </c>
      <c r="AI331" s="2">
        <v>8.0722409178000003</v>
      </c>
      <c r="AJ331" s="2">
        <v>568.64685769560003</v>
      </c>
      <c r="AK331" s="2">
        <f t="shared" si="5"/>
        <v>53818030.309309997</v>
      </c>
      <c r="AL331" s="2">
        <v>7377251.736052</v>
      </c>
      <c r="AM331" s="2">
        <v>6318705.9501350001</v>
      </c>
      <c r="AN331" s="2">
        <v>8969113.9388200007</v>
      </c>
      <c r="AO331" s="2">
        <v>3400527.7010479998</v>
      </c>
      <c r="AP331" s="2">
        <v>490897.24103600002</v>
      </c>
      <c r="AQ331" s="2">
        <v>7835313.9705480002</v>
      </c>
      <c r="AR331" s="2">
        <v>581094.07893800002</v>
      </c>
      <c r="AS331" s="2">
        <v>7853667.9804020002</v>
      </c>
      <c r="AT331" s="2">
        <v>1942377.674835</v>
      </c>
      <c r="AU331" s="2">
        <v>575183.43990200001</v>
      </c>
      <c r="AV331" s="2">
        <v>894290.609712</v>
      </c>
      <c r="AW331" s="2">
        <v>1062915.7042650001</v>
      </c>
      <c r="AX331" s="2">
        <v>0</v>
      </c>
      <c r="AY331" s="2">
        <v>1527011.2031139999</v>
      </c>
      <c r="AZ331" s="2">
        <v>1494586.2808310001</v>
      </c>
      <c r="BA331" s="2">
        <v>619121.54499700002</v>
      </c>
      <c r="BB331" s="2">
        <v>358231.23821400001</v>
      </c>
      <c r="BC331" s="2">
        <v>2435611.864021</v>
      </c>
      <c r="BD331" s="2">
        <v>82128.152440000005</v>
      </c>
    </row>
    <row r="332" spans="1:56" x14ac:dyDescent="0.25">
      <c r="A332" s="1">
        <v>421</v>
      </c>
      <c r="B332" s="1">
        <v>680</v>
      </c>
      <c r="C332" s="1">
        <v>1</v>
      </c>
      <c r="D332" s="2">
        <v>0</v>
      </c>
      <c r="E332" s="2">
        <v>5439.4045370000003</v>
      </c>
      <c r="F332" s="2">
        <v>8.6014248737484902</v>
      </c>
      <c r="G332" s="2">
        <v>1751.5429813529399</v>
      </c>
      <c r="H332" s="2">
        <v>7.46825238207549</v>
      </c>
      <c r="I332" s="1">
        <v>68</v>
      </c>
      <c r="J332" s="2">
        <v>4.2195077051760999</v>
      </c>
      <c r="K332" s="2">
        <v>569418.04057499999</v>
      </c>
      <c r="L332" s="2">
        <v>13.2523701368067</v>
      </c>
      <c r="M332" s="2">
        <v>62372.268654</v>
      </c>
      <c r="N332" s="2">
        <v>11.0408760429808</v>
      </c>
      <c r="O332" s="2">
        <v>0.90146051019999995</v>
      </c>
      <c r="P332" s="2">
        <v>0.54195400010000006</v>
      </c>
      <c r="Q332" s="2">
        <v>0.84326514509999995</v>
      </c>
      <c r="R332" s="2">
        <v>6.2811723799999997E-2</v>
      </c>
      <c r="S332" s="2">
        <v>0.72522507150000004</v>
      </c>
      <c r="T332" s="2">
        <v>6.9302585700000002E-2</v>
      </c>
      <c r="U332" s="2">
        <v>5.632352</v>
      </c>
      <c r="V332" s="2">
        <v>1.43272978218201</v>
      </c>
      <c r="W332" s="2">
        <v>49398.084137999998</v>
      </c>
      <c r="X332" s="2">
        <v>10.575506700491299</v>
      </c>
      <c r="Y332" s="2">
        <v>11499.661945285399</v>
      </c>
      <c r="Z332" s="2">
        <v>9.1427769183093606</v>
      </c>
      <c r="AA332" s="2">
        <v>5.0773429075000003</v>
      </c>
      <c r="AB332" s="2">
        <v>0.77647363650000001</v>
      </c>
      <c r="AC332" s="2">
        <v>41655.682589465803</v>
      </c>
      <c r="AD332" s="2">
        <v>0.66426580540000002</v>
      </c>
      <c r="AE332" s="2">
        <v>8339.8431564860002</v>
      </c>
      <c r="AF332" s="2">
        <v>0.63361808129999997</v>
      </c>
      <c r="AG332" s="2">
        <v>39163.744025615</v>
      </c>
      <c r="AH332" s="2">
        <v>9346.6841059641993</v>
      </c>
      <c r="AI332" s="2">
        <v>4.1901217139</v>
      </c>
      <c r="AJ332" s="2">
        <v>676.90295014260005</v>
      </c>
      <c r="AK332" s="2">
        <f t="shared" si="5"/>
        <v>33590840.817843996</v>
      </c>
      <c r="AL332" s="2">
        <v>5148361.8168879999</v>
      </c>
      <c r="AM332" s="2">
        <v>2036334.041798</v>
      </c>
      <c r="AN332" s="2">
        <v>3919452.3533620001</v>
      </c>
      <c r="AO332" s="2">
        <v>3021996.0937580001</v>
      </c>
      <c r="AP332" s="2">
        <v>222588.97481399999</v>
      </c>
      <c r="AQ332" s="2">
        <v>8548451.9066790007</v>
      </c>
      <c r="AR332" s="2">
        <v>273135.70387099998</v>
      </c>
      <c r="AS332" s="2">
        <v>4310358.5178760001</v>
      </c>
      <c r="AT332" s="2">
        <v>989055.08255100006</v>
      </c>
      <c r="AU332" s="2">
        <v>468629.69880100002</v>
      </c>
      <c r="AV332" s="2">
        <v>193670.02229299999</v>
      </c>
      <c r="AW332" s="2">
        <v>340456.95066199999</v>
      </c>
      <c r="AX332" s="2">
        <v>0</v>
      </c>
      <c r="AY332" s="2">
        <v>355283.59276799997</v>
      </c>
      <c r="AZ332" s="2">
        <v>1757826.6533659999</v>
      </c>
      <c r="BA332" s="2">
        <v>376428.33062399999</v>
      </c>
      <c r="BB332" s="2">
        <v>258746.016695</v>
      </c>
      <c r="BC332" s="2">
        <v>1370065.061038</v>
      </c>
      <c r="BD332" s="2">
        <v>0</v>
      </c>
    </row>
    <row r="333" spans="1:56" x14ac:dyDescent="0.25">
      <c r="A333" s="1">
        <v>422</v>
      </c>
      <c r="B333" s="1">
        <v>193</v>
      </c>
      <c r="C333" s="1">
        <v>1</v>
      </c>
      <c r="D333" s="2">
        <v>0</v>
      </c>
      <c r="E333" s="2">
        <v>5702.4844640000001</v>
      </c>
      <c r="F333" s="2">
        <v>8.6486572297357096</v>
      </c>
      <c r="G333" s="2">
        <v>2711.7413320000001</v>
      </c>
      <c r="H333" s="2">
        <v>7.9053462654553597</v>
      </c>
      <c r="I333" s="1">
        <v>11</v>
      </c>
      <c r="J333" s="2">
        <v>2.3978952727983698</v>
      </c>
      <c r="K333" s="2">
        <v>146952.41155799999</v>
      </c>
      <c r="L333" s="2">
        <v>11.897864082450701</v>
      </c>
      <c r="M333" s="2">
        <v>81173.490277000004</v>
      </c>
      <c r="N333" s="2">
        <v>11.3043439984242</v>
      </c>
      <c r="O333" s="2">
        <v>0.62218543429999995</v>
      </c>
      <c r="P333" s="2">
        <v>0.62358939960000004</v>
      </c>
      <c r="Q333" s="2">
        <v>0.57944564489999995</v>
      </c>
      <c r="R333" s="2">
        <v>5.34653135E-2</v>
      </c>
      <c r="S333" s="2">
        <v>0.75439241010000002</v>
      </c>
      <c r="T333" s="2">
        <v>6.84938608E-2</v>
      </c>
      <c r="U333" s="2">
        <v>3.31088</v>
      </c>
      <c r="V333" s="2">
        <v>1.00793363699918</v>
      </c>
      <c r="W333" s="2">
        <v>36359.345829999998</v>
      </c>
      <c r="X333" s="2">
        <v>10.3509500532763</v>
      </c>
      <c r="Y333" s="2">
        <v>14158.736264552699</v>
      </c>
      <c r="Z333" s="2">
        <v>9.3430164162771394</v>
      </c>
      <c r="AA333" s="2">
        <v>2.0599813106</v>
      </c>
      <c r="AB333" s="2">
        <v>0.6285367315</v>
      </c>
      <c r="AC333" s="2">
        <v>21068.264592977899</v>
      </c>
      <c r="AD333" s="2">
        <v>0.55341678920000004</v>
      </c>
      <c r="AE333" s="2">
        <v>10681.243174220899</v>
      </c>
      <c r="AF333" s="2">
        <v>0.63993926619999997</v>
      </c>
      <c r="AG333" s="2">
        <v>31286.752786339599</v>
      </c>
      <c r="AH333" s="2">
        <v>11418.8001986576</v>
      </c>
      <c r="AI333" s="2">
        <v>2.7399334643</v>
      </c>
      <c r="AJ333" s="2">
        <v>192.21586633390001</v>
      </c>
      <c r="AK333" s="2">
        <f t="shared" si="5"/>
        <v>7017386.3443480013</v>
      </c>
      <c r="AL333" s="2">
        <v>870738.19021200004</v>
      </c>
      <c r="AM333" s="2">
        <v>198220.69862499999</v>
      </c>
      <c r="AN333" s="2">
        <v>562557.15610999998</v>
      </c>
      <c r="AO333" s="2">
        <v>783820.16859999998</v>
      </c>
      <c r="AP333" s="2">
        <v>29645.451857</v>
      </c>
      <c r="AQ333" s="2">
        <v>2212869.5746909999</v>
      </c>
      <c r="AR333" s="2">
        <v>45858.431154999998</v>
      </c>
      <c r="AS333" s="2">
        <v>998201.29667900002</v>
      </c>
      <c r="AT333" s="2">
        <v>250925.93200500001</v>
      </c>
      <c r="AU333" s="2">
        <v>108355.341902</v>
      </c>
      <c r="AV333" s="2">
        <v>38640.656574000001</v>
      </c>
      <c r="AW333" s="2">
        <v>56319.770195999998</v>
      </c>
      <c r="AX333" s="2">
        <v>0</v>
      </c>
      <c r="AY333" s="2">
        <v>25492.20939</v>
      </c>
      <c r="AZ333" s="2">
        <v>419088.79545500001</v>
      </c>
      <c r="BA333" s="2">
        <v>112362.450532</v>
      </c>
      <c r="BB333" s="2">
        <v>82739.663474999994</v>
      </c>
      <c r="BC333" s="2">
        <v>221550.55689000001</v>
      </c>
      <c r="BD333" s="2">
        <v>0</v>
      </c>
    </row>
    <row r="334" spans="1:56" x14ac:dyDescent="0.25">
      <c r="A334" s="1">
        <v>423</v>
      </c>
      <c r="B334" s="1">
        <v>1403</v>
      </c>
      <c r="C334" s="1">
        <v>1</v>
      </c>
      <c r="D334" s="2">
        <v>0</v>
      </c>
      <c r="E334" s="2">
        <v>4561.765985</v>
      </c>
      <c r="F334" s="2">
        <v>8.4254651049481701</v>
      </c>
      <c r="G334" s="2">
        <v>1198.12560542857</v>
      </c>
      <c r="H334" s="2">
        <v>7.0885136191131402</v>
      </c>
      <c r="I334" s="1">
        <v>123</v>
      </c>
      <c r="J334" s="2">
        <v>4.81218435537241</v>
      </c>
      <c r="K334" s="2">
        <v>1019757.479365</v>
      </c>
      <c r="L334" s="2">
        <v>13.835075391661301</v>
      </c>
      <c r="M334" s="2">
        <v>109355.874775</v>
      </c>
      <c r="N334" s="2">
        <v>11.602362749170201</v>
      </c>
      <c r="O334" s="2">
        <v>0.85395971959999994</v>
      </c>
      <c r="P334" s="2">
        <v>0.3434279925</v>
      </c>
      <c r="Q334" s="2">
        <v>0.93994069219999998</v>
      </c>
      <c r="R334" s="2">
        <v>6.8813698899999998E-2</v>
      </c>
      <c r="S334" s="2">
        <v>0.778998992</v>
      </c>
      <c r="T334" s="2">
        <v>6.4546331700000001E-2</v>
      </c>
      <c r="U334" s="2">
        <v>13.163933999999999</v>
      </c>
      <c r="V334" s="2">
        <v>2.2848972326401502</v>
      </c>
      <c r="W334" s="2">
        <v>110153.875583</v>
      </c>
      <c r="X334" s="2">
        <v>11.302125282603299</v>
      </c>
      <c r="Y334" s="2">
        <v>9917.9426971503199</v>
      </c>
      <c r="Z334" s="2">
        <v>9.0172280499631796</v>
      </c>
      <c r="AA334" s="2">
        <v>11.2414693879</v>
      </c>
      <c r="AB334" s="2">
        <v>0.78469766959999998</v>
      </c>
      <c r="AC334" s="2">
        <v>103538.110064191</v>
      </c>
      <c r="AD334" s="2">
        <v>0.77774104610000006</v>
      </c>
      <c r="AE334" s="2">
        <v>7726.0673642656002</v>
      </c>
      <c r="AF334" s="2">
        <v>0.58202899289999999</v>
      </c>
      <c r="AG334" s="2">
        <v>80993.589018571598</v>
      </c>
      <c r="AH334" s="2">
        <v>8243.8937186482999</v>
      </c>
      <c r="AI334" s="2">
        <v>9.8246765161000003</v>
      </c>
      <c r="AJ334" s="2">
        <v>1394.7989867153999</v>
      </c>
      <c r="AK334" s="2">
        <f t="shared" si="5"/>
        <v>154546157.758903</v>
      </c>
      <c r="AL334" s="2">
        <v>22892098.247474</v>
      </c>
      <c r="AM334" s="2">
        <v>18884762.017942</v>
      </c>
      <c r="AN334" s="2">
        <v>24307173.830667999</v>
      </c>
      <c r="AO334" s="2">
        <v>8569868.6876010001</v>
      </c>
      <c r="AP334" s="2">
        <v>1518668.2398349999</v>
      </c>
      <c r="AQ334" s="2">
        <v>16244699.499668</v>
      </c>
      <c r="AR334" s="2">
        <v>1997361.145451</v>
      </c>
      <c r="AS334" s="2">
        <v>22848370.084293</v>
      </c>
      <c r="AT334" s="2">
        <v>7762546.6645160001</v>
      </c>
      <c r="AU334" s="2">
        <v>1950274.6184370001</v>
      </c>
      <c r="AV334" s="2">
        <v>3067141.5582429999</v>
      </c>
      <c r="AW334" s="2">
        <v>4887546.7819680003</v>
      </c>
      <c r="AX334" s="2">
        <v>0</v>
      </c>
      <c r="AY334" s="2">
        <v>3685105.5916530001</v>
      </c>
      <c r="AZ334" s="2">
        <v>2145983.2521020002</v>
      </c>
      <c r="BA334" s="2">
        <v>4757254.6634069998</v>
      </c>
      <c r="BB334" s="2">
        <v>1205521.1618359999</v>
      </c>
      <c r="BC334" s="2">
        <v>7064406.6740769995</v>
      </c>
      <c r="BD334" s="2">
        <v>757375.03973199998</v>
      </c>
    </row>
    <row r="335" spans="1:56" x14ac:dyDescent="0.25">
      <c r="A335" s="1">
        <v>424</v>
      </c>
      <c r="B335" s="1">
        <v>703</v>
      </c>
      <c r="C335" s="1">
        <v>1</v>
      </c>
      <c r="D335" s="2">
        <v>0</v>
      </c>
      <c r="E335" s="2">
        <v>4062.5167809999998</v>
      </c>
      <c r="F335" s="2">
        <v>8.3095579573371499</v>
      </c>
      <c r="G335" s="2">
        <v>1432.73939657142</v>
      </c>
      <c r="H335" s="2">
        <v>7.2673435526516501</v>
      </c>
      <c r="I335" s="1">
        <v>49</v>
      </c>
      <c r="J335" s="2">
        <v>3.8918202981106198</v>
      </c>
      <c r="K335" s="2">
        <v>542954.09567199997</v>
      </c>
      <c r="L335" s="2">
        <v>13.2047800569852</v>
      </c>
      <c r="M335" s="2">
        <v>93295.453221999996</v>
      </c>
      <c r="N335" s="2">
        <v>11.443526652764699</v>
      </c>
      <c r="O335" s="2">
        <v>0.74882617470000001</v>
      </c>
      <c r="P335" s="2">
        <v>0.39264625279999998</v>
      </c>
      <c r="Q335" s="2">
        <v>0.8298300193</v>
      </c>
      <c r="R335" s="2">
        <v>6.6890334199999998E-2</v>
      </c>
      <c r="S335" s="2">
        <v>0.80982643460000003</v>
      </c>
      <c r="T335" s="2">
        <v>6.5733173800000003E-2</v>
      </c>
      <c r="U335" s="2">
        <v>7.8975809999999997</v>
      </c>
      <c r="V335" s="2">
        <v>1.8245046638817699</v>
      </c>
      <c r="W335" s="2">
        <v>62288.564976000001</v>
      </c>
      <c r="X335" s="2">
        <v>10.7796411646223</v>
      </c>
      <c r="Y335" s="2">
        <v>9368.3285101083202</v>
      </c>
      <c r="Z335" s="2">
        <v>8.9551365007405899</v>
      </c>
      <c r="AA335" s="2">
        <v>5.9139153696999998</v>
      </c>
      <c r="AB335" s="2">
        <v>0.71638491940000004</v>
      </c>
      <c r="AC335" s="2">
        <v>51688.921075406899</v>
      </c>
      <c r="AD335" s="2">
        <v>0.72105380050000001</v>
      </c>
      <c r="AE335" s="2">
        <v>7586.7200753732004</v>
      </c>
      <c r="AF335" s="2">
        <v>0.58864954430000005</v>
      </c>
      <c r="AG335" s="2">
        <v>48032.8852470048</v>
      </c>
      <c r="AH335" s="2">
        <v>7747.5853088019003</v>
      </c>
      <c r="AI335" s="2">
        <v>6.1997233114999997</v>
      </c>
      <c r="AJ335" s="2">
        <v>700.97854316129997</v>
      </c>
      <c r="AK335" s="2">
        <f t="shared" si="5"/>
        <v>43788958.810320005</v>
      </c>
      <c r="AL335" s="2">
        <v>7364616.682918</v>
      </c>
      <c r="AM335" s="2">
        <v>3397299.0889110002</v>
      </c>
      <c r="AN335" s="2">
        <v>6104688.6759630004</v>
      </c>
      <c r="AO335" s="2">
        <v>2925246.2889220002</v>
      </c>
      <c r="AP335" s="2">
        <v>371711.56691200001</v>
      </c>
      <c r="AQ335" s="2">
        <v>6247296.41811</v>
      </c>
      <c r="AR335" s="2">
        <v>504566.68179200002</v>
      </c>
      <c r="AS335" s="2">
        <v>6463733.691164</v>
      </c>
      <c r="AT335" s="2">
        <v>2270901.6789150001</v>
      </c>
      <c r="AU335" s="2">
        <v>808680.28042800003</v>
      </c>
      <c r="AV335" s="2">
        <v>494955.10361400002</v>
      </c>
      <c r="AW335" s="2">
        <v>880169.05435800005</v>
      </c>
      <c r="AX335" s="2">
        <v>0</v>
      </c>
      <c r="AY335" s="2">
        <v>408003.00881299999</v>
      </c>
      <c r="AZ335" s="2">
        <v>1066659.3211600001</v>
      </c>
      <c r="BA335" s="2">
        <v>1487045.0192150001</v>
      </c>
      <c r="BB335" s="2">
        <v>420921.42022700002</v>
      </c>
      <c r="BC335" s="2">
        <v>2422132.4320350001</v>
      </c>
      <c r="BD335" s="2">
        <v>150332.396863</v>
      </c>
    </row>
    <row r="336" spans="1:56" x14ac:dyDescent="0.25">
      <c r="A336" s="1">
        <v>425</v>
      </c>
      <c r="B336" s="1">
        <v>94</v>
      </c>
      <c r="C336" s="1">
        <v>1</v>
      </c>
      <c r="D336" s="2">
        <v>0</v>
      </c>
      <c r="E336" s="2">
        <v>9597.0536969999994</v>
      </c>
      <c r="F336" s="2">
        <v>9.1692114237879707</v>
      </c>
      <c r="G336" s="2">
        <v>2082.66232114285</v>
      </c>
      <c r="H336" s="2">
        <v>7.6414023163301099</v>
      </c>
      <c r="I336" s="1">
        <v>11</v>
      </c>
      <c r="J336" s="2">
        <v>2.3978952727983698</v>
      </c>
      <c r="K336" s="2">
        <v>143902.10278399999</v>
      </c>
      <c r="L336" s="2">
        <v>11.8768885055831</v>
      </c>
      <c r="M336" s="2">
        <v>48287.595650000003</v>
      </c>
      <c r="N336" s="2">
        <v>10.784929987816399</v>
      </c>
      <c r="O336" s="2">
        <v>0.53532252030000005</v>
      </c>
      <c r="P336" s="2">
        <v>0.45024971029999999</v>
      </c>
      <c r="Q336" s="2">
        <v>0.64134425319999999</v>
      </c>
      <c r="R336" s="2">
        <v>5.7122198399999997E-2</v>
      </c>
      <c r="S336" s="2">
        <v>0.70935060890000001</v>
      </c>
      <c r="T336" s="2">
        <v>6.5821588900000005E-2</v>
      </c>
      <c r="U336" s="2">
        <v>4.3936169999999999</v>
      </c>
      <c r="V336" s="2">
        <v>1.3206894004401299</v>
      </c>
      <c r="W336" s="2">
        <v>38191.216820000001</v>
      </c>
      <c r="X336" s="2">
        <v>10.372735716072601</v>
      </c>
      <c r="Y336" s="2">
        <v>10306.9723371664</v>
      </c>
      <c r="Z336" s="2">
        <v>9.0520463156324897</v>
      </c>
      <c r="AA336" s="2">
        <v>2.3520021257999999</v>
      </c>
      <c r="AB336" s="2">
        <v>0.59464001990000004</v>
      </c>
      <c r="AC336" s="2">
        <v>24493.717428486099</v>
      </c>
      <c r="AD336" s="2">
        <v>0.59251346739999999</v>
      </c>
      <c r="AE336" s="2">
        <v>7311.2571034865996</v>
      </c>
      <c r="AF336" s="2">
        <v>0.59582007120000002</v>
      </c>
      <c r="AG336" s="2">
        <v>31975.834226660401</v>
      </c>
      <c r="AH336" s="2">
        <v>8535.9873893575004</v>
      </c>
      <c r="AI336" s="2">
        <v>3.7460029833999999</v>
      </c>
      <c r="AJ336" s="2">
        <v>93.615349664999997</v>
      </c>
      <c r="AK336" s="2">
        <f t="shared" si="5"/>
        <v>3589989.2462860006</v>
      </c>
      <c r="AL336" s="2">
        <v>608367.90327400004</v>
      </c>
      <c r="AM336" s="2">
        <v>117767.270999</v>
      </c>
      <c r="AN336" s="2">
        <v>330751.60192300001</v>
      </c>
      <c r="AO336" s="2">
        <v>269289.25525500003</v>
      </c>
      <c r="AP336" s="2">
        <v>17120.049886000001</v>
      </c>
      <c r="AQ336" s="2">
        <v>1018614.451706</v>
      </c>
      <c r="AR336" s="2">
        <v>21018.592725999999</v>
      </c>
      <c r="AS336" s="2">
        <v>432620.75389200001</v>
      </c>
      <c r="AT336" s="2">
        <v>180764.59247</v>
      </c>
      <c r="AU336" s="2">
        <v>66199.314811000004</v>
      </c>
      <c r="AV336" s="2">
        <v>12150.843659</v>
      </c>
      <c r="AW336" s="2">
        <v>43832.449712000001</v>
      </c>
      <c r="AX336" s="2">
        <v>0</v>
      </c>
      <c r="AY336" s="2">
        <v>23077.304666</v>
      </c>
      <c r="AZ336" s="2">
        <v>185328.859303</v>
      </c>
      <c r="BA336" s="2">
        <v>114654.15988000001</v>
      </c>
      <c r="BB336" s="2">
        <v>20185.672386999999</v>
      </c>
      <c r="BC336" s="2">
        <v>128246.169737</v>
      </c>
      <c r="BD336" s="2">
        <v>0</v>
      </c>
    </row>
    <row r="337" spans="1:56" x14ac:dyDescent="0.25">
      <c r="A337" s="1">
        <v>432</v>
      </c>
      <c r="B337" s="1">
        <v>11645</v>
      </c>
      <c r="C337" s="1">
        <v>1</v>
      </c>
      <c r="D337" s="2">
        <v>0</v>
      </c>
      <c r="E337" s="2">
        <v>1532.228777</v>
      </c>
      <c r="F337" s="2">
        <v>7.3344786713970098</v>
      </c>
      <c r="G337" s="2">
        <v>169.83249258180999</v>
      </c>
      <c r="H337" s="2">
        <v>5.1348126135318299</v>
      </c>
      <c r="I337" s="1">
        <v>123</v>
      </c>
      <c r="J337" s="2">
        <v>4.81218435537241</v>
      </c>
      <c r="K337" s="2">
        <v>774504.84085499996</v>
      </c>
      <c r="L337" s="2">
        <v>13.559979189116399</v>
      </c>
      <c r="M337" s="2">
        <v>215126.87638</v>
      </c>
      <c r="N337" s="2">
        <v>12.2789832557535</v>
      </c>
      <c r="O337" s="2">
        <v>0.86921676709999995</v>
      </c>
      <c r="P337" s="2">
        <v>0.47521426459999999</v>
      </c>
      <c r="Q337" s="2">
        <v>1.0013976406</v>
      </c>
      <c r="R337" s="2">
        <v>7.5401703400000006E-2</v>
      </c>
      <c r="S337" s="2">
        <v>0.79112596229999999</v>
      </c>
      <c r="T337" s="2">
        <v>6.7695736100000001E-2</v>
      </c>
      <c r="U337" s="2">
        <v>6.1712319999999998</v>
      </c>
      <c r="V337" s="2">
        <v>1.55047083686325</v>
      </c>
      <c r="W337" s="2">
        <v>44274.767627000001</v>
      </c>
      <c r="X337" s="2">
        <v>10.3812079679255</v>
      </c>
      <c r="Y337" s="2">
        <v>8273.8861571923208</v>
      </c>
      <c r="Z337" s="2">
        <v>8.83073713106225</v>
      </c>
      <c r="AA337" s="2">
        <v>5.3641383278000001</v>
      </c>
      <c r="AB337" s="2">
        <v>0.73680585850000002</v>
      </c>
      <c r="AC337" s="2">
        <v>44336.647838377299</v>
      </c>
      <c r="AD337" s="2">
        <v>0.78276076459999999</v>
      </c>
      <c r="AE337" s="2">
        <v>6545.6861483804996</v>
      </c>
      <c r="AF337" s="2">
        <v>0.59780325040000004</v>
      </c>
      <c r="AG337" s="2">
        <v>32247.892392747701</v>
      </c>
      <c r="AH337" s="2">
        <v>6841.3279127316</v>
      </c>
      <c r="AI337" s="2">
        <v>4.7136890388000001</v>
      </c>
      <c r="AJ337" s="2">
        <v>11544.5372868175</v>
      </c>
      <c r="AK337" s="2">
        <f t="shared" si="5"/>
        <v>515581395.63570905</v>
      </c>
      <c r="AL337" s="2">
        <v>72957040.619923994</v>
      </c>
      <c r="AM337" s="2">
        <v>79701200.664903998</v>
      </c>
      <c r="AN337" s="2">
        <v>88984963.534899995</v>
      </c>
      <c r="AO337" s="2">
        <v>19661155.727208</v>
      </c>
      <c r="AP337" s="2">
        <v>5765012.7290519997</v>
      </c>
      <c r="AQ337" s="2">
        <v>17385816.313937999</v>
      </c>
      <c r="AR337" s="2">
        <v>10024290.272076</v>
      </c>
      <c r="AS337" s="2">
        <v>104079840.97055399</v>
      </c>
      <c r="AT337" s="2">
        <v>18795089.004105002</v>
      </c>
      <c r="AU337" s="2">
        <v>20364608.006225999</v>
      </c>
      <c r="AV337" s="2">
        <v>19700091.892462999</v>
      </c>
      <c r="AW337" s="2">
        <v>13080586.341818999</v>
      </c>
      <c r="AX337" s="2">
        <v>0</v>
      </c>
      <c r="AY337" s="2">
        <v>13453794.709086001</v>
      </c>
      <c r="AZ337" s="2">
        <v>2395939.7062670002</v>
      </c>
      <c r="BA337" s="2">
        <v>1157675.926364</v>
      </c>
      <c r="BB337" s="2">
        <v>3429161.6246730001</v>
      </c>
      <c r="BC337" s="2">
        <v>23729204.575720999</v>
      </c>
      <c r="BD337" s="2">
        <v>915923.01642899995</v>
      </c>
    </row>
    <row r="338" spans="1:56" x14ac:dyDescent="0.25">
      <c r="A338" s="1">
        <v>433</v>
      </c>
      <c r="B338" s="1">
        <v>7392</v>
      </c>
      <c r="C338" s="1">
        <v>1</v>
      </c>
      <c r="D338" s="2">
        <v>0</v>
      </c>
      <c r="E338" s="2">
        <v>1398.9651349999999</v>
      </c>
      <c r="F338" s="2">
        <v>7.2434880529825199</v>
      </c>
      <c r="G338" s="2">
        <v>614.16359633333002</v>
      </c>
      <c r="H338" s="2">
        <v>6.4202613361969902</v>
      </c>
      <c r="I338" s="1">
        <v>54</v>
      </c>
      <c r="J338" s="2">
        <v>3.9889840465642701</v>
      </c>
      <c r="K338" s="2">
        <v>276275.03344999999</v>
      </c>
      <c r="L338" s="2">
        <v>12.529152146531899</v>
      </c>
      <c r="M338" s="2">
        <v>64359.256343000001</v>
      </c>
      <c r="N338" s="2">
        <v>11.072236046393799</v>
      </c>
      <c r="O338" s="2">
        <v>0.72464845239999998</v>
      </c>
      <c r="P338" s="2">
        <v>0.55619533310000002</v>
      </c>
      <c r="Q338" s="2">
        <v>0.78495260639999997</v>
      </c>
      <c r="R338" s="2">
        <v>6.9777737100000001E-2</v>
      </c>
      <c r="S338" s="2">
        <v>0.67654931269999996</v>
      </c>
      <c r="T338" s="2">
        <v>6.8867408500000005E-2</v>
      </c>
      <c r="U338" s="2">
        <v>4.0942910000000001</v>
      </c>
      <c r="V338" s="2">
        <v>1.19312302469555</v>
      </c>
      <c r="W338" s="2">
        <v>25434.449570000001</v>
      </c>
      <c r="X338" s="2">
        <v>9.9048718634132609</v>
      </c>
      <c r="Y338" s="2">
        <v>7289.4922970562402</v>
      </c>
      <c r="Z338" s="2">
        <v>8.7117488387176998</v>
      </c>
      <c r="AA338" s="2">
        <v>2.966921637</v>
      </c>
      <c r="AB338" s="2">
        <v>0.66360945810000005</v>
      </c>
      <c r="AC338" s="2">
        <v>19964.837483126499</v>
      </c>
      <c r="AD338" s="2">
        <v>0.69113954489999996</v>
      </c>
      <c r="AE338" s="2">
        <v>4931.7010037659002</v>
      </c>
      <c r="AF338" s="2">
        <v>0.59995556559999996</v>
      </c>
      <c r="AG338" s="2">
        <v>20027.7053895545</v>
      </c>
      <c r="AH338" s="2">
        <v>6073.8553986835996</v>
      </c>
      <c r="AI338" s="2">
        <v>3.2973628898</v>
      </c>
      <c r="AJ338" s="2">
        <v>7377.4207424452998</v>
      </c>
      <c r="AK338" s="2">
        <f t="shared" si="5"/>
        <v>188012407.84205201</v>
      </c>
      <c r="AL338" s="2">
        <v>37302012.023478001</v>
      </c>
      <c r="AM338" s="2">
        <v>15758462.610566</v>
      </c>
      <c r="AN338" s="2">
        <v>23609792.701072998</v>
      </c>
      <c r="AO338" s="2">
        <v>5393161.8252219995</v>
      </c>
      <c r="AP338" s="2">
        <v>2093495.539016</v>
      </c>
      <c r="AQ338" s="2">
        <v>8531242.7309070006</v>
      </c>
      <c r="AR338" s="2">
        <v>5059293.9939980004</v>
      </c>
      <c r="AS338" s="2">
        <v>41347943.576342002</v>
      </c>
      <c r="AT338" s="2">
        <v>8948233.2306050006</v>
      </c>
      <c r="AU338" s="2">
        <v>11324698.162085</v>
      </c>
      <c r="AV338" s="2">
        <v>3588860.165999</v>
      </c>
      <c r="AW338" s="2">
        <v>4385680.4205999998</v>
      </c>
      <c r="AX338" s="2">
        <v>0</v>
      </c>
      <c r="AY338" s="2">
        <v>2451934.8947640001</v>
      </c>
      <c r="AZ338" s="2">
        <v>664417.92436900001</v>
      </c>
      <c r="BA338" s="2">
        <v>233631.87639700001</v>
      </c>
      <c r="BB338" s="2">
        <v>2026153.734769</v>
      </c>
      <c r="BC338" s="2">
        <v>14977794.576477</v>
      </c>
      <c r="BD338" s="2">
        <v>315597.855385</v>
      </c>
    </row>
    <row r="339" spans="1:56" x14ac:dyDescent="0.25">
      <c r="A339" s="1">
        <v>434</v>
      </c>
      <c r="B339" s="1">
        <v>227</v>
      </c>
      <c r="C339" s="1">
        <v>1</v>
      </c>
      <c r="D339" s="2">
        <v>0</v>
      </c>
      <c r="E339" s="2">
        <v>1340.9765199999999</v>
      </c>
      <c r="F339" s="2">
        <v>7.2011533738069797</v>
      </c>
      <c r="G339" s="2">
        <v>1045.8818503529401</v>
      </c>
      <c r="H339" s="2">
        <v>6.9526156844716303</v>
      </c>
      <c r="I339" s="1">
        <v>17</v>
      </c>
      <c r="J339" s="2">
        <v>2.8332133440562099</v>
      </c>
      <c r="K339" s="2">
        <v>113556.317463</v>
      </c>
      <c r="L339" s="2">
        <v>11.6400541819438</v>
      </c>
      <c r="M339" s="2">
        <v>39727.527028999997</v>
      </c>
      <c r="N339" s="2">
        <v>10.589799602446501</v>
      </c>
      <c r="O339" s="2">
        <v>0.73702394589999998</v>
      </c>
      <c r="P339" s="2">
        <v>0.73762012300000002</v>
      </c>
      <c r="Q339" s="2">
        <v>0.75058216889999996</v>
      </c>
      <c r="R339" s="2">
        <v>7.7557073599999998E-2</v>
      </c>
      <c r="S339" s="2">
        <v>0.71462847809999996</v>
      </c>
      <c r="T339" s="2">
        <v>7.7111208599999995E-2</v>
      </c>
      <c r="U339" s="2">
        <v>2.947136</v>
      </c>
      <c r="V339" s="2">
        <v>0.86819025725196597</v>
      </c>
      <c r="W339" s="2">
        <v>18675.91459</v>
      </c>
      <c r="X339" s="2">
        <v>9.5819781741305707</v>
      </c>
      <c r="Y339" s="2">
        <v>7589.5438546922396</v>
      </c>
      <c r="Z339" s="2">
        <v>8.7137879168786103</v>
      </c>
      <c r="AA339" s="2">
        <v>2.1721098039000002</v>
      </c>
      <c r="AB339" s="2">
        <v>0.64039460429999995</v>
      </c>
      <c r="AC339" s="2">
        <v>14017.8084794144</v>
      </c>
      <c r="AD339" s="2">
        <v>0.7431501868</v>
      </c>
      <c r="AE339" s="2">
        <v>5423.7041744061999</v>
      </c>
      <c r="AF339" s="2">
        <v>0.67193071739999999</v>
      </c>
      <c r="AG339" s="2">
        <v>14501.076602933799</v>
      </c>
      <c r="AH339" s="2">
        <v>6086.2531002251999</v>
      </c>
      <c r="AI339" s="2">
        <v>2.3825950652999999</v>
      </c>
      <c r="AJ339" s="2">
        <v>226.31065588960001</v>
      </c>
      <c r="AK339" s="2">
        <f t="shared" si="5"/>
        <v>4239449.5743019991</v>
      </c>
      <c r="AL339" s="2">
        <v>803354.53451300005</v>
      </c>
      <c r="AM339" s="2">
        <v>233777.959236</v>
      </c>
      <c r="AN339" s="2">
        <v>508474.30906699999</v>
      </c>
      <c r="AO339" s="2">
        <v>107754.27591700001</v>
      </c>
      <c r="AP339" s="2">
        <v>36295.228782999999</v>
      </c>
      <c r="AQ339" s="2">
        <v>111586.985783</v>
      </c>
      <c r="AR339" s="2">
        <v>138415.48272</v>
      </c>
      <c r="AS339" s="2">
        <v>910732.87510199996</v>
      </c>
      <c r="AT339" s="2">
        <v>251297.88033000001</v>
      </c>
      <c r="AU339" s="2">
        <v>311937.63892</v>
      </c>
      <c r="AV339" s="2">
        <v>28058.637363999998</v>
      </c>
      <c r="AW339" s="2">
        <v>100815.123638</v>
      </c>
      <c r="AX339" s="2">
        <v>0</v>
      </c>
      <c r="AY339" s="2">
        <v>44157.287606999998</v>
      </c>
      <c r="AZ339" s="2">
        <v>21088.510649</v>
      </c>
      <c r="BA339" s="2">
        <v>6172.401218</v>
      </c>
      <c r="BB339" s="2">
        <v>112809.900652</v>
      </c>
      <c r="BC339" s="2">
        <v>475247.88269300002</v>
      </c>
      <c r="BD339" s="2">
        <v>37472.660109999997</v>
      </c>
    </row>
    <row r="340" spans="1:56" x14ac:dyDescent="0.25">
      <c r="A340" s="1">
        <v>435</v>
      </c>
      <c r="B340" s="1">
        <v>12162</v>
      </c>
      <c r="C340" s="1">
        <v>1</v>
      </c>
      <c r="D340" s="2">
        <v>0</v>
      </c>
      <c r="E340" s="2">
        <v>1595.162943</v>
      </c>
      <c r="F340" s="2">
        <v>7.37473116862179</v>
      </c>
      <c r="G340" s="2">
        <v>834.83998448387001</v>
      </c>
      <c r="H340" s="2">
        <v>6.72724007113779</v>
      </c>
      <c r="I340" s="1">
        <v>85</v>
      </c>
      <c r="J340" s="2">
        <v>4.4426512564903096</v>
      </c>
      <c r="K340" s="2">
        <v>1022362.259638</v>
      </c>
      <c r="L340" s="2">
        <v>13.8376264484244</v>
      </c>
      <c r="M340" s="2">
        <v>137258.96347700001</v>
      </c>
      <c r="N340" s="2">
        <v>11.829624664904101</v>
      </c>
      <c r="O340" s="2">
        <v>0.81382244469999998</v>
      </c>
      <c r="P340" s="2">
        <v>0.45639443829999998</v>
      </c>
      <c r="Q340" s="2">
        <v>0.93260189390000003</v>
      </c>
      <c r="R340" s="2">
        <v>7.4539586800000002E-2</v>
      </c>
      <c r="S340" s="2">
        <v>0.73201882389999995</v>
      </c>
      <c r="T340" s="2">
        <v>6.6762026099999996E-2</v>
      </c>
      <c r="U340" s="2">
        <v>6.7565359999999997</v>
      </c>
      <c r="V340" s="2">
        <v>1.6417168312883501</v>
      </c>
      <c r="W340" s="2">
        <v>47834.949696999996</v>
      </c>
      <c r="X340" s="2">
        <v>10.475095221324599</v>
      </c>
      <c r="Y340" s="2">
        <v>8225.9520276173498</v>
      </c>
      <c r="Z340" s="2">
        <v>8.8333783900363301</v>
      </c>
      <c r="AA340" s="2">
        <v>5.4986206451999999</v>
      </c>
      <c r="AB340" s="2">
        <v>0.74927043100000001</v>
      </c>
      <c r="AC340" s="2">
        <v>44610.964681625002</v>
      </c>
      <c r="AD340" s="2">
        <v>0.78080926959999997</v>
      </c>
      <c r="AE340" s="2">
        <v>6021.5517286361001</v>
      </c>
      <c r="AF340" s="2">
        <v>0.58973423859999996</v>
      </c>
      <c r="AG340" s="2">
        <v>35422.242510756099</v>
      </c>
      <c r="AH340" s="2">
        <v>6859.4215159027999</v>
      </c>
      <c r="AI340" s="2">
        <v>5.1640276704000003</v>
      </c>
      <c r="AJ340" s="2">
        <v>12082.1938641078</v>
      </c>
      <c r="AK340" s="2">
        <f t="shared" si="5"/>
        <v>581770309.31100404</v>
      </c>
      <c r="AL340" s="2">
        <v>113017027.95439</v>
      </c>
      <c r="AM340" s="2">
        <v>47013182.968883999</v>
      </c>
      <c r="AN340" s="2">
        <v>78947078.325899005</v>
      </c>
      <c r="AO340" s="2">
        <v>30854807.58453</v>
      </c>
      <c r="AP340" s="2">
        <v>5228643.054544</v>
      </c>
      <c r="AQ340" s="2">
        <v>32735595.160146002</v>
      </c>
      <c r="AR340" s="2">
        <v>7879888.2194189997</v>
      </c>
      <c r="AS340" s="2">
        <v>108639411.568931</v>
      </c>
      <c r="AT340" s="2">
        <v>31111938.417052999</v>
      </c>
      <c r="AU340" s="2">
        <v>15916117.284712</v>
      </c>
      <c r="AV340" s="2">
        <v>7565760.2956830002</v>
      </c>
      <c r="AW340" s="2">
        <v>10914387.714803001</v>
      </c>
      <c r="AX340" s="2">
        <v>0</v>
      </c>
      <c r="AY340" s="2">
        <v>9330934.3568869997</v>
      </c>
      <c r="AZ340" s="2">
        <v>7420801.8118240004</v>
      </c>
      <c r="BA340" s="2">
        <v>14722777.819918999</v>
      </c>
      <c r="BB340" s="2">
        <v>10923209.530565999</v>
      </c>
      <c r="BC340" s="2">
        <v>48989246.041923001</v>
      </c>
      <c r="BD340" s="2">
        <v>559501.20089099999</v>
      </c>
    </row>
    <row r="341" spans="1:56" x14ac:dyDescent="0.25">
      <c r="A341" s="1">
        <v>436</v>
      </c>
      <c r="B341" s="1">
        <v>10025</v>
      </c>
      <c r="C341" s="1">
        <v>1</v>
      </c>
      <c r="D341" s="2">
        <v>0</v>
      </c>
      <c r="E341" s="2">
        <v>1312.9585810000001</v>
      </c>
      <c r="F341" s="2">
        <v>7.18003832848916</v>
      </c>
      <c r="G341" s="2">
        <v>884.18295028571004</v>
      </c>
      <c r="H341" s="2">
        <v>6.7846639985617001</v>
      </c>
      <c r="I341" s="1">
        <v>44</v>
      </c>
      <c r="J341" s="2">
        <v>3.7841896339182601</v>
      </c>
      <c r="K341" s="2">
        <v>346577.00714399997</v>
      </c>
      <c r="L341" s="2">
        <v>12.7558603157596</v>
      </c>
      <c r="M341" s="2">
        <v>107194.13916999999</v>
      </c>
      <c r="N341" s="2">
        <v>11.582396854202599</v>
      </c>
      <c r="O341" s="2">
        <v>0.74910339619999999</v>
      </c>
      <c r="P341" s="2">
        <v>0.53053587930000001</v>
      </c>
      <c r="Q341" s="2">
        <v>0.82365412719999997</v>
      </c>
      <c r="R341" s="2">
        <v>7.6210350600000004E-2</v>
      </c>
      <c r="S341" s="2">
        <v>0.78902690740000003</v>
      </c>
      <c r="T341" s="2">
        <v>7.0663775100000006E-2</v>
      </c>
      <c r="U341" s="2">
        <v>4.9485279999999996</v>
      </c>
      <c r="V341" s="2">
        <v>1.3531310767034199</v>
      </c>
      <c r="W341" s="2">
        <v>32748.72437</v>
      </c>
      <c r="X341" s="2">
        <v>10.114227649111699</v>
      </c>
      <c r="Y341" s="2">
        <v>7826.7722231922298</v>
      </c>
      <c r="Z341" s="2">
        <v>8.7610965724082792</v>
      </c>
      <c r="AA341" s="2">
        <v>3.7069591311000001</v>
      </c>
      <c r="AB341" s="2">
        <v>0.71788458560000001</v>
      </c>
      <c r="AC341" s="2">
        <v>26973.621989341202</v>
      </c>
      <c r="AD341" s="2">
        <v>0.77080883489999996</v>
      </c>
      <c r="AE341" s="2">
        <v>6175.5338824123</v>
      </c>
      <c r="AF341" s="2">
        <v>0.61909215780000004</v>
      </c>
      <c r="AG341" s="2">
        <v>24691.828776337501</v>
      </c>
      <c r="AH341" s="2">
        <v>6381.1050866186997</v>
      </c>
      <c r="AI341" s="2">
        <v>3.8695223540999999</v>
      </c>
      <c r="AJ341" s="2">
        <v>9982.7014898527996</v>
      </c>
      <c r="AK341" s="2">
        <f t="shared" si="5"/>
        <v>328307337.40919298</v>
      </c>
      <c r="AL341" s="2">
        <v>71594712.572727993</v>
      </c>
      <c r="AM341" s="2">
        <v>19128726.690752</v>
      </c>
      <c r="AN341" s="2">
        <v>41976797.918577</v>
      </c>
      <c r="AO341" s="2">
        <v>12640008.606899999</v>
      </c>
      <c r="AP341" s="2">
        <v>2962349.0850149998</v>
      </c>
      <c r="AQ341" s="2">
        <v>17572330.928987999</v>
      </c>
      <c r="AR341" s="2">
        <v>4694617.2064389996</v>
      </c>
      <c r="AS341" s="2">
        <v>58176661.654283002</v>
      </c>
      <c r="AT341" s="2">
        <v>18083274.276179999</v>
      </c>
      <c r="AU341" s="2">
        <v>14009000.896207999</v>
      </c>
      <c r="AV341" s="2">
        <v>3539176.3747700001</v>
      </c>
      <c r="AW341" s="2">
        <v>5473432.2900670003</v>
      </c>
      <c r="AX341" s="2">
        <v>0</v>
      </c>
      <c r="AY341" s="2">
        <v>3245486.2375759999</v>
      </c>
      <c r="AZ341" s="2">
        <v>2903864.9532949999</v>
      </c>
      <c r="BA341" s="2">
        <v>4500926.2255920004</v>
      </c>
      <c r="BB341" s="2">
        <v>7615015.9211799996</v>
      </c>
      <c r="BC341" s="2">
        <v>39922807.818383999</v>
      </c>
      <c r="BD341" s="2">
        <v>268147.75225899997</v>
      </c>
    </row>
    <row r="342" spans="1:56" x14ac:dyDescent="0.25">
      <c r="A342" s="1">
        <v>437</v>
      </c>
      <c r="B342" s="1">
        <v>1472</v>
      </c>
      <c r="C342" s="1">
        <v>1</v>
      </c>
      <c r="D342" s="2">
        <v>0</v>
      </c>
      <c r="E342" s="2">
        <v>1291.4399129999999</v>
      </c>
      <c r="F342" s="2">
        <v>7.1635130864826104</v>
      </c>
      <c r="G342" s="2">
        <v>890.17651320000004</v>
      </c>
      <c r="H342" s="2">
        <v>6.7914197724997001</v>
      </c>
      <c r="I342" s="1">
        <v>36</v>
      </c>
      <c r="J342" s="2">
        <v>3.5835189384561001</v>
      </c>
      <c r="K342" s="2">
        <v>179148.06942300001</v>
      </c>
      <c r="L342" s="2">
        <v>12.095967946359</v>
      </c>
      <c r="M342" s="2">
        <v>99599.327518000006</v>
      </c>
      <c r="N342" s="2">
        <v>11.5089106917225</v>
      </c>
      <c r="O342" s="2">
        <v>0.77897383070000004</v>
      </c>
      <c r="P342" s="2">
        <v>0.70193435260000003</v>
      </c>
      <c r="Q342" s="2">
        <v>0.74445827460000003</v>
      </c>
      <c r="R342" s="2">
        <v>7.5087836699999994E-2</v>
      </c>
      <c r="S342" s="2">
        <v>0.94316363700000005</v>
      </c>
      <c r="T342" s="2">
        <v>8.2302931900000001E-2</v>
      </c>
      <c r="U342" s="2">
        <v>3.5163039999999999</v>
      </c>
      <c r="V342" s="2">
        <v>1.0083898582903399</v>
      </c>
      <c r="W342" s="2">
        <v>26743.925254000002</v>
      </c>
      <c r="X342" s="2">
        <v>9.9376527389299607</v>
      </c>
      <c r="Y342" s="2">
        <v>10077.0172916342</v>
      </c>
      <c r="Z342" s="2">
        <v>8.9292628806396195</v>
      </c>
      <c r="AA342" s="2">
        <v>2.7391087967000001</v>
      </c>
      <c r="AB342" s="2">
        <v>0.70782348230000003</v>
      </c>
      <c r="AC342" s="2">
        <v>19909.736449738</v>
      </c>
      <c r="AD342" s="2">
        <v>0.74619684600000002</v>
      </c>
      <c r="AE342" s="2">
        <v>9504.2762790410998</v>
      </c>
      <c r="AF342" s="2">
        <v>0.73490451489999997</v>
      </c>
      <c r="AG342" s="2">
        <v>20695.110402886399</v>
      </c>
      <c r="AH342" s="2">
        <v>7549.6982959222996</v>
      </c>
      <c r="AI342" s="2">
        <v>2.7411837655000002</v>
      </c>
      <c r="AJ342" s="2">
        <v>1467.3441517700001</v>
      </c>
      <c r="AK342" s="2">
        <f t="shared" si="5"/>
        <v>39367224.560405999</v>
      </c>
      <c r="AL342" s="2">
        <v>7456483.2826110004</v>
      </c>
      <c r="AM342" s="2">
        <v>1286674.1817429999</v>
      </c>
      <c r="AN342" s="2">
        <v>4096045.890038</v>
      </c>
      <c r="AO342" s="2">
        <v>2198325.0636229999</v>
      </c>
      <c r="AP342" s="2">
        <v>200154.91193</v>
      </c>
      <c r="AQ342" s="2">
        <v>3056214.8885189998</v>
      </c>
      <c r="AR342" s="2">
        <v>536825.18617200002</v>
      </c>
      <c r="AS342" s="2">
        <v>6860102.9328410001</v>
      </c>
      <c r="AT342" s="2">
        <v>3010481.9390639998</v>
      </c>
      <c r="AU342" s="2">
        <v>1600315.475451</v>
      </c>
      <c r="AV342" s="2">
        <v>239454.63625400001</v>
      </c>
      <c r="AW342" s="2">
        <v>645987.30740499997</v>
      </c>
      <c r="AX342" s="2">
        <v>0</v>
      </c>
      <c r="AY342" s="2">
        <v>217850.50867899999</v>
      </c>
      <c r="AZ342" s="2">
        <v>471553.207169</v>
      </c>
      <c r="BA342" s="2">
        <v>1096342.403288</v>
      </c>
      <c r="BB342" s="2">
        <v>1064352.8826890001</v>
      </c>
      <c r="BC342" s="2">
        <v>5206301.5810310002</v>
      </c>
      <c r="BD342" s="2">
        <v>123758.28189899999</v>
      </c>
    </row>
    <row r="343" spans="1:56" x14ac:dyDescent="0.25">
      <c r="A343" s="1">
        <v>438</v>
      </c>
      <c r="B343" s="1">
        <v>14889</v>
      </c>
      <c r="C343" s="1">
        <v>1</v>
      </c>
      <c r="D343" s="2">
        <v>0</v>
      </c>
      <c r="E343" s="2">
        <v>1685.1529029999999</v>
      </c>
      <c r="F343" s="2">
        <v>7.42961158228968</v>
      </c>
      <c r="G343" s="2">
        <v>753.04422460000001</v>
      </c>
      <c r="H343" s="2">
        <v>6.6241239572837802</v>
      </c>
      <c r="I343" s="1">
        <v>96</v>
      </c>
      <c r="J343" s="2">
        <v>4.5643481914678299</v>
      </c>
      <c r="K343" s="2">
        <v>1531140.0661220001</v>
      </c>
      <c r="L343" s="2">
        <v>14.241523157144901</v>
      </c>
      <c r="M343" s="2">
        <v>97228.584749000001</v>
      </c>
      <c r="N343" s="2">
        <v>11.484820028994699</v>
      </c>
      <c r="O343" s="2">
        <v>0.88804008410000002</v>
      </c>
      <c r="P343" s="2">
        <v>0.48380861460000002</v>
      </c>
      <c r="Q343" s="2">
        <v>1.1355854268000001</v>
      </c>
      <c r="R343" s="2">
        <v>8.1197907700000002E-2</v>
      </c>
      <c r="S343" s="2">
        <v>0.69628030770000005</v>
      </c>
      <c r="T343" s="2">
        <v>6.6129436E-2</v>
      </c>
      <c r="U343" s="2">
        <v>6.8389410000000002</v>
      </c>
      <c r="V343" s="2">
        <v>1.6196236255507299</v>
      </c>
      <c r="W343" s="2">
        <v>47255.154482999998</v>
      </c>
      <c r="X343" s="2">
        <v>10.3867260911569</v>
      </c>
      <c r="Y343" s="2">
        <v>7652.7307463718098</v>
      </c>
      <c r="Z343" s="2">
        <v>8.7671024656062393</v>
      </c>
      <c r="AA343" s="2">
        <v>6.0732537408000002</v>
      </c>
      <c r="AB343" s="2">
        <v>0.7835878624</v>
      </c>
      <c r="AC343" s="2">
        <v>53662.264773756098</v>
      </c>
      <c r="AD343" s="2">
        <v>0.84338042599999996</v>
      </c>
      <c r="AE343" s="2">
        <v>5328.4457190806997</v>
      </c>
      <c r="AF343" s="2">
        <v>0.5797635418</v>
      </c>
      <c r="AG343" s="2">
        <v>32426.332110315499</v>
      </c>
      <c r="AH343" s="2">
        <v>6419.5446386306003</v>
      </c>
      <c r="AI343" s="2">
        <v>5.0511888203000002</v>
      </c>
      <c r="AJ343" s="2">
        <v>14745.7557824551</v>
      </c>
      <c r="AK343" s="2">
        <f t="shared" si="5"/>
        <v>703584214.81572008</v>
      </c>
      <c r="AL343" s="2">
        <v>106269233.534649</v>
      </c>
      <c r="AM343" s="2">
        <v>90447001.856700003</v>
      </c>
      <c r="AN343" s="2">
        <v>129265880.017689</v>
      </c>
      <c r="AO343" s="2">
        <v>27246158.604308002</v>
      </c>
      <c r="AP343" s="2">
        <v>6966896.5489729997</v>
      </c>
      <c r="AQ343" s="2">
        <v>16367333.574114</v>
      </c>
      <c r="AR343" s="2">
        <v>12749454.375871999</v>
      </c>
      <c r="AS343" s="2">
        <v>128973649.10732</v>
      </c>
      <c r="AT343" s="2">
        <v>28189569.811340999</v>
      </c>
      <c r="AU343" s="2">
        <v>26490957.738242</v>
      </c>
      <c r="AV343" s="2">
        <v>4864811.2858079998</v>
      </c>
      <c r="AW343" s="2">
        <v>23218527.694789</v>
      </c>
      <c r="AX343" s="2">
        <v>0</v>
      </c>
      <c r="AY343" s="2">
        <v>23353221.541515999</v>
      </c>
      <c r="AZ343" s="2">
        <v>3921235.7008710001</v>
      </c>
      <c r="BA343" s="2">
        <v>3094290.3118980001</v>
      </c>
      <c r="BB343" s="2">
        <v>10530553.291449999</v>
      </c>
      <c r="BC343" s="2">
        <v>60414731.695035003</v>
      </c>
      <c r="BD343" s="2">
        <v>1220708.1251449999</v>
      </c>
    </row>
    <row r="344" spans="1:56" x14ac:dyDescent="0.25">
      <c r="A344" s="1">
        <v>439</v>
      </c>
      <c r="B344" s="1">
        <v>27405</v>
      </c>
      <c r="C344" s="1">
        <v>1</v>
      </c>
      <c r="D344" s="2">
        <v>0</v>
      </c>
      <c r="E344" s="2">
        <v>1341.5382179999999</v>
      </c>
      <c r="F344" s="2">
        <v>7.2015721584647201</v>
      </c>
      <c r="G344" s="2">
        <v>842.03157899999997</v>
      </c>
      <c r="H344" s="2">
        <v>6.7358175182896298</v>
      </c>
      <c r="I344" s="1">
        <v>64</v>
      </c>
      <c r="J344" s="2">
        <v>4.1588830833596697</v>
      </c>
      <c r="K344" s="2">
        <v>600844.86511699995</v>
      </c>
      <c r="L344" s="2">
        <v>13.306092052271399</v>
      </c>
      <c r="M344" s="2">
        <v>63360.755657000002</v>
      </c>
      <c r="N344" s="2">
        <v>11.0565999528218</v>
      </c>
      <c r="O344" s="2">
        <v>0.73967960290000001</v>
      </c>
      <c r="P344" s="2">
        <v>0.50971295009999995</v>
      </c>
      <c r="Q344" s="2">
        <v>0.88001162789999998</v>
      </c>
      <c r="R344" s="2">
        <v>7.1298626500000004E-2</v>
      </c>
      <c r="S344" s="2">
        <v>0.67719414020000002</v>
      </c>
      <c r="T344" s="2">
        <v>6.7714185699999999E-2</v>
      </c>
      <c r="U344" s="2">
        <v>4.4378029999999997</v>
      </c>
      <c r="V344" s="2">
        <v>1.27828600846423</v>
      </c>
      <c r="W344" s="2">
        <v>26298.724199</v>
      </c>
      <c r="X344" s="2">
        <v>9.9195077097422892</v>
      </c>
      <c r="Y344" s="2">
        <v>6754.1953904537704</v>
      </c>
      <c r="Z344" s="2">
        <v>8.6412217012780506</v>
      </c>
      <c r="AA344" s="2">
        <v>3.2825523606</v>
      </c>
      <c r="AB344" s="2">
        <v>0.65155893249999997</v>
      </c>
      <c r="AC344" s="2">
        <v>23143.183093348001</v>
      </c>
      <c r="AD344" s="2">
        <v>0.70724727570000001</v>
      </c>
      <c r="AE344" s="2">
        <v>4573.9015398505999</v>
      </c>
      <c r="AF344" s="2">
        <v>0.58513329110000001</v>
      </c>
      <c r="AG344" s="2">
        <v>20322.9833585587</v>
      </c>
      <c r="AH344" s="2">
        <v>5660.2407253765004</v>
      </c>
      <c r="AI344" s="2">
        <v>3.5904803956000002</v>
      </c>
      <c r="AJ344" s="2">
        <v>27254.763233227601</v>
      </c>
      <c r="AK344" s="2">
        <f t="shared" si="5"/>
        <v>720720065.386711</v>
      </c>
      <c r="AL344" s="2">
        <v>149900371.38599199</v>
      </c>
      <c r="AM344" s="2">
        <v>50122503.332823999</v>
      </c>
      <c r="AN344" s="2">
        <v>119463816.514735</v>
      </c>
      <c r="AO344" s="2">
        <v>20799346.666917</v>
      </c>
      <c r="AP344" s="2">
        <v>5481851.8804409998</v>
      </c>
      <c r="AQ344" s="2">
        <v>11511084.577229001</v>
      </c>
      <c r="AR344" s="2">
        <v>12657235.608741</v>
      </c>
      <c r="AS344" s="2">
        <v>138750473.74142501</v>
      </c>
      <c r="AT344" s="2">
        <v>30498907.797375999</v>
      </c>
      <c r="AU344" s="2">
        <v>48252847.390542001</v>
      </c>
      <c r="AV344" s="2">
        <v>2071674.1998940001</v>
      </c>
      <c r="AW344" s="2">
        <v>8915142.3736439999</v>
      </c>
      <c r="AX344" s="2">
        <v>0</v>
      </c>
      <c r="AY344" s="2">
        <v>9241476.8402180001</v>
      </c>
      <c r="AZ344" s="2">
        <v>3545327.796046</v>
      </c>
      <c r="BA344" s="2">
        <v>1481079.889679</v>
      </c>
      <c r="BB344" s="2">
        <v>17324282.286488999</v>
      </c>
      <c r="BC344" s="2">
        <v>89822233.083401993</v>
      </c>
      <c r="BD344" s="2">
        <v>880410.02111700003</v>
      </c>
    </row>
    <row r="345" spans="1:56" x14ac:dyDescent="0.25">
      <c r="A345" s="1">
        <v>440</v>
      </c>
      <c r="B345" s="1">
        <v>17883</v>
      </c>
      <c r="C345" s="1">
        <v>1</v>
      </c>
      <c r="D345" s="2">
        <v>0</v>
      </c>
      <c r="E345" s="2">
        <v>1310.9445700000001</v>
      </c>
      <c r="F345" s="2">
        <v>7.1785032021680903</v>
      </c>
      <c r="G345" s="2">
        <v>557.81485899999996</v>
      </c>
      <c r="H345" s="2">
        <v>6.3240271134187198</v>
      </c>
      <c r="I345" s="1">
        <v>43</v>
      </c>
      <c r="J345" s="2">
        <v>3.7612001156935602</v>
      </c>
      <c r="K345" s="2">
        <v>203690.127936</v>
      </c>
      <c r="L345" s="2">
        <v>12.2243551372996</v>
      </c>
      <c r="M345" s="2">
        <v>62890.775581000002</v>
      </c>
      <c r="N345" s="2">
        <v>11.049154779803599</v>
      </c>
      <c r="O345" s="2">
        <v>0.64753683610000001</v>
      </c>
      <c r="P345" s="2">
        <v>0.59176218209999998</v>
      </c>
      <c r="Q345" s="2">
        <v>0.72747777579999995</v>
      </c>
      <c r="R345" s="2">
        <v>6.7466601900000006E-2</v>
      </c>
      <c r="S345" s="2">
        <v>0.68465792120000002</v>
      </c>
      <c r="T345" s="2">
        <v>6.9604319499999998E-2</v>
      </c>
      <c r="U345" s="2">
        <v>3.2167979999999998</v>
      </c>
      <c r="V345" s="2">
        <v>0.99591687495551395</v>
      </c>
      <c r="W345" s="2">
        <v>19501.549382000001</v>
      </c>
      <c r="X345" s="2">
        <v>9.6668819612238295</v>
      </c>
      <c r="Y345" s="2">
        <v>7021.1969682479203</v>
      </c>
      <c r="Z345" s="2">
        <v>8.6709650862683194</v>
      </c>
      <c r="AA345" s="2">
        <v>2.0829951992</v>
      </c>
      <c r="AB345" s="2">
        <v>0.58934594309999999</v>
      </c>
      <c r="AC345" s="2">
        <v>14186.9437681942</v>
      </c>
      <c r="AD345" s="2">
        <v>0.65219167690000002</v>
      </c>
      <c r="AE345" s="2">
        <v>4807.1181203807</v>
      </c>
      <c r="AF345" s="2">
        <v>0.60353662450000001</v>
      </c>
      <c r="AG345" s="2">
        <v>15786.050688224799</v>
      </c>
      <c r="AH345" s="2">
        <v>5831.1241727363004</v>
      </c>
      <c r="AI345" s="2">
        <v>2.7072053724999998</v>
      </c>
      <c r="AJ345" s="2">
        <v>17844.068536790401</v>
      </c>
      <c r="AK345" s="2">
        <f t="shared" si="5"/>
        <v>348748552.01394701</v>
      </c>
      <c r="AL345" s="2">
        <v>74156038.456011996</v>
      </c>
      <c r="AM345" s="2">
        <v>15825031.374910999</v>
      </c>
      <c r="AN345" s="2">
        <v>51781457.332927004</v>
      </c>
      <c r="AO345" s="2">
        <v>7986509.3095249999</v>
      </c>
      <c r="AP345" s="2">
        <v>1268079.2329609999</v>
      </c>
      <c r="AQ345" s="2">
        <v>4275597.0442669997</v>
      </c>
      <c r="AR345" s="2">
        <v>5910507.8267900003</v>
      </c>
      <c r="AS345" s="2">
        <v>66595132.243208997</v>
      </c>
      <c r="AT345" s="2">
        <v>15506223.302363001</v>
      </c>
      <c r="AU345" s="2">
        <v>31371662.970325999</v>
      </c>
      <c r="AV345" s="2">
        <v>236558.191872</v>
      </c>
      <c r="AW345" s="2">
        <v>4492510.7934900001</v>
      </c>
      <c r="AX345" s="2">
        <v>0</v>
      </c>
      <c r="AY345" s="2">
        <v>2959981.2285119998</v>
      </c>
      <c r="AZ345" s="2">
        <v>1549764.2439629999</v>
      </c>
      <c r="BA345" s="2">
        <v>545463.39534000005</v>
      </c>
      <c r="BB345" s="2">
        <v>10515397.442051001</v>
      </c>
      <c r="BC345" s="2">
        <v>53373264.547875002</v>
      </c>
      <c r="BD345" s="2">
        <v>399373.07755300001</v>
      </c>
    </row>
    <row r="346" spans="1:56" x14ac:dyDescent="0.25">
      <c r="A346" s="1">
        <v>441</v>
      </c>
      <c r="B346" s="1">
        <v>20538</v>
      </c>
      <c r="C346" s="1">
        <v>1</v>
      </c>
      <c r="D346" s="2">
        <v>0</v>
      </c>
      <c r="E346" s="2">
        <v>1704.231892</v>
      </c>
      <c r="F346" s="2">
        <v>7.4408697849847396</v>
      </c>
      <c r="G346" s="2">
        <v>650.22850649999998</v>
      </c>
      <c r="H346" s="2">
        <v>6.4773238495725298</v>
      </c>
      <c r="I346" s="1">
        <v>168</v>
      </c>
      <c r="J346" s="2">
        <v>5.1239639794032499</v>
      </c>
      <c r="K346" s="2">
        <v>1670765.537891</v>
      </c>
      <c r="L346" s="2">
        <v>14.328792485279701</v>
      </c>
      <c r="M346" s="2">
        <v>152196.5618115</v>
      </c>
      <c r="N346" s="2">
        <v>11.932928134216899</v>
      </c>
      <c r="O346" s="2">
        <v>0.95591579299999996</v>
      </c>
      <c r="P346" s="2">
        <v>0.49475783150000002</v>
      </c>
      <c r="Q346" s="2">
        <v>1.1751002059</v>
      </c>
      <c r="R346" s="2">
        <v>8.2212157600000002E-2</v>
      </c>
      <c r="S346" s="2">
        <v>0.73168331450000001</v>
      </c>
      <c r="T346" s="2">
        <v>6.7043359499999997E-2</v>
      </c>
      <c r="U346" s="2">
        <v>6.7968640000000002</v>
      </c>
      <c r="V346" s="2">
        <v>1.6036546234977</v>
      </c>
      <c r="W346" s="2">
        <v>48526.643710999997</v>
      </c>
      <c r="X346" s="2">
        <v>10.404185136560599</v>
      </c>
      <c r="Y346" s="2">
        <v>7975.1366855794804</v>
      </c>
      <c r="Z346" s="2">
        <v>8.8005305130629594</v>
      </c>
      <c r="AA346" s="2">
        <v>6.4972296403999996</v>
      </c>
      <c r="AB346" s="2">
        <v>0.79342068399999999</v>
      </c>
      <c r="AC346" s="2">
        <v>57023.669014462503</v>
      </c>
      <c r="AD346" s="2">
        <v>0.85535050859999995</v>
      </c>
      <c r="AE346" s="2">
        <v>5835.2744437490001</v>
      </c>
      <c r="AF346" s="2">
        <v>0.59001713079999996</v>
      </c>
      <c r="AG346" s="2">
        <v>32997.435871320697</v>
      </c>
      <c r="AH346" s="2">
        <v>6637.7644931356999</v>
      </c>
      <c r="AI346" s="2">
        <v>4.9711670104000003</v>
      </c>
      <c r="AJ346" s="2">
        <v>19908.2540073657</v>
      </c>
      <c r="AK346" s="2">
        <f t="shared" si="5"/>
        <v>996643386.30419993</v>
      </c>
      <c r="AL346" s="2">
        <v>143032291.492486</v>
      </c>
      <c r="AM346" s="2">
        <v>160933087.98758501</v>
      </c>
      <c r="AN346" s="2">
        <v>172037140.76315701</v>
      </c>
      <c r="AO346" s="2">
        <v>36168548.715226002</v>
      </c>
      <c r="AP346" s="2">
        <v>13067235.001819</v>
      </c>
      <c r="AQ346" s="2">
        <v>24684548.144880999</v>
      </c>
      <c r="AR346" s="2">
        <v>17853083.09883</v>
      </c>
      <c r="AS346" s="2">
        <v>194975012.62705699</v>
      </c>
      <c r="AT346" s="2">
        <v>38170206.426574998</v>
      </c>
      <c r="AU346" s="2">
        <v>35052210.669818997</v>
      </c>
      <c r="AV346" s="2">
        <v>27658591.158085998</v>
      </c>
      <c r="AW346" s="2">
        <v>33623213.684868999</v>
      </c>
      <c r="AX346" s="2">
        <v>0</v>
      </c>
      <c r="AY346" s="2">
        <v>30780532.981810998</v>
      </c>
      <c r="AZ346" s="2">
        <v>3059146.089964</v>
      </c>
      <c r="BA346" s="2">
        <v>2725876.9154300001</v>
      </c>
      <c r="BB346" s="2">
        <v>9467822.6737489998</v>
      </c>
      <c r="BC346" s="2">
        <v>51744019.84888</v>
      </c>
      <c r="BD346" s="2">
        <v>1610818.023976</v>
      </c>
    </row>
    <row r="347" spans="1:56" x14ac:dyDescent="0.25">
      <c r="A347" s="1">
        <v>442</v>
      </c>
      <c r="B347" s="1">
        <v>21098</v>
      </c>
      <c r="C347" s="1">
        <v>1</v>
      </c>
      <c r="D347" s="2">
        <v>0</v>
      </c>
      <c r="E347" s="2">
        <v>1281.88022</v>
      </c>
      <c r="F347" s="2">
        <v>7.1560832009782702</v>
      </c>
      <c r="G347" s="2">
        <v>537.54449342857004</v>
      </c>
      <c r="H347" s="2">
        <v>6.2870115350476201</v>
      </c>
      <c r="I347" s="1">
        <v>91</v>
      </c>
      <c r="J347" s="2">
        <v>4.51085950651684</v>
      </c>
      <c r="K347" s="2">
        <v>577001.18440899998</v>
      </c>
      <c r="L347" s="2">
        <v>13.265599598190001</v>
      </c>
      <c r="M347" s="2">
        <v>75383.858640000006</v>
      </c>
      <c r="N347" s="2">
        <v>11.230348454685799</v>
      </c>
      <c r="O347" s="2">
        <v>0.80854430700000002</v>
      </c>
      <c r="P347" s="2">
        <v>0.56471816659999996</v>
      </c>
      <c r="Q347" s="2">
        <v>0.90551678400000002</v>
      </c>
      <c r="R347" s="2">
        <v>7.4133758600000002E-2</v>
      </c>
      <c r="S347" s="2">
        <v>0.65236951889999995</v>
      </c>
      <c r="T347" s="2">
        <v>6.62561812E-2</v>
      </c>
      <c r="U347" s="2">
        <v>4.2115840000000002</v>
      </c>
      <c r="V347" s="2">
        <v>1.20323039879184</v>
      </c>
      <c r="W347" s="2">
        <v>24892.439704</v>
      </c>
      <c r="X347" s="2">
        <v>9.8468561569392108</v>
      </c>
      <c r="Y347" s="2">
        <v>6709.67354024414</v>
      </c>
      <c r="Z347" s="2">
        <v>8.6436257581473601</v>
      </c>
      <c r="AA347" s="2">
        <v>3.4052522666999998</v>
      </c>
      <c r="AB347" s="2">
        <v>0.67948606479999996</v>
      </c>
      <c r="AC347" s="2">
        <v>22540.521946821798</v>
      </c>
      <c r="AD347" s="2">
        <v>0.72998445769999998</v>
      </c>
      <c r="AE347" s="2">
        <v>4377.1864994637999</v>
      </c>
      <c r="AF347" s="2">
        <v>0.57269363480000002</v>
      </c>
      <c r="AG347" s="2">
        <v>18898.846301562498</v>
      </c>
      <c r="AH347" s="2">
        <v>5673.8646357403004</v>
      </c>
      <c r="AI347" s="2">
        <v>3.3308595666</v>
      </c>
      <c r="AJ347" s="2">
        <v>20769.861424700699</v>
      </c>
      <c r="AK347" s="2">
        <f t="shared" si="5"/>
        <v>525183463.41506094</v>
      </c>
      <c r="AL347" s="2">
        <v>106844695.942929</v>
      </c>
      <c r="AM347" s="2">
        <v>54946313.345302999</v>
      </c>
      <c r="AN347" s="2">
        <v>71918029.428731993</v>
      </c>
      <c r="AO347" s="2">
        <v>14141587.140425</v>
      </c>
      <c r="AP347" s="2">
        <v>8546462.1251979992</v>
      </c>
      <c r="AQ347" s="2">
        <v>11856442.951995</v>
      </c>
      <c r="AR347" s="2">
        <v>10451175.844526</v>
      </c>
      <c r="AS347" s="2">
        <v>113712967.676147</v>
      </c>
      <c r="AT347" s="2">
        <v>21927162.646536</v>
      </c>
      <c r="AU347" s="2">
        <v>34195910.316652</v>
      </c>
      <c r="AV347" s="2">
        <v>7071131.1283050003</v>
      </c>
      <c r="AW347" s="2">
        <v>9772456.8373249993</v>
      </c>
      <c r="AX347" s="2">
        <v>0</v>
      </c>
      <c r="AY347" s="2">
        <v>6077674.5611039996</v>
      </c>
      <c r="AZ347" s="2">
        <v>1213593.096653</v>
      </c>
      <c r="BA347" s="2">
        <v>1014893.18704</v>
      </c>
      <c r="BB347" s="2">
        <v>8386727.9882239997</v>
      </c>
      <c r="BC347" s="2">
        <v>42552569.412106998</v>
      </c>
      <c r="BD347" s="2">
        <v>553669.78585999995</v>
      </c>
    </row>
    <row r="348" spans="1:56" x14ac:dyDescent="0.25">
      <c r="A348" s="1">
        <v>443</v>
      </c>
      <c r="B348" s="1">
        <v>4391</v>
      </c>
      <c r="C348" s="1">
        <v>1</v>
      </c>
      <c r="D348" s="2">
        <v>0</v>
      </c>
      <c r="E348" s="2">
        <v>1430.580616</v>
      </c>
      <c r="F348" s="2">
        <v>7.26583566602286</v>
      </c>
      <c r="G348" s="2">
        <v>599.83541033332995</v>
      </c>
      <c r="H348" s="2">
        <v>6.3966553014734799</v>
      </c>
      <c r="I348" s="1">
        <v>42</v>
      </c>
      <c r="J348" s="2">
        <v>3.73766961828336</v>
      </c>
      <c r="K348" s="2">
        <v>231807.56317000001</v>
      </c>
      <c r="L348" s="2">
        <v>12.353662837353699</v>
      </c>
      <c r="M348" s="2">
        <v>41957.282917999997</v>
      </c>
      <c r="N348" s="2">
        <v>10.644407306314401</v>
      </c>
      <c r="O348" s="2">
        <v>0.71168272050000003</v>
      </c>
      <c r="P348" s="2">
        <v>0.67947513609999999</v>
      </c>
      <c r="Q348" s="2">
        <v>0.78584687080000004</v>
      </c>
      <c r="R348" s="2">
        <v>7.2379731399999994E-2</v>
      </c>
      <c r="S348" s="2">
        <v>0.67460832010000005</v>
      </c>
      <c r="T348" s="2">
        <v>6.9738418600000004E-2</v>
      </c>
      <c r="U348" s="2">
        <v>3.0781139999999998</v>
      </c>
      <c r="V348" s="2">
        <v>0.92425706673901498</v>
      </c>
      <c r="W348" s="2">
        <v>18669.701295999999</v>
      </c>
      <c r="X348" s="2">
        <v>9.5947562817269993</v>
      </c>
      <c r="Y348" s="2">
        <v>7017.2722720436896</v>
      </c>
      <c r="Z348" s="2">
        <v>8.6704992149879807</v>
      </c>
      <c r="AA348" s="2">
        <v>2.1906405456</v>
      </c>
      <c r="AB348" s="2">
        <v>0.62800969620000002</v>
      </c>
      <c r="AC348" s="2">
        <v>14671.526341860201</v>
      </c>
      <c r="AD348" s="2">
        <v>0.69446588229999995</v>
      </c>
      <c r="AE348" s="2">
        <v>4733.9102591409001</v>
      </c>
      <c r="AF348" s="2">
        <v>0.60466690349999996</v>
      </c>
      <c r="AG348" s="2">
        <v>14687.5618468499</v>
      </c>
      <c r="AH348" s="2">
        <v>5828.4082521359996</v>
      </c>
      <c r="AI348" s="2">
        <v>2.5199953762999998</v>
      </c>
      <c r="AJ348" s="2">
        <v>4360.2118569120003</v>
      </c>
      <c r="AK348" s="2">
        <f t="shared" si="5"/>
        <v>81979202.470456988</v>
      </c>
      <c r="AL348" s="2">
        <v>16828087.682232998</v>
      </c>
      <c r="AM348" s="2">
        <v>6498023.9399349997</v>
      </c>
      <c r="AN348" s="2">
        <v>9465615.5230119992</v>
      </c>
      <c r="AO348" s="2">
        <v>1979092.777086</v>
      </c>
      <c r="AP348" s="2">
        <v>1016460.40067</v>
      </c>
      <c r="AQ348" s="2">
        <v>1388719.8461529999</v>
      </c>
      <c r="AR348" s="2">
        <v>1590329.0061560001</v>
      </c>
      <c r="AS348" s="2">
        <v>18621212.604649</v>
      </c>
      <c r="AT348" s="2">
        <v>3671806.0722810002</v>
      </c>
      <c r="AU348" s="2">
        <v>6655425.5081059998</v>
      </c>
      <c r="AV348" s="2">
        <v>294812.79332400003</v>
      </c>
      <c r="AW348" s="2">
        <v>1560045.786387</v>
      </c>
      <c r="AX348" s="2">
        <v>0</v>
      </c>
      <c r="AY348" s="2">
        <v>733733.34596199996</v>
      </c>
      <c r="AZ348" s="2">
        <v>174053.43075699999</v>
      </c>
      <c r="BA348" s="2">
        <v>89114.690816000002</v>
      </c>
      <c r="BB348" s="2">
        <v>1812571.5764359999</v>
      </c>
      <c r="BC348" s="2">
        <v>9489239.5003689993</v>
      </c>
      <c r="BD348" s="2">
        <v>110857.986125</v>
      </c>
    </row>
    <row r="349" spans="1:56" x14ac:dyDescent="0.25">
      <c r="A349" s="1">
        <v>444</v>
      </c>
      <c r="B349" s="1">
        <v>12271</v>
      </c>
      <c r="C349" s="1">
        <v>1</v>
      </c>
      <c r="D349" s="2">
        <v>0</v>
      </c>
      <c r="E349" s="2">
        <v>1521.9171349999999</v>
      </c>
      <c r="F349" s="2">
        <v>7.32772609212999</v>
      </c>
      <c r="G349" s="2">
        <v>258.80055893650001</v>
      </c>
      <c r="H349" s="2">
        <v>5.5560577223481298</v>
      </c>
      <c r="I349" s="1">
        <v>106</v>
      </c>
      <c r="J349" s="2">
        <v>4.6634390941120598</v>
      </c>
      <c r="K349" s="2">
        <v>792478.59686299996</v>
      </c>
      <c r="L349" s="2">
        <v>13.5829207772559</v>
      </c>
      <c r="M349" s="2">
        <v>76429.494044999999</v>
      </c>
      <c r="N349" s="2">
        <v>11.244123948366701</v>
      </c>
      <c r="O349" s="2">
        <v>0.84320205179999996</v>
      </c>
      <c r="P349" s="2">
        <v>0.48120241730000002</v>
      </c>
      <c r="Q349" s="2">
        <v>0.95411259739999998</v>
      </c>
      <c r="R349" s="2">
        <v>7.5372721500000003E-2</v>
      </c>
      <c r="S349" s="2">
        <v>0.6747819276</v>
      </c>
      <c r="T349" s="2">
        <v>6.6047112000000005E-2</v>
      </c>
      <c r="U349" s="2">
        <v>6.087523</v>
      </c>
      <c r="V349" s="2">
        <v>1.5373621519623699</v>
      </c>
      <c r="W349" s="2">
        <v>44368.891921000002</v>
      </c>
      <c r="X349" s="2">
        <v>10.3903882045971</v>
      </c>
      <c r="Y349" s="2">
        <v>8331.9995549902796</v>
      </c>
      <c r="Z349" s="2">
        <v>8.8530260526347497</v>
      </c>
      <c r="AA349" s="2">
        <v>5.1330118839000001</v>
      </c>
      <c r="AB349" s="2">
        <v>0.73978238380000005</v>
      </c>
      <c r="AC349" s="2">
        <v>42332.918713570398</v>
      </c>
      <c r="AD349" s="2">
        <v>0.78315183690000001</v>
      </c>
      <c r="AE349" s="2">
        <v>5622.2827206209004</v>
      </c>
      <c r="AF349" s="2">
        <v>0.58471680309999996</v>
      </c>
      <c r="AG349" s="2">
        <v>32545.298718603499</v>
      </c>
      <c r="AH349" s="2">
        <v>6995.5258026793999</v>
      </c>
      <c r="AI349" s="2">
        <v>4.6523020051000001</v>
      </c>
      <c r="AJ349" s="2">
        <v>12023.8534235638</v>
      </c>
      <c r="AK349" s="2">
        <f t="shared" si="5"/>
        <v>544452354.70369208</v>
      </c>
      <c r="AL349" s="2">
        <v>88490579.982069999</v>
      </c>
      <c r="AM349" s="2">
        <v>60660111.219043002</v>
      </c>
      <c r="AN349" s="2">
        <v>77167866.063079</v>
      </c>
      <c r="AO349" s="2">
        <v>29505443.880927999</v>
      </c>
      <c r="AP349" s="2">
        <v>5651156.7958420003</v>
      </c>
      <c r="AQ349" s="2">
        <v>25022591.197631001</v>
      </c>
      <c r="AR349" s="2">
        <v>11361321.885770001</v>
      </c>
      <c r="AS349" s="2">
        <v>103477779.084672</v>
      </c>
      <c r="AT349" s="2">
        <v>31329790.002215002</v>
      </c>
      <c r="AU349" s="2">
        <v>18733836.345612001</v>
      </c>
      <c r="AV349" s="2">
        <v>4733748.8724999996</v>
      </c>
      <c r="AW349" s="2">
        <v>12546391.642556001</v>
      </c>
      <c r="AX349" s="2">
        <v>0</v>
      </c>
      <c r="AY349" s="2">
        <v>12931671.64962</v>
      </c>
      <c r="AZ349" s="2">
        <v>6943824.6939519998</v>
      </c>
      <c r="BA349" s="2">
        <v>5203428.9289109996</v>
      </c>
      <c r="BB349" s="2">
        <v>9727993.1740450002</v>
      </c>
      <c r="BC349" s="2">
        <v>39295666.819450997</v>
      </c>
      <c r="BD349" s="2">
        <v>1669152.4657950001</v>
      </c>
    </row>
    <row r="350" spans="1:56" x14ac:dyDescent="0.25">
      <c r="A350" s="1">
        <v>445</v>
      </c>
      <c r="B350" s="1">
        <v>17766</v>
      </c>
      <c r="C350" s="1">
        <v>1</v>
      </c>
      <c r="D350" s="2">
        <v>0</v>
      </c>
      <c r="E350" s="2">
        <v>1508.9333959999999</v>
      </c>
      <c r="F350" s="2">
        <v>7.3191583199541101</v>
      </c>
      <c r="G350" s="2">
        <v>777.75774999999999</v>
      </c>
      <c r="H350" s="2">
        <v>6.6564151003696903</v>
      </c>
      <c r="I350" s="1">
        <v>54</v>
      </c>
      <c r="J350" s="2">
        <v>3.9889840465642701</v>
      </c>
      <c r="K350" s="2">
        <v>307161.08168399998</v>
      </c>
      <c r="L350" s="2">
        <v>12.635127585003501</v>
      </c>
      <c r="M350" s="2">
        <v>92470.603774000003</v>
      </c>
      <c r="N350" s="2">
        <v>11.434646075954401</v>
      </c>
      <c r="O350" s="2">
        <v>0.69846654779999995</v>
      </c>
      <c r="P350" s="2">
        <v>0.53933169179999996</v>
      </c>
      <c r="Q350" s="2">
        <v>0.75967293199999997</v>
      </c>
      <c r="R350" s="2">
        <v>6.9785765400000005E-2</v>
      </c>
      <c r="S350" s="2">
        <v>0.68469217910000002</v>
      </c>
      <c r="T350" s="2">
        <v>6.8722048199999997E-2</v>
      </c>
      <c r="U350" s="2">
        <v>4.211246</v>
      </c>
      <c r="V350" s="2">
        <v>1.2260732710669</v>
      </c>
      <c r="W350" s="2">
        <v>30612.236090999999</v>
      </c>
      <c r="X350" s="2">
        <v>10.0893000763845</v>
      </c>
      <c r="Y350" s="2">
        <v>8521.8425148996994</v>
      </c>
      <c r="Z350" s="2">
        <v>8.8632268053176002</v>
      </c>
      <c r="AA350" s="2">
        <v>2.9414144556999999</v>
      </c>
      <c r="AB350" s="2">
        <v>0.66126017150000005</v>
      </c>
      <c r="AC350" s="2">
        <v>23255.287147163999</v>
      </c>
      <c r="AD350" s="2">
        <v>0.70408952859999996</v>
      </c>
      <c r="AE350" s="2">
        <v>5834.8389211521999</v>
      </c>
      <c r="AF350" s="2">
        <v>0.60909909929999995</v>
      </c>
      <c r="AG350" s="2">
        <v>24083.9296218421</v>
      </c>
      <c r="AH350" s="2">
        <v>7067.2506329614998</v>
      </c>
      <c r="AI350" s="2">
        <v>3.4078216371000001</v>
      </c>
      <c r="AJ350" s="2">
        <v>17532.226496688701</v>
      </c>
      <c r="AK350" s="2">
        <f t="shared" si="5"/>
        <v>543859256.88306499</v>
      </c>
      <c r="AL350" s="2">
        <v>98124601.584601</v>
      </c>
      <c r="AM350" s="2">
        <v>37448220.935905002</v>
      </c>
      <c r="AN350" s="2">
        <v>67243608.786879003</v>
      </c>
      <c r="AO350" s="2">
        <v>29706387.162583999</v>
      </c>
      <c r="AP350" s="2">
        <v>4597710.6970650004</v>
      </c>
      <c r="AQ350" s="2">
        <v>27392408.484211002</v>
      </c>
      <c r="AR350" s="2">
        <v>11720382.811058</v>
      </c>
      <c r="AS350" s="2">
        <v>109953892.32588799</v>
      </c>
      <c r="AT350" s="2">
        <v>36935576.912064999</v>
      </c>
      <c r="AU350" s="2">
        <v>26661378.034894999</v>
      </c>
      <c r="AV350" s="2">
        <v>3051844.2866969998</v>
      </c>
      <c r="AW350" s="2">
        <v>7583692.3796499996</v>
      </c>
      <c r="AX350" s="2">
        <v>0</v>
      </c>
      <c r="AY350" s="2">
        <v>6064905.1234240001</v>
      </c>
      <c r="AZ350" s="2">
        <v>8349847.6949209999</v>
      </c>
      <c r="BA350" s="2">
        <v>6419189.7443129998</v>
      </c>
      <c r="BB350" s="2">
        <v>13421793.052901</v>
      </c>
      <c r="BC350" s="2">
        <v>47688177.980236001</v>
      </c>
      <c r="BD350" s="2">
        <v>1495638.8857720001</v>
      </c>
    </row>
    <row r="351" spans="1:56" x14ac:dyDescent="0.25">
      <c r="A351" s="1">
        <v>446</v>
      </c>
      <c r="B351" s="1">
        <v>9045</v>
      </c>
      <c r="C351" s="1">
        <v>1</v>
      </c>
      <c r="D351" s="2">
        <v>0</v>
      </c>
      <c r="E351" s="2">
        <v>1520.0336139999999</v>
      </c>
      <c r="F351" s="2">
        <v>7.3264877280694796</v>
      </c>
      <c r="G351" s="2">
        <v>460.12310811111001</v>
      </c>
      <c r="H351" s="2">
        <v>6.1314940800061004</v>
      </c>
      <c r="I351" s="1">
        <v>20</v>
      </c>
      <c r="J351" s="2">
        <v>2.99573227355399</v>
      </c>
      <c r="K351" s="2">
        <v>198894.84184800001</v>
      </c>
      <c r="L351" s="2">
        <v>12.2005315311121</v>
      </c>
      <c r="M351" s="2">
        <v>96650.318989000007</v>
      </c>
      <c r="N351" s="2">
        <v>11.478854785086201</v>
      </c>
      <c r="O351" s="2">
        <v>0.67005132499999998</v>
      </c>
      <c r="P351" s="2">
        <v>0.726369402</v>
      </c>
      <c r="Q351" s="2">
        <v>0.74691189319999995</v>
      </c>
      <c r="R351" s="2">
        <v>7.1599283E-2</v>
      </c>
      <c r="S351" s="2">
        <v>0.72428738910000001</v>
      </c>
      <c r="T351" s="2">
        <v>7.1698996500000001E-2</v>
      </c>
      <c r="U351" s="2">
        <v>2.8768379999999998</v>
      </c>
      <c r="V351" s="2">
        <v>0.86078565694145603</v>
      </c>
      <c r="W351" s="2">
        <v>23084.54752</v>
      </c>
      <c r="X351" s="2">
        <v>9.8092793437809505</v>
      </c>
      <c r="Y351" s="2">
        <v>9463.6942446440698</v>
      </c>
      <c r="Z351" s="2">
        <v>8.9484936868395</v>
      </c>
      <c r="AA351" s="2">
        <v>1.9276291136999999</v>
      </c>
      <c r="AB351" s="2">
        <v>0.62524836289999997</v>
      </c>
      <c r="AC351" s="2">
        <v>17242.123092973001</v>
      </c>
      <c r="AD351" s="2">
        <v>0.70233736759999998</v>
      </c>
      <c r="AE351" s="2">
        <v>6854.4343957630999</v>
      </c>
      <c r="AF351" s="2">
        <v>0.64159801719999998</v>
      </c>
      <c r="AG351" s="2">
        <v>18201.865062588</v>
      </c>
      <c r="AH351" s="2">
        <v>7696.2901022931001</v>
      </c>
      <c r="AI351" s="2">
        <v>2.3650180567999999</v>
      </c>
      <c r="AJ351" s="2">
        <v>8988.2830135342992</v>
      </c>
      <c r="AK351" s="2">
        <f t="shared" si="5"/>
        <v>208800741.09962004</v>
      </c>
      <c r="AL351" s="2">
        <v>36364149.846160002</v>
      </c>
      <c r="AM351" s="2">
        <v>9905944.4452379998</v>
      </c>
      <c r="AN351" s="2">
        <v>23277117.823803999</v>
      </c>
      <c r="AO351" s="2">
        <v>11305577.986027</v>
      </c>
      <c r="AP351" s="2">
        <v>1017082.946453</v>
      </c>
      <c r="AQ351" s="2">
        <v>10273510.108314</v>
      </c>
      <c r="AR351" s="2">
        <v>4888102.6084099999</v>
      </c>
      <c r="AS351" s="2">
        <v>42036687.213357002</v>
      </c>
      <c r="AT351" s="2">
        <v>16332612.473815</v>
      </c>
      <c r="AU351" s="2">
        <v>13587534.86926</v>
      </c>
      <c r="AV351" s="2">
        <v>422142.16376000002</v>
      </c>
      <c r="AW351" s="2">
        <v>2900545.3375929999</v>
      </c>
      <c r="AX351" s="2">
        <v>0</v>
      </c>
      <c r="AY351" s="2">
        <v>1374478.002024</v>
      </c>
      <c r="AZ351" s="2">
        <v>3457018.2368040001</v>
      </c>
      <c r="BA351" s="2">
        <v>1812127.1600520001</v>
      </c>
      <c r="BB351" s="2">
        <v>6539681.2727089999</v>
      </c>
      <c r="BC351" s="2">
        <v>22633842.744304001</v>
      </c>
      <c r="BD351" s="2">
        <v>672585.86153600004</v>
      </c>
    </row>
    <row r="352" spans="1:56" x14ac:dyDescent="0.25">
      <c r="A352" s="1">
        <v>453</v>
      </c>
      <c r="B352" s="1">
        <v>1557</v>
      </c>
      <c r="C352" s="1">
        <v>1</v>
      </c>
      <c r="D352" s="2">
        <v>0</v>
      </c>
      <c r="E352" s="2">
        <v>29576.441126000002</v>
      </c>
      <c r="F352" s="2">
        <v>10.294733415503799</v>
      </c>
      <c r="G352" s="2">
        <v>3503.6364653750002</v>
      </c>
      <c r="H352" s="2">
        <v>8.1615566982079901</v>
      </c>
      <c r="I352" s="1">
        <v>103</v>
      </c>
      <c r="J352" s="2">
        <v>4.6347289882296296</v>
      </c>
      <c r="K352" s="2">
        <v>1435122.5977400001</v>
      </c>
      <c r="L352" s="2">
        <v>14.176760837491701</v>
      </c>
      <c r="M352" s="2">
        <v>212525.816632</v>
      </c>
      <c r="N352" s="2">
        <v>12.2668187500002</v>
      </c>
      <c r="O352" s="2">
        <v>0.73609341250000004</v>
      </c>
      <c r="P352" s="2">
        <v>0.28987635859999999</v>
      </c>
      <c r="Q352" s="2">
        <v>0.65150125349999999</v>
      </c>
      <c r="R352" s="2">
        <v>4.9110509699999999E-2</v>
      </c>
      <c r="S352" s="2">
        <v>0.73317903979999999</v>
      </c>
      <c r="T352" s="2">
        <v>6.3690814900000003E-2</v>
      </c>
      <c r="U352" s="2">
        <v>11.692999</v>
      </c>
      <c r="V352" s="2">
        <v>2.2464284623995598</v>
      </c>
      <c r="W352" s="2">
        <v>271893.10599200003</v>
      </c>
      <c r="X352" s="2">
        <v>12.3312346802461</v>
      </c>
      <c r="Y352" s="2">
        <v>29529.795559976399</v>
      </c>
      <c r="Z352" s="2">
        <v>10.0848062178465</v>
      </c>
      <c r="AA352" s="2">
        <v>8.6071395365000001</v>
      </c>
      <c r="AB352" s="2">
        <v>0.65118650249999999</v>
      </c>
      <c r="AC352" s="2">
        <v>177138.69937801099</v>
      </c>
      <c r="AD352" s="2">
        <v>0.60559322019999995</v>
      </c>
      <c r="AE352" s="2">
        <v>21650.627154292099</v>
      </c>
      <c r="AF352" s="2">
        <v>0.64230952610000003</v>
      </c>
      <c r="AG352" s="2">
        <v>226666.41546618799</v>
      </c>
      <c r="AH352" s="2">
        <v>23975.942669858301</v>
      </c>
      <c r="AI352" s="2">
        <v>9.4539104713000004</v>
      </c>
      <c r="AJ352" s="2">
        <v>1548.6567808037</v>
      </c>
      <c r="AK352" s="2">
        <f t="shared" si="5"/>
        <v>423337875.78000599</v>
      </c>
      <c r="AL352" s="2">
        <v>16224147.810893999</v>
      </c>
      <c r="AM352" s="2">
        <v>33901191.864046998</v>
      </c>
      <c r="AN352" s="2">
        <v>29092597.743673999</v>
      </c>
      <c r="AO352" s="2">
        <v>26128554.182953998</v>
      </c>
      <c r="AP352" s="2">
        <v>4822583.2214919999</v>
      </c>
      <c r="AQ352" s="2">
        <v>83974921.536438003</v>
      </c>
      <c r="AR352" s="2">
        <v>2055973.3284460001</v>
      </c>
      <c r="AS352" s="2">
        <v>20808008.964651</v>
      </c>
      <c r="AT352" s="2">
        <v>7008036.4871779997</v>
      </c>
      <c r="AU352" s="2">
        <v>554039.116453</v>
      </c>
      <c r="AV352" s="2">
        <v>4329544.5845569996</v>
      </c>
      <c r="AW352" s="2">
        <v>6595547.2549179997</v>
      </c>
      <c r="AX352" s="2">
        <v>0</v>
      </c>
      <c r="AY352" s="2">
        <v>8325687.2431859998</v>
      </c>
      <c r="AZ352" s="2">
        <v>14333226.445912</v>
      </c>
      <c r="BA352" s="2">
        <v>156651552.264662</v>
      </c>
      <c r="BB352" s="2">
        <v>2776347.023298</v>
      </c>
      <c r="BC352" s="2">
        <v>5432543.0805989997</v>
      </c>
      <c r="BD352" s="2">
        <v>323373.62664700003</v>
      </c>
    </row>
    <row r="353" spans="1:56" x14ac:dyDescent="0.25">
      <c r="A353" s="1">
        <v>454</v>
      </c>
      <c r="B353" s="1">
        <v>4322</v>
      </c>
      <c r="C353" s="1">
        <v>1</v>
      </c>
      <c r="D353" s="2">
        <v>0</v>
      </c>
      <c r="E353" s="2">
        <v>7856.6821330000002</v>
      </c>
      <c r="F353" s="2">
        <v>8.9691196758218492</v>
      </c>
      <c r="G353" s="2">
        <v>3243.3881258125002</v>
      </c>
      <c r="H353" s="2">
        <v>8.0843737802477005</v>
      </c>
      <c r="I353" s="1">
        <v>53</v>
      </c>
      <c r="J353" s="2">
        <v>3.9702919135521202</v>
      </c>
      <c r="K353" s="2">
        <v>983445.92283000005</v>
      </c>
      <c r="L353" s="2">
        <v>13.798817930886701</v>
      </c>
      <c r="M353" s="2">
        <v>406958.22416799999</v>
      </c>
      <c r="N353" s="2">
        <v>12.9164658158346</v>
      </c>
      <c r="O353" s="2">
        <v>0.63576624339999999</v>
      </c>
      <c r="P353" s="2">
        <v>0.3602014657</v>
      </c>
      <c r="Q353" s="2">
        <v>0.6137791682</v>
      </c>
      <c r="R353" s="2">
        <v>4.8633455300000003E-2</v>
      </c>
      <c r="S353" s="2">
        <v>0.69310853920000004</v>
      </c>
      <c r="T353" s="2">
        <v>6.0233744800000003E-2</v>
      </c>
      <c r="U353" s="2">
        <v>5.8320220000000003</v>
      </c>
      <c r="V353" s="2">
        <v>1.5991584221139501</v>
      </c>
      <c r="W353" s="2">
        <v>191047.14071400001</v>
      </c>
      <c r="X353" s="2">
        <v>11.9948730462963</v>
      </c>
      <c r="Y353" s="2">
        <v>39745.134597171498</v>
      </c>
      <c r="Z353" s="2">
        <v>10.3957146241823</v>
      </c>
      <c r="AA353" s="2">
        <v>3.7078027186</v>
      </c>
      <c r="AB353" s="2">
        <v>0.57601920750000002</v>
      </c>
      <c r="AC353" s="2">
        <v>117260.755114556</v>
      </c>
      <c r="AD353" s="2">
        <v>0.58335212199999997</v>
      </c>
      <c r="AE353" s="2">
        <v>27547.692181775001</v>
      </c>
      <c r="AF353" s="2">
        <v>0.6261728218</v>
      </c>
      <c r="AG353" s="2">
        <v>161922.490545504</v>
      </c>
      <c r="AH353" s="2">
        <v>32719.1111230719</v>
      </c>
      <c r="AI353" s="2">
        <v>4.9488658152999996</v>
      </c>
      <c r="AJ353" s="2">
        <v>4319.1824770142002</v>
      </c>
      <c r="AK353" s="2">
        <f t="shared" si="5"/>
        <v>825706666.07398498</v>
      </c>
      <c r="AL353" s="2">
        <v>33127442.751251001</v>
      </c>
      <c r="AM353" s="2">
        <v>21689053.431813002</v>
      </c>
      <c r="AN353" s="2">
        <v>34061125.726038001</v>
      </c>
      <c r="AO353" s="2">
        <v>63464763.824722998</v>
      </c>
      <c r="AP353" s="2">
        <v>8045956.9149110001</v>
      </c>
      <c r="AQ353" s="2">
        <v>189606159.61882699</v>
      </c>
      <c r="AR353" s="2">
        <v>1519618.01856</v>
      </c>
      <c r="AS353" s="2">
        <v>21559914.754418001</v>
      </c>
      <c r="AT353" s="2">
        <v>9833809.0647330005</v>
      </c>
      <c r="AU353" s="2">
        <v>421593.65998900001</v>
      </c>
      <c r="AV353" s="2">
        <v>4801121.3222080003</v>
      </c>
      <c r="AW353" s="2">
        <v>7863901.9146699999</v>
      </c>
      <c r="AX353" s="2">
        <v>0</v>
      </c>
      <c r="AY353" s="2">
        <v>3694098.4299949999</v>
      </c>
      <c r="AZ353" s="2">
        <v>31961675.407880001</v>
      </c>
      <c r="BA353" s="2">
        <v>387957219.77227199</v>
      </c>
      <c r="BB353" s="2">
        <v>1816491.2610220001</v>
      </c>
      <c r="BC353" s="2">
        <v>4187067.168393</v>
      </c>
      <c r="BD353" s="2">
        <v>95653.032282</v>
      </c>
    </row>
    <row r="354" spans="1:56" x14ac:dyDescent="0.25">
      <c r="A354" s="1">
        <v>455</v>
      </c>
      <c r="B354" s="1">
        <v>3915</v>
      </c>
      <c r="C354" s="1">
        <v>1</v>
      </c>
      <c r="D354" s="2">
        <v>0</v>
      </c>
      <c r="E354" s="2">
        <v>16815.245525999999</v>
      </c>
      <c r="F354" s="2">
        <v>9.7300412256734692</v>
      </c>
      <c r="G354" s="2">
        <v>2711.9817812142801</v>
      </c>
      <c r="H354" s="2">
        <v>7.9054349311963703</v>
      </c>
      <c r="I354" s="1">
        <v>25</v>
      </c>
      <c r="J354" s="2">
        <v>3.2188758248682001</v>
      </c>
      <c r="K354" s="2">
        <v>1198927.4885839999</v>
      </c>
      <c r="L354" s="2">
        <v>13.9969379556037</v>
      </c>
      <c r="M354" s="2">
        <v>467970.07402300002</v>
      </c>
      <c r="N354" s="2">
        <v>13.0561596284599</v>
      </c>
      <c r="O354" s="2">
        <v>0.56674004190000005</v>
      </c>
      <c r="P354" s="2">
        <v>0.48605507799999997</v>
      </c>
      <c r="Q354" s="2">
        <v>0.58667754120000004</v>
      </c>
      <c r="R354" s="2">
        <v>4.5869790399999999E-2</v>
      </c>
      <c r="S354" s="2">
        <v>0.74718031470000001</v>
      </c>
      <c r="T354" s="2">
        <v>5.9035799999999999E-2</v>
      </c>
      <c r="U354" s="2">
        <v>3.5315449999999999</v>
      </c>
      <c r="V354" s="2">
        <v>1.1188697271704</v>
      </c>
      <c r="W354" s="2">
        <v>147975.73670099999</v>
      </c>
      <c r="X354" s="2">
        <v>11.7602641853696</v>
      </c>
      <c r="Y354" s="2">
        <v>51175.456372143301</v>
      </c>
      <c r="Z354" s="2">
        <v>10.641394458199199</v>
      </c>
      <c r="AA354" s="2">
        <v>2.0014679612999999</v>
      </c>
      <c r="AB354" s="2">
        <v>0.54383231249999997</v>
      </c>
      <c r="AC354" s="2">
        <v>86814.041363158001</v>
      </c>
      <c r="AD354" s="2">
        <v>0.53944085289999999</v>
      </c>
      <c r="AE354" s="2">
        <v>38237.293598806798</v>
      </c>
      <c r="AF354" s="2">
        <v>0.62822323499999999</v>
      </c>
      <c r="AG354" s="2">
        <v>128061.280900547</v>
      </c>
      <c r="AH354" s="2">
        <v>41831.062234595403</v>
      </c>
      <c r="AI354" s="2">
        <v>3.0613920388000002</v>
      </c>
      <c r="AJ354" s="2">
        <v>3913.2289702059002</v>
      </c>
      <c r="AK354" s="2">
        <f t="shared" si="5"/>
        <v>579325796.01111603</v>
      </c>
      <c r="AL354" s="2">
        <v>20264331.780033</v>
      </c>
      <c r="AM354" s="2">
        <v>5258852.61283</v>
      </c>
      <c r="AN354" s="2">
        <v>20143816.851643998</v>
      </c>
      <c r="AO354" s="2">
        <v>53898993.710995004</v>
      </c>
      <c r="AP354" s="2">
        <v>4901152.2834249996</v>
      </c>
      <c r="AQ354" s="2">
        <v>135965814.26341599</v>
      </c>
      <c r="AR354" s="2">
        <v>594218.356134</v>
      </c>
      <c r="AS354" s="2">
        <v>8998058.3772289995</v>
      </c>
      <c r="AT354" s="2">
        <v>6000293.2780050002</v>
      </c>
      <c r="AU354" s="2">
        <v>105152.420845</v>
      </c>
      <c r="AV354" s="2">
        <v>960463.06775000005</v>
      </c>
      <c r="AW354" s="2">
        <v>4170688.7753809998</v>
      </c>
      <c r="AX354" s="2">
        <v>0</v>
      </c>
      <c r="AY354" s="2">
        <v>1400479.26722</v>
      </c>
      <c r="AZ354" s="2">
        <v>22436146.611086</v>
      </c>
      <c r="BA354" s="2">
        <v>292397530.687693</v>
      </c>
      <c r="BB354" s="2">
        <v>421367.56283399998</v>
      </c>
      <c r="BC354" s="2">
        <v>1402326.4619760001</v>
      </c>
      <c r="BD354" s="2">
        <v>6109.6426199999996</v>
      </c>
    </row>
    <row r="355" spans="1:56" x14ac:dyDescent="0.25">
      <c r="A355" s="1">
        <v>456</v>
      </c>
      <c r="B355" s="1">
        <v>1445</v>
      </c>
      <c r="C355" s="1">
        <v>1</v>
      </c>
      <c r="D355" s="2">
        <v>0</v>
      </c>
      <c r="E355" s="2">
        <v>18680.111075000001</v>
      </c>
      <c r="F355" s="2">
        <v>9.8352146579642898</v>
      </c>
      <c r="G355" s="2">
        <v>3205.6508366078401</v>
      </c>
      <c r="H355" s="2">
        <v>8.0726704178834296</v>
      </c>
      <c r="I355" s="1">
        <v>96</v>
      </c>
      <c r="J355" s="2">
        <v>4.5643481914678299</v>
      </c>
      <c r="K355" s="2">
        <v>1408209.5982900001</v>
      </c>
      <c r="L355" s="2">
        <v>14.157829667043</v>
      </c>
      <c r="M355" s="2">
        <v>266240.41008399997</v>
      </c>
      <c r="N355" s="2">
        <v>12.4921549768932</v>
      </c>
      <c r="O355" s="2">
        <v>0.70411089370000002</v>
      </c>
      <c r="P355" s="2">
        <v>0.26364422710000002</v>
      </c>
      <c r="Q355" s="2">
        <v>0.64164415500000005</v>
      </c>
      <c r="R355" s="2">
        <v>4.9650822599999998E-2</v>
      </c>
      <c r="S355" s="2">
        <v>0.84576385919999997</v>
      </c>
      <c r="T355" s="2">
        <v>6.7453005900000002E-2</v>
      </c>
      <c r="U355" s="2">
        <v>12.008996</v>
      </c>
      <c r="V355" s="2">
        <v>2.29660663631077</v>
      </c>
      <c r="W355" s="2">
        <v>228543.457926</v>
      </c>
      <c r="X355" s="2">
        <v>12.160654662297899</v>
      </c>
      <c r="Y355" s="2">
        <v>24352.019662918399</v>
      </c>
      <c r="Z355" s="2">
        <v>9.8640480259871701</v>
      </c>
      <c r="AA355" s="2">
        <v>8.4556649058000009</v>
      </c>
      <c r="AB355" s="2">
        <v>0.60548708159999998</v>
      </c>
      <c r="AC355" s="2">
        <v>146643.573944709</v>
      </c>
      <c r="AD355" s="2">
        <v>0.60378650710000004</v>
      </c>
      <c r="AE355" s="2">
        <v>20596.058128327699</v>
      </c>
      <c r="AF355" s="2">
        <v>0.66535968990000005</v>
      </c>
      <c r="AG355" s="2">
        <v>191119.594883032</v>
      </c>
      <c r="AH355" s="2">
        <v>19226.561741196801</v>
      </c>
      <c r="AI355" s="2">
        <v>9.9403937872999997</v>
      </c>
      <c r="AJ355" s="2">
        <v>1441.1942189695001</v>
      </c>
      <c r="AK355" s="2">
        <f t="shared" si="5"/>
        <v>330245589.95830393</v>
      </c>
      <c r="AL355" s="2">
        <v>16590548.823147999</v>
      </c>
      <c r="AM355" s="2">
        <v>25513385.875415999</v>
      </c>
      <c r="AN355" s="2">
        <v>23166881.900231</v>
      </c>
      <c r="AO355" s="2">
        <v>19576610.907117002</v>
      </c>
      <c r="AP355" s="2">
        <v>3586908.9782969998</v>
      </c>
      <c r="AQ355" s="2">
        <v>56468946.300322004</v>
      </c>
      <c r="AR355" s="2">
        <v>1914984.437078</v>
      </c>
      <c r="AS355" s="2">
        <v>19156698.519954</v>
      </c>
      <c r="AT355" s="2">
        <v>5946996.1426149998</v>
      </c>
      <c r="AU355" s="2">
        <v>719921.47543800005</v>
      </c>
      <c r="AV355" s="2">
        <v>5442648.8749129996</v>
      </c>
      <c r="AW355" s="2">
        <v>5391518.4479700001</v>
      </c>
      <c r="AX355" s="2">
        <v>0</v>
      </c>
      <c r="AY355" s="2">
        <v>5989805.8814629996</v>
      </c>
      <c r="AZ355" s="2">
        <v>10461038.929268001</v>
      </c>
      <c r="BA355" s="2">
        <v>121205905.695079</v>
      </c>
      <c r="BB355" s="2">
        <v>3340995.2845569998</v>
      </c>
      <c r="BC355" s="2">
        <v>5378610.4838579996</v>
      </c>
      <c r="BD355" s="2">
        <v>393183.00157999998</v>
      </c>
    </row>
    <row r="356" spans="1:56" x14ac:dyDescent="0.25">
      <c r="A356" s="1">
        <v>457</v>
      </c>
      <c r="B356" s="1">
        <v>3800</v>
      </c>
      <c r="C356" s="1">
        <v>1</v>
      </c>
      <c r="D356" s="2">
        <v>0</v>
      </c>
      <c r="E356" s="2">
        <v>5694.6942950000002</v>
      </c>
      <c r="F356" s="2">
        <v>8.6472901948970193</v>
      </c>
      <c r="G356" s="2">
        <v>2295.0050700555498</v>
      </c>
      <c r="H356" s="2">
        <v>7.7384903316667302</v>
      </c>
      <c r="I356" s="1">
        <v>89</v>
      </c>
      <c r="J356" s="2">
        <v>4.4886363697321299</v>
      </c>
      <c r="K356" s="2">
        <v>820977.65990199998</v>
      </c>
      <c r="L356" s="2">
        <v>13.6182511772263</v>
      </c>
      <c r="M356" s="2">
        <v>348560.82242400001</v>
      </c>
      <c r="N356" s="2">
        <v>12.761568020279</v>
      </c>
      <c r="O356" s="2">
        <v>0.69411371830000002</v>
      </c>
      <c r="P356" s="2">
        <v>0.31946676979999999</v>
      </c>
      <c r="Q356" s="2">
        <v>0.64233567160000005</v>
      </c>
      <c r="R356" s="2">
        <v>5.1856508699999998E-2</v>
      </c>
      <c r="S356" s="2">
        <v>0.76455843580000005</v>
      </c>
      <c r="T356" s="2">
        <v>6.4313367100000005E-2</v>
      </c>
      <c r="U356" s="2">
        <v>6.5078940000000003</v>
      </c>
      <c r="V356" s="2">
        <v>1.7137591551610301</v>
      </c>
      <c r="W356" s="2">
        <v>163502.99380299999</v>
      </c>
      <c r="X356" s="2">
        <v>11.822798127774</v>
      </c>
      <c r="Y356" s="2">
        <v>30404.555949893998</v>
      </c>
      <c r="Z356" s="2">
        <v>10.109038972613</v>
      </c>
      <c r="AA356" s="2">
        <v>4.5172185025999996</v>
      </c>
      <c r="AB356" s="2">
        <v>0.54748910149999996</v>
      </c>
      <c r="AC356" s="2">
        <v>105023.80532898199</v>
      </c>
      <c r="AD356" s="2">
        <v>0.61308903439999995</v>
      </c>
      <c r="AE356" s="2">
        <v>23246.059739094999</v>
      </c>
      <c r="AF356" s="2">
        <v>0.65014633479999995</v>
      </c>
      <c r="AG356" s="2">
        <v>136325.151045429</v>
      </c>
      <c r="AH356" s="2">
        <v>24564.042671726998</v>
      </c>
      <c r="AI356" s="2">
        <v>5.5497848162999999</v>
      </c>
      <c r="AJ356" s="2">
        <v>3794.7261802501998</v>
      </c>
      <c r="AK356" s="2">
        <f t="shared" si="5"/>
        <v>621311981.31924295</v>
      </c>
      <c r="AL356" s="2">
        <v>30614255.889465999</v>
      </c>
      <c r="AM356" s="2">
        <v>21562119.811275002</v>
      </c>
      <c r="AN356" s="2">
        <v>27825614.263103001</v>
      </c>
      <c r="AO356" s="2">
        <v>41569046.308614001</v>
      </c>
      <c r="AP356" s="2">
        <v>6822251.6597899999</v>
      </c>
      <c r="AQ356" s="2">
        <v>123856108.70314699</v>
      </c>
      <c r="AR356" s="2">
        <v>1501296.9502590001</v>
      </c>
      <c r="AS356" s="2">
        <v>22042969.692607999</v>
      </c>
      <c r="AT356" s="2">
        <v>9305186.0478520002</v>
      </c>
      <c r="AU356" s="2">
        <v>791620.27703899995</v>
      </c>
      <c r="AV356" s="2">
        <v>6790686.806837</v>
      </c>
      <c r="AW356" s="2">
        <v>7883832.559626</v>
      </c>
      <c r="AX356" s="2">
        <v>0</v>
      </c>
      <c r="AY356" s="2">
        <v>2585715.8289060001</v>
      </c>
      <c r="AZ356" s="2">
        <v>21700052.846545</v>
      </c>
      <c r="BA356" s="2">
        <v>286381595.73580301</v>
      </c>
      <c r="BB356" s="2">
        <v>4076292.4726249999</v>
      </c>
      <c r="BC356" s="2">
        <v>5905355.9216670003</v>
      </c>
      <c r="BD356" s="2">
        <v>97979.544081</v>
      </c>
    </row>
    <row r="357" spans="1:56" x14ac:dyDescent="0.25">
      <c r="A357" s="1">
        <v>458</v>
      </c>
      <c r="B357" s="1">
        <v>1639</v>
      </c>
      <c r="C357" s="1">
        <v>1</v>
      </c>
      <c r="D357" s="2">
        <v>0</v>
      </c>
      <c r="E357" s="2">
        <v>10612.519141000001</v>
      </c>
      <c r="F357" s="2">
        <v>9.26978963424577</v>
      </c>
      <c r="G357" s="2">
        <v>4179.3078525454503</v>
      </c>
      <c r="H357" s="2">
        <v>8.3379009262925603</v>
      </c>
      <c r="I357" s="1">
        <v>17</v>
      </c>
      <c r="J357" s="2">
        <v>2.8332133440562099</v>
      </c>
      <c r="K357" s="2">
        <v>893844.03266999999</v>
      </c>
      <c r="L357" s="2">
        <v>13.703286578835</v>
      </c>
      <c r="M357" s="2">
        <v>313048.11044800002</v>
      </c>
      <c r="N357" s="2">
        <v>12.6541121652121</v>
      </c>
      <c r="O357" s="2">
        <v>0.51054262390000005</v>
      </c>
      <c r="P357" s="2">
        <v>0.41339310019999997</v>
      </c>
      <c r="Q357" s="2">
        <v>0.65763667930000003</v>
      </c>
      <c r="R357" s="2">
        <v>5.1687181300000003E-2</v>
      </c>
      <c r="S357" s="2">
        <v>0.77329555429999997</v>
      </c>
      <c r="T357" s="2">
        <v>6.2382908799999998E-2</v>
      </c>
      <c r="U357" s="2">
        <v>3.8273329999999999</v>
      </c>
      <c r="V357" s="2">
        <v>1.2210500105217501</v>
      </c>
      <c r="W357" s="2">
        <v>124102.525517</v>
      </c>
      <c r="X357" s="2">
        <v>11.551252341431599</v>
      </c>
      <c r="Y357" s="2">
        <v>38047.099769833803</v>
      </c>
      <c r="Z357" s="2">
        <v>10.3302023309099</v>
      </c>
      <c r="AA357" s="2">
        <v>1.9540166324999999</v>
      </c>
      <c r="AB357" s="2">
        <v>0.50477364930000002</v>
      </c>
      <c r="AC357" s="2">
        <v>81614.372775562995</v>
      </c>
      <c r="AD357" s="2">
        <v>0.59705167439999995</v>
      </c>
      <c r="AE357" s="2">
        <v>29421.6531048207</v>
      </c>
      <c r="AF357" s="2">
        <v>0.64442806959999999</v>
      </c>
      <c r="AG357" s="2">
        <v>103907.082516763</v>
      </c>
      <c r="AH357" s="2">
        <v>30644.311567504399</v>
      </c>
      <c r="AI357" s="2">
        <v>3.3907461843000002</v>
      </c>
      <c r="AJ357" s="2">
        <v>1638.8890526706</v>
      </c>
      <c r="AK357" s="2">
        <f t="shared" si="5"/>
        <v>203404294.35227302</v>
      </c>
      <c r="AL357" s="2">
        <v>8238270.4440449998</v>
      </c>
      <c r="AM357" s="2">
        <v>2701198.924662</v>
      </c>
      <c r="AN357" s="2">
        <v>7828810.7677739998</v>
      </c>
      <c r="AO357" s="2">
        <v>15509692.369170999</v>
      </c>
      <c r="AP357" s="2">
        <v>2138274.32546</v>
      </c>
      <c r="AQ357" s="2">
        <v>45065973.015004002</v>
      </c>
      <c r="AR357" s="2">
        <v>260692.18412699999</v>
      </c>
      <c r="AS357" s="2">
        <v>4224159.8489730004</v>
      </c>
      <c r="AT357" s="2">
        <v>2225963.2928320002</v>
      </c>
      <c r="AU357" s="2">
        <v>56452.557692000002</v>
      </c>
      <c r="AV357" s="2">
        <v>895403.91954000003</v>
      </c>
      <c r="AW357" s="2">
        <v>1810689.767827</v>
      </c>
      <c r="AX357" s="2">
        <v>0</v>
      </c>
      <c r="AY357" s="2">
        <v>574628.68741100002</v>
      </c>
      <c r="AZ357" s="2">
        <v>7816276.8005240001</v>
      </c>
      <c r="BA357" s="2">
        <v>102968555.893041</v>
      </c>
      <c r="BB357" s="2">
        <v>329343.71812999999</v>
      </c>
      <c r="BC357" s="2">
        <v>744692.33374799998</v>
      </c>
      <c r="BD357" s="2">
        <v>15215.502312000001</v>
      </c>
    </row>
    <row r="358" spans="1:56" x14ac:dyDescent="0.25">
      <c r="A358" s="1">
        <v>459</v>
      </c>
      <c r="B358" s="1">
        <v>4501</v>
      </c>
      <c r="C358" s="1">
        <v>1</v>
      </c>
      <c r="D358" s="2">
        <v>0</v>
      </c>
      <c r="E358" s="2">
        <v>13717.480213999999</v>
      </c>
      <c r="F358" s="2">
        <v>9.5264262265409805</v>
      </c>
      <c r="G358" s="2">
        <v>2176.1981431162699</v>
      </c>
      <c r="H358" s="2">
        <v>7.6853346622476701</v>
      </c>
      <c r="I358" s="1">
        <v>119</v>
      </c>
      <c r="J358" s="2">
        <v>4.7791234931115198</v>
      </c>
      <c r="K358" s="2">
        <v>964150.47891199996</v>
      </c>
      <c r="L358" s="2">
        <v>13.779002659867</v>
      </c>
      <c r="M358" s="2">
        <v>253694.012602</v>
      </c>
      <c r="N358" s="2">
        <v>12.4438841450014</v>
      </c>
      <c r="O358" s="2">
        <v>0.83534737510000001</v>
      </c>
      <c r="P358" s="2">
        <v>0.33683634649999999</v>
      </c>
      <c r="Q358" s="2">
        <v>0.69092943490000003</v>
      </c>
      <c r="R358" s="2">
        <v>5.2278823600000003E-2</v>
      </c>
      <c r="S358" s="2">
        <v>0.79590192520000003</v>
      </c>
      <c r="T358" s="2">
        <v>6.5420303700000002E-2</v>
      </c>
      <c r="U358" s="2">
        <v>8.5145520000000001</v>
      </c>
      <c r="V358" s="2">
        <v>1.9186251372384799</v>
      </c>
      <c r="W358" s="2">
        <v>153112.72293300001</v>
      </c>
      <c r="X358" s="2">
        <v>11.748560813667799</v>
      </c>
      <c r="Y358" s="2">
        <v>23094.200277595799</v>
      </c>
      <c r="Z358" s="2">
        <v>9.8299356764293897</v>
      </c>
      <c r="AA358" s="2">
        <v>7.1126086634999997</v>
      </c>
      <c r="AB358" s="2">
        <v>0.6462626816</v>
      </c>
      <c r="AC358" s="2">
        <v>105790.087128119</v>
      </c>
      <c r="AD358" s="2">
        <v>0.61420093819999999</v>
      </c>
      <c r="AE358" s="2">
        <v>18380.7184616862</v>
      </c>
      <c r="AF358" s="2">
        <v>0.64307737769999995</v>
      </c>
      <c r="AG358" s="2">
        <v>126571.268222741</v>
      </c>
      <c r="AH358" s="2">
        <v>18581.758941516899</v>
      </c>
      <c r="AI358" s="2">
        <v>6.8115870312000002</v>
      </c>
      <c r="AJ358" s="2">
        <v>4175.3829172944997</v>
      </c>
      <c r="AK358" s="2">
        <f t="shared" si="5"/>
        <v>689161256.381019</v>
      </c>
      <c r="AL358" s="2">
        <v>37658776.712605</v>
      </c>
      <c r="AM358" s="2">
        <v>46860965.491829</v>
      </c>
      <c r="AN358" s="2">
        <v>50077298.028182998</v>
      </c>
      <c r="AO358" s="2">
        <v>48172309.803571999</v>
      </c>
      <c r="AP358" s="2">
        <v>9863811.6553109996</v>
      </c>
      <c r="AQ358" s="2">
        <v>138460070.27030399</v>
      </c>
      <c r="AR358" s="2">
        <v>5165130.7715419997</v>
      </c>
      <c r="AS358" s="2">
        <v>36183119.595926002</v>
      </c>
      <c r="AT358" s="2">
        <v>11735052.258668</v>
      </c>
      <c r="AU358" s="2">
        <v>1411524.056205</v>
      </c>
      <c r="AV358" s="2">
        <v>6123380.6825609999</v>
      </c>
      <c r="AW358" s="2">
        <v>10027704.886344001</v>
      </c>
      <c r="AX358" s="2">
        <v>0</v>
      </c>
      <c r="AY358" s="2">
        <v>13221211.297023</v>
      </c>
      <c r="AZ358" s="2">
        <v>22805451.418749001</v>
      </c>
      <c r="BA358" s="2">
        <v>232770174.85232601</v>
      </c>
      <c r="BB358" s="2">
        <v>4925432.8893630002</v>
      </c>
      <c r="BC358" s="2">
        <v>11382914.652844001</v>
      </c>
      <c r="BD358" s="2">
        <v>2316927.057664</v>
      </c>
    </row>
    <row r="359" spans="1:56" x14ac:dyDescent="0.25">
      <c r="A359" s="1">
        <v>460</v>
      </c>
      <c r="B359" s="1">
        <v>72219</v>
      </c>
      <c r="C359" s="1">
        <v>1</v>
      </c>
      <c r="D359" s="2">
        <v>0</v>
      </c>
      <c r="E359" s="2">
        <v>4702.6894860000002</v>
      </c>
      <c r="F359" s="2">
        <v>8.4558898551002102</v>
      </c>
      <c r="G359" s="2">
        <v>1641.6041317894701</v>
      </c>
      <c r="H359" s="2">
        <v>7.4034291719015597</v>
      </c>
      <c r="I359" s="1">
        <v>81</v>
      </c>
      <c r="J359" s="2">
        <v>4.3944491546724302</v>
      </c>
      <c r="K359" s="2">
        <v>1051901.1941500001</v>
      </c>
      <c r="L359" s="2">
        <v>13.8661097459582</v>
      </c>
      <c r="M359" s="2">
        <v>362535.19818800001</v>
      </c>
      <c r="N359" s="2">
        <v>12.800876847012701</v>
      </c>
      <c r="O359" s="2">
        <v>0.62480600669999997</v>
      </c>
      <c r="P359" s="2">
        <v>0.50923573170000003</v>
      </c>
      <c r="Q359" s="2">
        <v>0.60667741009999998</v>
      </c>
      <c r="R359" s="2">
        <v>5.07912503E-2</v>
      </c>
      <c r="S359" s="2">
        <v>0.77434090040000003</v>
      </c>
      <c r="T359" s="2">
        <v>6.5572570400000002E-2</v>
      </c>
      <c r="U359" s="2">
        <v>3.5002140000000002</v>
      </c>
      <c r="V359" s="2">
        <v>1.0984296985439299</v>
      </c>
      <c r="W359" s="2">
        <v>95535.054334</v>
      </c>
      <c r="X359" s="2">
        <v>11.306236649256</v>
      </c>
      <c r="Y359" s="2">
        <v>34073.620326258802</v>
      </c>
      <c r="Z359" s="2">
        <v>10.207806950712</v>
      </c>
      <c r="AA359" s="2">
        <v>2.1869547319999998</v>
      </c>
      <c r="AB359" s="2">
        <v>0.55935965129999998</v>
      </c>
      <c r="AC359" s="2">
        <v>57958.959337063003</v>
      </c>
      <c r="AD359" s="2">
        <v>0.57425789579999997</v>
      </c>
      <c r="AE359" s="2">
        <v>26384.597843588901</v>
      </c>
      <c r="AF359" s="2">
        <v>0.66935214040000002</v>
      </c>
      <c r="AG359" s="2">
        <v>81327.268829541004</v>
      </c>
      <c r="AH359" s="2">
        <v>27114.039913809502</v>
      </c>
      <c r="AI359" s="2">
        <v>2.9994522795999998</v>
      </c>
      <c r="AJ359" s="2">
        <v>71740.383743359504</v>
      </c>
      <c r="AK359" s="2">
        <f t="shared" si="5"/>
        <v>6899458568.7403336</v>
      </c>
      <c r="AL359" s="2">
        <v>339977158.46256101</v>
      </c>
      <c r="AM359" s="2">
        <v>80945851.281478003</v>
      </c>
      <c r="AN359" s="2">
        <v>317764087.69064802</v>
      </c>
      <c r="AO359" s="2">
        <v>566025823.05515206</v>
      </c>
      <c r="AP359" s="2">
        <v>85283085.012208</v>
      </c>
      <c r="AQ359" s="2">
        <v>1729407129.3583701</v>
      </c>
      <c r="AR359" s="2">
        <v>12862795.057255</v>
      </c>
      <c r="AS359" s="2">
        <v>153308869.55468199</v>
      </c>
      <c r="AT359" s="2">
        <v>81839730.586220995</v>
      </c>
      <c r="AU359" s="2">
        <v>3850245.4855240001</v>
      </c>
      <c r="AV359" s="2">
        <v>24077327.987677</v>
      </c>
      <c r="AW359" s="2">
        <v>59553533.458880998</v>
      </c>
      <c r="AX359" s="2">
        <v>0</v>
      </c>
      <c r="AY359" s="2">
        <v>21792588.692522001</v>
      </c>
      <c r="AZ359" s="2">
        <v>280150882.11490202</v>
      </c>
      <c r="BA359" s="2">
        <v>3102815138.5436902</v>
      </c>
      <c r="BB359" s="2">
        <v>11699975.189117</v>
      </c>
      <c r="BC359" s="2">
        <v>27397864.766454</v>
      </c>
      <c r="BD359" s="2">
        <v>706482.44299000001</v>
      </c>
    </row>
    <row r="360" spans="1:56" x14ac:dyDescent="0.25">
      <c r="A360" s="1">
        <v>461</v>
      </c>
      <c r="B360" s="1">
        <v>468</v>
      </c>
      <c r="C360" s="1">
        <v>1</v>
      </c>
      <c r="D360" s="2">
        <v>0</v>
      </c>
      <c r="E360" s="2">
        <v>22232.117420999999</v>
      </c>
      <c r="F360" s="2">
        <v>10.0092932530294</v>
      </c>
      <c r="G360" s="2">
        <v>3877.1090443333301</v>
      </c>
      <c r="H360" s="2">
        <v>8.2628450632318895</v>
      </c>
      <c r="I360" s="1">
        <v>48</v>
      </c>
      <c r="J360" s="2">
        <v>3.8712010109078898</v>
      </c>
      <c r="K360" s="2">
        <v>931693.61257899995</v>
      </c>
      <c r="L360" s="2">
        <v>13.7447592977522</v>
      </c>
      <c r="M360" s="2">
        <v>78744.347844999997</v>
      </c>
      <c r="N360" s="2">
        <v>11.273961780715201</v>
      </c>
      <c r="O360" s="2">
        <v>0.77606001420000004</v>
      </c>
      <c r="P360" s="2">
        <v>0.31428263699999998</v>
      </c>
      <c r="Q360" s="2">
        <v>0.6713242465</v>
      </c>
      <c r="R360" s="2">
        <v>4.6876006400000003E-2</v>
      </c>
      <c r="S360" s="2">
        <v>0.53995285449999997</v>
      </c>
      <c r="T360" s="2">
        <v>5.1487701599999998E-2</v>
      </c>
      <c r="U360" s="2">
        <v>7.6452989999999996</v>
      </c>
      <c r="V360" s="2">
        <v>1.84273245956711</v>
      </c>
      <c r="W360" s="2">
        <v>123488.61038100001</v>
      </c>
      <c r="X360" s="2">
        <v>11.565122979440099</v>
      </c>
      <c r="Y360" s="2">
        <v>18948.976427779598</v>
      </c>
      <c r="Z360" s="2">
        <v>9.7223905198730094</v>
      </c>
      <c r="AA360" s="2">
        <v>5.9332108508000001</v>
      </c>
      <c r="AB360" s="2">
        <v>0.5791388167</v>
      </c>
      <c r="AC360" s="2">
        <v>82900.898316430103</v>
      </c>
      <c r="AD360" s="2">
        <v>0.54212677919999996</v>
      </c>
      <c r="AE360" s="2">
        <v>10231.5539118217</v>
      </c>
      <c r="AF360" s="2">
        <v>0.50058354230000002</v>
      </c>
      <c r="AG360" s="2">
        <v>105358.382001323</v>
      </c>
      <c r="AH360" s="2">
        <v>16687.087902777101</v>
      </c>
      <c r="AI360" s="2">
        <v>6.3137668247000001</v>
      </c>
      <c r="AJ360" s="2">
        <v>466.17090410880002</v>
      </c>
      <c r="AK360" s="2">
        <f t="shared" si="5"/>
        <v>57792757.043298997</v>
      </c>
      <c r="AL360" s="2">
        <v>3725626.1972599998</v>
      </c>
      <c r="AM360" s="2">
        <v>3499758.9746150002</v>
      </c>
      <c r="AN360" s="2">
        <v>4303068.6665369999</v>
      </c>
      <c r="AO360" s="2">
        <v>4133867.6374789998</v>
      </c>
      <c r="AP360" s="2">
        <v>1549054.3001240001</v>
      </c>
      <c r="AQ360" s="2">
        <v>11291830.374786001</v>
      </c>
      <c r="AR360" s="2">
        <v>730846.938081</v>
      </c>
      <c r="AS360" s="2">
        <v>3681563.7999399998</v>
      </c>
      <c r="AT360" s="2">
        <v>956703.75924299995</v>
      </c>
      <c r="AU360" s="2">
        <v>66750.684693999996</v>
      </c>
      <c r="AV360" s="2">
        <v>1159128.7569560001</v>
      </c>
      <c r="AW360" s="2">
        <v>606592.90947900002</v>
      </c>
      <c r="AX360" s="2">
        <v>0</v>
      </c>
      <c r="AY360" s="2">
        <v>969837.29302500002</v>
      </c>
      <c r="AZ360" s="2">
        <v>1708954.018772</v>
      </c>
      <c r="BA360" s="2">
        <v>18199437.281034</v>
      </c>
      <c r="BB360" s="2">
        <v>128885.15695400001</v>
      </c>
      <c r="BC360" s="2">
        <v>876783.80747700005</v>
      </c>
      <c r="BD360" s="2">
        <v>204066.48684299999</v>
      </c>
    </row>
    <row r="361" spans="1:56" x14ac:dyDescent="0.25">
      <c r="A361" s="1">
        <v>462</v>
      </c>
      <c r="B361" s="1">
        <v>9353</v>
      </c>
      <c r="C361" s="1">
        <v>1</v>
      </c>
      <c r="D361" s="2">
        <v>0</v>
      </c>
      <c r="E361" s="2">
        <v>11994.983286999999</v>
      </c>
      <c r="F361" s="2">
        <v>9.3922437819422608</v>
      </c>
      <c r="G361" s="2">
        <v>2904.41456565</v>
      </c>
      <c r="H361" s="2">
        <v>7.9739871225224297</v>
      </c>
      <c r="I361" s="1">
        <v>40</v>
      </c>
      <c r="J361" s="2">
        <v>3.68887945411393</v>
      </c>
      <c r="K361" s="2">
        <v>445417.57303299999</v>
      </c>
      <c r="L361" s="2">
        <v>13.006767487524099</v>
      </c>
      <c r="M361" s="2">
        <v>179906.79652</v>
      </c>
      <c r="N361" s="2">
        <v>12.100194198658</v>
      </c>
      <c r="O361" s="2">
        <v>0.5103981273</v>
      </c>
      <c r="P361" s="2">
        <v>0.3096822139</v>
      </c>
      <c r="Q361" s="2">
        <v>0.50989982690000002</v>
      </c>
      <c r="R361" s="2">
        <v>4.1152968800000002E-2</v>
      </c>
      <c r="S361" s="2">
        <v>0.57095141810000005</v>
      </c>
      <c r="T361" s="2">
        <v>5.1527729799999998E-2</v>
      </c>
      <c r="U361" s="2">
        <v>3.6841650000000001</v>
      </c>
      <c r="V361" s="2">
        <v>1.2222823873220301</v>
      </c>
      <c r="W361" s="2">
        <v>82735.175772999995</v>
      </c>
      <c r="X361" s="2">
        <v>11.214032032535799</v>
      </c>
      <c r="Y361" s="2">
        <v>25005.521789587499</v>
      </c>
      <c r="Z361" s="2">
        <v>9.9917496452138295</v>
      </c>
      <c r="AA361" s="2">
        <v>1.8803909167999999</v>
      </c>
      <c r="AB361" s="2">
        <v>0.37851911570000002</v>
      </c>
      <c r="AC361" s="2">
        <v>42186.651804624802</v>
      </c>
      <c r="AD361" s="2">
        <v>0.46149071060000002</v>
      </c>
      <c r="AE361" s="2">
        <v>14276.938125836699</v>
      </c>
      <c r="AF361" s="2">
        <v>0.51485217620000001</v>
      </c>
      <c r="AG361" s="2">
        <v>74163.843982701597</v>
      </c>
      <c r="AH361" s="2">
        <v>21845.487232562798</v>
      </c>
      <c r="AI361" s="2">
        <v>3.3949274370999998</v>
      </c>
      <c r="AJ361" s="2">
        <v>9350.1040150952995</v>
      </c>
      <c r="AK361" s="2">
        <f t="shared" si="5"/>
        <v>773823697.34650004</v>
      </c>
      <c r="AL361" s="2">
        <v>54708037.116958998</v>
      </c>
      <c r="AM361" s="2">
        <v>4801956.1120659998</v>
      </c>
      <c r="AN361" s="2">
        <v>36553696.709688999</v>
      </c>
      <c r="AO361" s="2">
        <v>68477909.103982002</v>
      </c>
      <c r="AP361" s="2">
        <v>20914132.892386001</v>
      </c>
      <c r="AQ361" s="2">
        <v>190655292.47984001</v>
      </c>
      <c r="AR361" s="2">
        <v>1607536.432571</v>
      </c>
      <c r="AS361" s="2">
        <v>21650699.282832</v>
      </c>
      <c r="AT361" s="2">
        <v>6023279.326661</v>
      </c>
      <c r="AU361" s="2">
        <v>116514.470848</v>
      </c>
      <c r="AV361" s="2">
        <v>7441483.9353019996</v>
      </c>
      <c r="AW361" s="2">
        <v>1768490.8981300001</v>
      </c>
      <c r="AX361" s="2">
        <v>0</v>
      </c>
      <c r="AY361" s="2">
        <v>2478026.5349750002</v>
      </c>
      <c r="AZ361" s="2">
        <v>27857738.093816999</v>
      </c>
      <c r="BA361" s="2">
        <v>327458301.73057199</v>
      </c>
      <c r="BB361" s="2">
        <v>103697.896567</v>
      </c>
      <c r="BC361" s="2">
        <v>1077591.7213099999</v>
      </c>
      <c r="BD361" s="2">
        <v>129312.607993</v>
      </c>
    </row>
    <row r="362" spans="1:56" x14ac:dyDescent="0.25">
      <c r="A362" s="1">
        <v>463</v>
      </c>
      <c r="B362" s="1">
        <v>4869</v>
      </c>
      <c r="C362" s="1">
        <v>1</v>
      </c>
      <c r="D362" s="2">
        <v>0</v>
      </c>
      <c r="E362" s="2">
        <v>2609.925581</v>
      </c>
      <c r="F362" s="2">
        <v>7.8670769868834096</v>
      </c>
      <c r="G362" s="2">
        <v>797.56155157141995</v>
      </c>
      <c r="H362" s="2">
        <v>6.6815590123345396</v>
      </c>
      <c r="I362" s="1">
        <v>124</v>
      </c>
      <c r="J362" s="2">
        <v>4.82028156560503</v>
      </c>
      <c r="K362" s="2">
        <v>1596044.465966</v>
      </c>
      <c r="L362" s="2">
        <v>14.283038917484699</v>
      </c>
      <c r="M362" s="2">
        <v>103831.5674</v>
      </c>
      <c r="N362" s="2">
        <v>11.5505253210132</v>
      </c>
      <c r="O362" s="2">
        <v>0.9068863519</v>
      </c>
      <c r="P362" s="2">
        <v>0.31594467949999999</v>
      </c>
      <c r="Q362" s="2">
        <v>1.0026637881</v>
      </c>
      <c r="R362" s="2">
        <v>7.2719648600000006E-2</v>
      </c>
      <c r="S362" s="2">
        <v>0.70378739069999996</v>
      </c>
      <c r="T362" s="2">
        <v>6.6495295600000004E-2</v>
      </c>
      <c r="U362" s="2">
        <v>14.189565999999999</v>
      </c>
      <c r="V362" s="2">
        <v>2.3675612542050701</v>
      </c>
      <c r="W362" s="2">
        <v>120055.255915</v>
      </c>
      <c r="X362" s="2">
        <v>11.3527885093583</v>
      </c>
      <c r="Y362" s="2">
        <v>9581.9733386932094</v>
      </c>
      <c r="Z362" s="2">
        <v>8.9852272551532799</v>
      </c>
      <c r="AA362" s="2">
        <v>12.8683237448</v>
      </c>
      <c r="AB362" s="2">
        <v>0.7480183816</v>
      </c>
      <c r="AC362" s="2">
        <v>120375.057682285</v>
      </c>
      <c r="AD362" s="2">
        <v>0.82557079069999995</v>
      </c>
      <c r="AE362" s="2">
        <v>6743.6720136386002</v>
      </c>
      <c r="AF362" s="2">
        <v>0.59747534209999997</v>
      </c>
      <c r="AG362" s="2">
        <v>85202.709108358496</v>
      </c>
      <c r="AH362" s="2">
        <v>7984.2589825016003</v>
      </c>
      <c r="AI362" s="2">
        <v>10.6713358491</v>
      </c>
      <c r="AJ362" s="2">
        <v>4277.9642970798004</v>
      </c>
      <c r="AK362" s="2">
        <f t="shared" si="5"/>
        <v>584550092.99631202</v>
      </c>
      <c r="AL362" s="2">
        <v>85657241.085483</v>
      </c>
      <c r="AM362" s="2">
        <v>58996632.946865</v>
      </c>
      <c r="AN362" s="2">
        <v>95594437.978657007</v>
      </c>
      <c r="AO362" s="2">
        <v>36945827.986844003</v>
      </c>
      <c r="AP362" s="2">
        <v>8840276.7211610004</v>
      </c>
      <c r="AQ362" s="2">
        <v>103994526.193745</v>
      </c>
      <c r="AR362" s="2">
        <v>6228589.6456700005</v>
      </c>
      <c r="AS362" s="2">
        <v>62286050.709106997</v>
      </c>
      <c r="AT362" s="2">
        <v>14378596.396867</v>
      </c>
      <c r="AU362" s="2">
        <v>4970891.4168609995</v>
      </c>
      <c r="AV362" s="2">
        <v>11818349.261477999</v>
      </c>
      <c r="AW362" s="2">
        <v>17438356.974474002</v>
      </c>
      <c r="AX362" s="2">
        <v>0</v>
      </c>
      <c r="AY362" s="2">
        <v>14942846.897946</v>
      </c>
      <c r="AZ362" s="2">
        <v>17814868.792642001</v>
      </c>
      <c r="BA362" s="2">
        <v>30946225.680137001</v>
      </c>
      <c r="BB362" s="2">
        <v>3377350.475389</v>
      </c>
      <c r="BC362" s="2">
        <v>9042431.9280450009</v>
      </c>
      <c r="BD362" s="2">
        <v>1276591.904941</v>
      </c>
    </row>
    <row r="363" spans="1:56" x14ac:dyDescent="0.25">
      <c r="A363" s="1">
        <v>464</v>
      </c>
      <c r="B363" s="1">
        <v>8549</v>
      </c>
      <c r="C363" s="1">
        <v>1</v>
      </c>
      <c r="D363" s="2">
        <v>0</v>
      </c>
      <c r="E363" s="2">
        <v>1929.6469</v>
      </c>
      <c r="F363" s="2">
        <v>7.5650923117930402</v>
      </c>
      <c r="G363" s="2">
        <v>609.00137443859001</v>
      </c>
      <c r="H363" s="2">
        <v>6.4118205245851598</v>
      </c>
      <c r="I363" s="1">
        <v>137</v>
      </c>
      <c r="J363" s="2">
        <v>4.9199809258281197</v>
      </c>
      <c r="K363" s="2">
        <v>662723.07435100002</v>
      </c>
      <c r="L363" s="2">
        <v>13.404112496167899</v>
      </c>
      <c r="M363" s="2">
        <v>105139.937703</v>
      </c>
      <c r="N363" s="2">
        <v>11.563047481858501</v>
      </c>
      <c r="O363" s="2">
        <v>0.83451767840000002</v>
      </c>
      <c r="P363" s="2">
        <v>0.35490788940000001</v>
      </c>
      <c r="Q363" s="2">
        <v>0.79147465279999996</v>
      </c>
      <c r="R363" s="2">
        <v>6.3420911999999996E-2</v>
      </c>
      <c r="S363" s="2">
        <v>0.72281109659999998</v>
      </c>
      <c r="T363" s="2">
        <v>6.9748062099999994E-2</v>
      </c>
      <c r="U363" s="2">
        <v>7.8133109999999997</v>
      </c>
      <c r="V363" s="2">
        <v>1.8327512009301199</v>
      </c>
      <c r="W363" s="2">
        <v>72044.222639</v>
      </c>
      <c r="X363" s="2">
        <v>10.946512877858501</v>
      </c>
      <c r="Y363" s="2">
        <v>11129.369563659</v>
      </c>
      <c r="Z363" s="2">
        <v>9.1137616769284406</v>
      </c>
      <c r="AA363" s="2">
        <v>6.5203461564999996</v>
      </c>
      <c r="AB363" s="2">
        <v>0.65045786059999999</v>
      </c>
      <c r="AC363" s="2">
        <v>57021.176100095799</v>
      </c>
      <c r="AD363" s="2">
        <v>0.69423783029999997</v>
      </c>
      <c r="AE363" s="2">
        <v>8044.4318190193999</v>
      </c>
      <c r="AF363" s="2">
        <v>0.63566721540000004</v>
      </c>
      <c r="AG363" s="2">
        <v>56755.785532612303</v>
      </c>
      <c r="AH363" s="2">
        <v>9079.3844452904996</v>
      </c>
      <c r="AI363" s="2">
        <v>6.2510609474000001</v>
      </c>
      <c r="AJ363" s="2">
        <v>7897.2883844157996</v>
      </c>
      <c r="AK363" s="2">
        <f t="shared" si="5"/>
        <v>615907813.860973</v>
      </c>
      <c r="AL363" s="2">
        <v>96358422.932512999</v>
      </c>
      <c r="AM363" s="2">
        <v>21505970.930562999</v>
      </c>
      <c r="AN363" s="2">
        <v>87256718.385088995</v>
      </c>
      <c r="AO363" s="2">
        <v>46215131.720427997</v>
      </c>
      <c r="AP363" s="2">
        <v>11632294.300535001</v>
      </c>
      <c r="AQ363" s="2">
        <v>158167066.149203</v>
      </c>
      <c r="AR363" s="2">
        <v>4042212.889368</v>
      </c>
      <c r="AS363" s="2">
        <v>53833426.944660001</v>
      </c>
      <c r="AT363" s="2">
        <v>12964315.679155</v>
      </c>
      <c r="AU363" s="2">
        <v>5194047.5362870004</v>
      </c>
      <c r="AV363" s="2">
        <v>9785319.5288319997</v>
      </c>
      <c r="AW363" s="2">
        <v>7077930.1783609996</v>
      </c>
      <c r="AX363" s="2">
        <v>197.986278</v>
      </c>
      <c r="AY363" s="2">
        <v>5748850.1192600001</v>
      </c>
      <c r="AZ363" s="2">
        <v>26581616.396040998</v>
      </c>
      <c r="BA363" s="2">
        <v>61025198.483508997</v>
      </c>
      <c r="BB363" s="2">
        <v>2645331.5483050002</v>
      </c>
      <c r="BC363" s="2">
        <v>5283080.6675570002</v>
      </c>
      <c r="BD363" s="2">
        <v>590681.48502899997</v>
      </c>
    </row>
    <row r="364" spans="1:56" x14ac:dyDescent="0.25">
      <c r="A364" s="1">
        <v>465</v>
      </c>
      <c r="B364" s="1">
        <v>2199</v>
      </c>
      <c r="C364" s="1">
        <v>1</v>
      </c>
      <c r="D364" s="2">
        <v>0</v>
      </c>
      <c r="E364" s="2">
        <v>2749.7913739999999</v>
      </c>
      <c r="F364" s="2">
        <v>7.9192803237827896</v>
      </c>
      <c r="G364" s="2">
        <v>815.24431607500003</v>
      </c>
      <c r="H364" s="2">
        <v>6.7034878426426703</v>
      </c>
      <c r="I364" s="1">
        <v>47</v>
      </c>
      <c r="J364" s="2">
        <v>3.85014760171005</v>
      </c>
      <c r="K364" s="2">
        <v>294685.88062800001</v>
      </c>
      <c r="L364" s="2">
        <v>12.5936652565769</v>
      </c>
      <c r="M364" s="2">
        <v>111362.669755</v>
      </c>
      <c r="N364" s="2">
        <v>11.6205474493739</v>
      </c>
      <c r="O364" s="2">
        <v>0.77471145720000001</v>
      </c>
      <c r="P364" s="2">
        <v>0.4894444644</v>
      </c>
      <c r="Q364" s="2">
        <v>0.6975783082</v>
      </c>
      <c r="R364" s="2">
        <v>6.3754253299999994E-2</v>
      </c>
      <c r="S364" s="2">
        <v>0.76681624810000004</v>
      </c>
      <c r="T364" s="2">
        <v>7.5227863300000003E-2</v>
      </c>
      <c r="U364" s="2">
        <v>4.7958160000000003</v>
      </c>
      <c r="V364" s="2">
        <v>1.3499883582580401</v>
      </c>
      <c r="W364" s="2">
        <v>50078.920302999999</v>
      </c>
      <c r="X364" s="2">
        <v>10.604798956861799</v>
      </c>
      <c r="Y364" s="2">
        <v>13254.855482368601</v>
      </c>
      <c r="Z364" s="2">
        <v>9.2548105986038305</v>
      </c>
      <c r="AA364" s="2">
        <v>3.7153736017000001</v>
      </c>
      <c r="AB364" s="2">
        <v>0.66074432900000002</v>
      </c>
      <c r="AC364" s="2">
        <v>34933.9685015738</v>
      </c>
      <c r="AD364" s="2">
        <v>0.67610103919999998</v>
      </c>
      <c r="AE364" s="2">
        <v>10164.0385502151</v>
      </c>
      <c r="AF364" s="2">
        <v>0.69621962699999995</v>
      </c>
      <c r="AG364" s="2">
        <v>40327.905676927498</v>
      </c>
      <c r="AH364" s="2">
        <v>10454.7384896489</v>
      </c>
      <c r="AI364" s="2">
        <v>3.8573806238000001</v>
      </c>
      <c r="AJ364" s="2">
        <v>2151.2728442050002</v>
      </c>
      <c r="AK364" s="2">
        <f t="shared" si="5"/>
        <v>110123815.46278599</v>
      </c>
      <c r="AL364" s="2">
        <v>15580610.423931999</v>
      </c>
      <c r="AM364" s="2">
        <v>2093602.72829</v>
      </c>
      <c r="AN364" s="2">
        <v>13516220.751171</v>
      </c>
      <c r="AO364" s="2">
        <v>9332610.2518019993</v>
      </c>
      <c r="AP364" s="2">
        <v>2202571.2579299998</v>
      </c>
      <c r="AQ364" s="2">
        <v>34365191.789757997</v>
      </c>
      <c r="AR364" s="2">
        <v>461535.02526899998</v>
      </c>
      <c r="AS364" s="2">
        <v>7972546.5570369996</v>
      </c>
      <c r="AT364" s="2">
        <v>1927374.4599820001</v>
      </c>
      <c r="AU364" s="2">
        <v>689597.31602699996</v>
      </c>
      <c r="AV364" s="2">
        <v>834520.97756200004</v>
      </c>
      <c r="AW364" s="2">
        <v>1032678.750153</v>
      </c>
      <c r="AX364" s="2">
        <v>0</v>
      </c>
      <c r="AY364" s="2">
        <v>650533.83058199997</v>
      </c>
      <c r="AZ364" s="2">
        <v>5914770.8155619996</v>
      </c>
      <c r="BA364" s="2">
        <v>12633995.809364</v>
      </c>
      <c r="BB364" s="2">
        <v>252258.992253</v>
      </c>
      <c r="BC364" s="2">
        <v>607503.83193999995</v>
      </c>
      <c r="BD364" s="2">
        <v>55691.894172</v>
      </c>
    </row>
    <row r="365" spans="1:56" x14ac:dyDescent="0.25">
      <c r="A365" s="1">
        <v>466</v>
      </c>
      <c r="B365" s="1">
        <v>4195</v>
      </c>
      <c r="C365" s="1">
        <v>1</v>
      </c>
      <c r="D365" s="2">
        <v>0</v>
      </c>
      <c r="E365" s="2">
        <v>5128.4836310000001</v>
      </c>
      <c r="F365" s="2">
        <v>8.5425653059708893</v>
      </c>
      <c r="G365" s="2">
        <v>1656.5275253939301</v>
      </c>
      <c r="H365" s="2">
        <v>7.4124788381995002</v>
      </c>
      <c r="I365" s="1">
        <v>89</v>
      </c>
      <c r="J365" s="2">
        <v>4.4886363697321299</v>
      </c>
      <c r="K365" s="2">
        <v>1227943.186495</v>
      </c>
      <c r="L365" s="2">
        <v>14.0208511215497</v>
      </c>
      <c r="M365" s="2">
        <v>204056.28441600001</v>
      </c>
      <c r="N365" s="2">
        <v>12.226151138771799</v>
      </c>
      <c r="O365" s="2">
        <v>0.76280374039999999</v>
      </c>
      <c r="P365" s="2">
        <v>0.32268325850000001</v>
      </c>
      <c r="Q365" s="2">
        <v>0.68024383089999996</v>
      </c>
      <c r="R365" s="2">
        <v>5.11266607E-2</v>
      </c>
      <c r="S365" s="2">
        <v>0.71162721330000001</v>
      </c>
      <c r="T365" s="2">
        <v>6.2660737899999999E-2</v>
      </c>
      <c r="U365" s="2">
        <v>8.1523240000000001</v>
      </c>
      <c r="V365" s="2">
        <v>1.8980556356963001</v>
      </c>
      <c r="W365" s="2">
        <v>116148.887472</v>
      </c>
      <c r="X365" s="2">
        <v>11.486733660490399</v>
      </c>
      <c r="Y365" s="2">
        <v>17597.659504952699</v>
      </c>
      <c r="Z365" s="2">
        <v>9.5886780247941594</v>
      </c>
      <c r="AA365" s="2">
        <v>6.2186232399000003</v>
      </c>
      <c r="AB365" s="2">
        <v>0.6124707774</v>
      </c>
      <c r="AC365" s="2">
        <v>79009.564172748404</v>
      </c>
      <c r="AD365" s="2">
        <v>0.58727833470000002</v>
      </c>
      <c r="AE365" s="2">
        <v>12522.9733943888</v>
      </c>
      <c r="AF365" s="2">
        <v>0.60083364019999996</v>
      </c>
      <c r="AG365" s="2">
        <v>97414.822569502096</v>
      </c>
      <c r="AH365" s="2">
        <v>14598.557840858501</v>
      </c>
      <c r="AI365" s="2">
        <v>6.6729072578000004</v>
      </c>
      <c r="AJ365" s="2">
        <v>3815.2617720143999</v>
      </c>
      <c r="AK365" s="2">
        <f t="shared" si="5"/>
        <v>487245437.30839902</v>
      </c>
      <c r="AL365" s="2">
        <v>41114780.855071999</v>
      </c>
      <c r="AM365" s="2">
        <v>29470714.173491001</v>
      </c>
      <c r="AN365" s="2">
        <v>41556050.792948999</v>
      </c>
      <c r="AO365" s="2">
        <v>30251403.790431</v>
      </c>
      <c r="AP365" s="2">
        <v>9955594.2695160005</v>
      </c>
      <c r="AQ365" s="2">
        <v>96452214.331231996</v>
      </c>
      <c r="AR365" s="2">
        <v>5049023.3905779999</v>
      </c>
      <c r="AS365" s="2">
        <v>35963413.804537997</v>
      </c>
      <c r="AT365" s="2">
        <v>9638396.1398499999</v>
      </c>
      <c r="AU365" s="2">
        <v>2926894.4567800001</v>
      </c>
      <c r="AV365" s="2">
        <v>9852927.5261530001</v>
      </c>
      <c r="AW365" s="2">
        <v>5624939.4468649998</v>
      </c>
      <c r="AX365" s="2">
        <v>0</v>
      </c>
      <c r="AY365" s="2">
        <v>8835248.8619100004</v>
      </c>
      <c r="AZ365" s="2">
        <v>15724157.796921</v>
      </c>
      <c r="BA365" s="2">
        <v>137178467.97245699</v>
      </c>
      <c r="BB365" s="2">
        <v>724986.39540599997</v>
      </c>
      <c r="BC365" s="2">
        <v>5852629.6929860003</v>
      </c>
      <c r="BD365" s="2">
        <v>1073593.6112639999</v>
      </c>
    </row>
    <row r="366" spans="1:56" x14ac:dyDescent="0.25">
      <c r="A366" s="1">
        <v>467</v>
      </c>
      <c r="B366" s="1">
        <v>23337</v>
      </c>
      <c r="C366" s="1">
        <v>1</v>
      </c>
      <c r="D366" s="2">
        <v>0</v>
      </c>
      <c r="E366" s="2">
        <v>5533.7927040000004</v>
      </c>
      <c r="F366" s="2">
        <v>8.6186287010258305</v>
      </c>
      <c r="G366" s="2">
        <v>1493.1843718723401</v>
      </c>
      <c r="H366" s="2">
        <v>7.3086662807871097</v>
      </c>
      <c r="I366" s="1">
        <v>189</v>
      </c>
      <c r="J366" s="2">
        <v>5.2417470150596399</v>
      </c>
      <c r="K366" s="2">
        <v>825608.46318800002</v>
      </c>
      <c r="L366" s="2">
        <v>13.623875924611299</v>
      </c>
      <c r="M366" s="2">
        <v>285812.89484600001</v>
      </c>
      <c r="N366" s="2">
        <v>12.5630926618855</v>
      </c>
      <c r="O366" s="2">
        <v>0.6761281978</v>
      </c>
      <c r="P366" s="2">
        <v>0.34356669470000001</v>
      </c>
      <c r="Q366" s="2">
        <v>0.57646078519999999</v>
      </c>
      <c r="R366" s="2">
        <v>4.8816976099999999E-2</v>
      </c>
      <c r="S366" s="2">
        <v>0.64908450399999995</v>
      </c>
      <c r="T366" s="2">
        <v>6.0635096399999998E-2</v>
      </c>
      <c r="U366" s="2">
        <v>4.3161500000000004</v>
      </c>
      <c r="V366" s="2">
        <v>1.3412588645949399</v>
      </c>
      <c r="W366" s="2">
        <v>81356.552385000003</v>
      </c>
      <c r="X366" s="2">
        <v>11.1599456617634</v>
      </c>
      <c r="Y366" s="2">
        <v>21927.146207179001</v>
      </c>
      <c r="Z366" s="2">
        <v>9.8186867971685192</v>
      </c>
      <c r="AA366" s="2">
        <v>2.9182707207999998</v>
      </c>
      <c r="AB366" s="2">
        <v>0.46081187480000002</v>
      </c>
      <c r="AC366" s="2">
        <v>46898.862065161098</v>
      </c>
      <c r="AD366" s="2">
        <v>0.54479480049999995</v>
      </c>
      <c r="AE366" s="2">
        <v>14232.570820200001</v>
      </c>
      <c r="AF366" s="2">
        <v>0.59535702059999995</v>
      </c>
      <c r="AG366" s="2">
        <v>70259.138332683899</v>
      </c>
      <c r="AH366" s="2">
        <v>18373.906225537299</v>
      </c>
      <c r="AI366" s="2">
        <v>3.8238541914000002</v>
      </c>
      <c r="AJ366" s="2">
        <v>22928.291798816001</v>
      </c>
      <c r="AK366" s="2">
        <f t="shared" si="5"/>
        <v>1898622423.1226842</v>
      </c>
      <c r="AL366" s="2">
        <v>144878538.64760199</v>
      </c>
      <c r="AM366" s="2">
        <v>20247809.885386001</v>
      </c>
      <c r="AN366" s="2">
        <v>106991836.980033</v>
      </c>
      <c r="AO366" s="2">
        <v>135016495.48000199</v>
      </c>
      <c r="AP366" s="2">
        <v>41728175.452203996</v>
      </c>
      <c r="AQ366" s="2">
        <v>460727469.25283098</v>
      </c>
      <c r="AR366" s="2">
        <v>6474671.8260949999</v>
      </c>
      <c r="AS366" s="2">
        <v>89288483.397503003</v>
      </c>
      <c r="AT366" s="2">
        <v>23323369.636661999</v>
      </c>
      <c r="AU366" s="2">
        <v>6140500.3831420001</v>
      </c>
      <c r="AV366" s="2">
        <v>23939226.848329</v>
      </c>
      <c r="AW366" s="2">
        <v>6292455.1962440005</v>
      </c>
      <c r="AX366" s="2">
        <v>197.986278</v>
      </c>
      <c r="AY366" s="2">
        <v>8794155.9498449992</v>
      </c>
      <c r="AZ366" s="2">
        <v>72293461.680796996</v>
      </c>
      <c r="BA366" s="2">
        <v>745750374.48999202</v>
      </c>
      <c r="BB366" s="2">
        <v>642159.01499599998</v>
      </c>
      <c r="BC366" s="2">
        <v>5681534.590423</v>
      </c>
      <c r="BD366" s="2">
        <v>411506.42431999999</v>
      </c>
    </row>
    <row r="367" spans="1:56" x14ac:dyDescent="0.25">
      <c r="A367" s="1">
        <v>468</v>
      </c>
      <c r="B367" s="1">
        <v>16771</v>
      </c>
      <c r="C367" s="1">
        <v>1</v>
      </c>
      <c r="D367" s="2">
        <v>0</v>
      </c>
      <c r="E367" s="2">
        <v>4947.0010670000001</v>
      </c>
      <c r="F367" s="2">
        <v>8.5065368269139601</v>
      </c>
      <c r="G367" s="2">
        <v>2298.9088259999999</v>
      </c>
      <c r="H367" s="2">
        <v>7.7401898658645498</v>
      </c>
      <c r="I367" s="1">
        <v>51</v>
      </c>
      <c r="J367" s="2">
        <v>3.93182563272432</v>
      </c>
      <c r="K367" s="2">
        <v>373936.05178899999</v>
      </c>
      <c r="L367" s="2">
        <v>12.8318400772557</v>
      </c>
      <c r="M367" s="2">
        <v>222700.17718699999</v>
      </c>
      <c r="N367" s="2">
        <v>12.313581648875999</v>
      </c>
      <c r="O367" s="2">
        <v>0.458663135</v>
      </c>
      <c r="P367" s="2">
        <v>0.3784632295</v>
      </c>
      <c r="Q367" s="2">
        <v>0.5977756487</v>
      </c>
      <c r="R367" s="2">
        <v>5.1338717999999998E-2</v>
      </c>
      <c r="S367" s="2">
        <v>0.67241931359999996</v>
      </c>
      <c r="T367" s="2">
        <v>6.1150170500000003E-2</v>
      </c>
      <c r="U367" s="2">
        <v>3.0910500000000001</v>
      </c>
      <c r="V367" s="2">
        <v>1.04864309403415</v>
      </c>
      <c r="W367" s="2">
        <v>66382.208259000006</v>
      </c>
      <c r="X367" s="2">
        <v>10.946286561083101</v>
      </c>
      <c r="Y367" s="2">
        <v>23918.0804385224</v>
      </c>
      <c r="Z367" s="2">
        <v>9.8976434670490203</v>
      </c>
      <c r="AA367" s="2">
        <v>1.4177506833</v>
      </c>
      <c r="AB367" s="2">
        <v>0.396872852</v>
      </c>
      <c r="AC367" s="2">
        <v>39681.6676040655</v>
      </c>
      <c r="AD367" s="2">
        <v>0.56196831940000003</v>
      </c>
      <c r="AE367" s="2">
        <v>16082.979230159601</v>
      </c>
      <c r="AF367" s="2">
        <v>0.60524258559999999</v>
      </c>
      <c r="AG367" s="2">
        <v>56742.942199632103</v>
      </c>
      <c r="AH367" s="2">
        <v>19883.459159263999</v>
      </c>
      <c r="AI367" s="2">
        <v>2.8537761838</v>
      </c>
      <c r="AJ367" s="2">
        <v>16653.8578843533</v>
      </c>
      <c r="AK367" s="2">
        <f t="shared" si="5"/>
        <v>1113298797.1615062</v>
      </c>
      <c r="AL367" s="2">
        <v>79716684.188789994</v>
      </c>
      <c r="AM367" s="2">
        <v>3887461.1750630001</v>
      </c>
      <c r="AN367" s="2">
        <v>56264769.674056999</v>
      </c>
      <c r="AO367" s="2">
        <v>84850839.728156</v>
      </c>
      <c r="AP367" s="2">
        <v>26049371.089584</v>
      </c>
      <c r="AQ367" s="2">
        <v>294076074.83142</v>
      </c>
      <c r="AR367" s="2">
        <v>1843318.3889510001</v>
      </c>
      <c r="AS367" s="2">
        <v>40904228.491582997</v>
      </c>
      <c r="AT367" s="2">
        <v>10568003.274309</v>
      </c>
      <c r="AU367" s="2">
        <v>1758004.987062</v>
      </c>
      <c r="AV367" s="2">
        <v>4590764.2745300001</v>
      </c>
      <c r="AW367" s="2">
        <v>2452047.298093</v>
      </c>
      <c r="AX367" s="2">
        <v>0</v>
      </c>
      <c r="AY367" s="2">
        <v>3636342.3066659998</v>
      </c>
      <c r="AZ367" s="2">
        <v>45402371.715423003</v>
      </c>
      <c r="BA367" s="2">
        <v>456032012.32450199</v>
      </c>
      <c r="BB367" s="2">
        <v>163839.618972</v>
      </c>
      <c r="BC367" s="2">
        <v>1046159.08714</v>
      </c>
      <c r="BD367" s="2">
        <v>56504.707204999999</v>
      </c>
    </row>
    <row r="368" spans="1:56" x14ac:dyDescent="0.25">
      <c r="A368" s="1">
        <v>469</v>
      </c>
      <c r="B368" s="1">
        <v>27713</v>
      </c>
      <c r="C368" s="1">
        <v>1</v>
      </c>
      <c r="D368" s="2">
        <v>0</v>
      </c>
      <c r="E368" s="2">
        <v>6960.3222619999997</v>
      </c>
      <c r="F368" s="2">
        <v>8.8479810542680504</v>
      </c>
      <c r="G368" s="2">
        <v>1353.9920434615301</v>
      </c>
      <c r="H368" s="2">
        <v>7.2108125771340701</v>
      </c>
      <c r="I368" s="1">
        <v>77</v>
      </c>
      <c r="J368" s="2">
        <v>4.3438054218536797</v>
      </c>
      <c r="K368" s="2">
        <v>1264141.149678</v>
      </c>
      <c r="L368" s="2">
        <v>14.049903516503401</v>
      </c>
      <c r="M368" s="2">
        <v>156093.15004400001</v>
      </c>
      <c r="N368" s="2">
        <v>11.958208223695699</v>
      </c>
      <c r="O368" s="2">
        <v>0.68210417099999998</v>
      </c>
      <c r="P368" s="2">
        <v>0.31338326709999997</v>
      </c>
      <c r="Q368" s="2">
        <v>0.71570534730000002</v>
      </c>
      <c r="R368" s="2">
        <v>4.9796862900000002E-2</v>
      </c>
      <c r="S368" s="2">
        <v>0.63834248469999999</v>
      </c>
      <c r="T368" s="2">
        <v>5.7311103400000001E-2</v>
      </c>
      <c r="U368" s="2">
        <v>7.2104419999999996</v>
      </c>
      <c r="V368" s="2">
        <v>1.80661267210638</v>
      </c>
      <c r="W368" s="2">
        <v>80508.045542000007</v>
      </c>
      <c r="X368" s="2">
        <v>11.1279087053938</v>
      </c>
      <c r="Y368" s="2">
        <v>12979.9478462115</v>
      </c>
      <c r="Z368" s="2">
        <v>9.3212960332874406</v>
      </c>
      <c r="AA368" s="2">
        <v>4.9182725626000003</v>
      </c>
      <c r="AB368" s="2">
        <v>0.56616218159999998</v>
      </c>
      <c r="AC368" s="2">
        <v>57620.038691079702</v>
      </c>
      <c r="AD368" s="2">
        <v>0.55413494460000001</v>
      </c>
      <c r="AE368" s="2">
        <v>8285.6521599775006</v>
      </c>
      <c r="AF368" s="2">
        <v>0.53421376080000005</v>
      </c>
      <c r="AG368" s="2">
        <v>68043.923223572201</v>
      </c>
      <c r="AH368" s="2">
        <v>11173.4536412782</v>
      </c>
      <c r="AI368" s="2">
        <v>6.0897843593000003</v>
      </c>
      <c r="AJ368" s="2">
        <v>25667.7298377519</v>
      </c>
      <c r="AK368" s="2">
        <f t="shared" si="5"/>
        <v>2231125621.0429153</v>
      </c>
      <c r="AL368" s="2">
        <v>215011838.47874999</v>
      </c>
      <c r="AM368" s="2">
        <v>175690652.75449499</v>
      </c>
      <c r="AN368" s="2">
        <v>209635216.687621</v>
      </c>
      <c r="AO368" s="2">
        <v>155045061.24891299</v>
      </c>
      <c r="AP368" s="2">
        <v>64285921.690926999</v>
      </c>
      <c r="AQ368" s="2">
        <v>426490914.46634299</v>
      </c>
      <c r="AR368" s="2">
        <v>39118335.923294</v>
      </c>
      <c r="AS368" s="2">
        <v>184743428.068088</v>
      </c>
      <c r="AT368" s="2">
        <v>59151806.920000002</v>
      </c>
      <c r="AU368" s="2">
        <v>26865313.800338998</v>
      </c>
      <c r="AV368" s="2">
        <v>30130440.471604999</v>
      </c>
      <c r="AW368" s="2">
        <v>28361081.241110999</v>
      </c>
      <c r="AX368" s="2">
        <v>1987.9426840000001</v>
      </c>
      <c r="AY368" s="2">
        <v>63361796.513175003</v>
      </c>
      <c r="AZ368" s="2">
        <v>67351811.951785997</v>
      </c>
      <c r="BA368" s="2">
        <v>418611424.12563002</v>
      </c>
      <c r="BB368" s="2">
        <v>6079789.785468</v>
      </c>
      <c r="BC368" s="2">
        <v>50853288.158393003</v>
      </c>
      <c r="BD368" s="2">
        <v>10335510.814293001</v>
      </c>
    </row>
    <row r="369" spans="1:56" x14ac:dyDescent="0.25">
      <c r="A369" s="1">
        <v>470</v>
      </c>
      <c r="B369" s="1">
        <v>436303</v>
      </c>
      <c r="C369" s="1">
        <v>1</v>
      </c>
      <c r="D369" s="2">
        <v>0</v>
      </c>
      <c r="E369" s="2">
        <v>4867.0249160000003</v>
      </c>
      <c r="F369" s="2">
        <v>8.4902381291957294</v>
      </c>
      <c r="G369" s="2">
        <v>377.62401691666003</v>
      </c>
      <c r="H369" s="2">
        <v>5.9338990363711899</v>
      </c>
      <c r="I369" s="1">
        <v>60</v>
      </c>
      <c r="J369" s="2">
        <v>4.0943445622221004</v>
      </c>
      <c r="K369" s="2">
        <v>441263.51634799998</v>
      </c>
      <c r="L369" s="2">
        <v>12.997397518710599</v>
      </c>
      <c r="M369" s="2">
        <v>144665.97343099999</v>
      </c>
      <c r="N369" s="2">
        <v>11.8821827324513</v>
      </c>
      <c r="O369" s="2">
        <v>0.44816420270000001</v>
      </c>
      <c r="P369" s="2">
        <v>0.34547618209999997</v>
      </c>
      <c r="Q369" s="2">
        <v>0.47610772759999997</v>
      </c>
      <c r="R369" s="2">
        <v>4.0906978099999998E-2</v>
      </c>
      <c r="S369" s="2">
        <v>0.60273057890000004</v>
      </c>
      <c r="T369" s="2">
        <v>5.3846487999999998E-2</v>
      </c>
      <c r="U369" s="2">
        <v>3.24356</v>
      </c>
      <c r="V369" s="2">
        <v>1.1017896164308001</v>
      </c>
      <c r="W369" s="2">
        <v>51612.163596999999</v>
      </c>
      <c r="X369" s="2">
        <v>10.7531612740251</v>
      </c>
      <c r="Y369" s="2">
        <v>17887.4043935431</v>
      </c>
      <c r="Z369" s="2">
        <v>9.6513716575942894</v>
      </c>
      <c r="AA369" s="2">
        <v>1.4536474813</v>
      </c>
      <c r="AB369" s="2">
        <v>0.38064207020000002</v>
      </c>
      <c r="AC369" s="2">
        <v>24572.9499264158</v>
      </c>
      <c r="AD369" s="2">
        <v>0.43987933289999998</v>
      </c>
      <c r="AE369" s="2">
        <v>10781.285605200101</v>
      </c>
      <c r="AF369" s="2">
        <v>0.51969246820000004</v>
      </c>
      <c r="AG369" s="2">
        <v>46777.671999160302</v>
      </c>
      <c r="AH369" s="2">
        <v>15543.093291097401</v>
      </c>
      <c r="AI369" s="2">
        <v>3.0095471425000002</v>
      </c>
      <c r="AJ369" s="2">
        <v>433872.53466184501</v>
      </c>
      <c r="AK369" s="2">
        <f t="shared" si="5"/>
        <v>22518623880.9687</v>
      </c>
      <c r="AL369" s="2">
        <v>2013455799.6224899</v>
      </c>
      <c r="AM369" s="2">
        <v>173954939.746474</v>
      </c>
      <c r="AN369" s="2">
        <v>1353901207.80849</v>
      </c>
      <c r="AO369" s="2">
        <v>1933561728.7282901</v>
      </c>
      <c r="AP369" s="2">
        <v>754402051.93747699</v>
      </c>
      <c r="AQ369" s="2">
        <v>6290604833.5721397</v>
      </c>
      <c r="AR369" s="2">
        <v>92695571.182099</v>
      </c>
      <c r="AS369" s="2">
        <v>818916584.449821</v>
      </c>
      <c r="AT369" s="2">
        <v>282103019.12934601</v>
      </c>
      <c r="AU369" s="2">
        <v>91423733.602771997</v>
      </c>
      <c r="AV369" s="2">
        <v>130801543.721467</v>
      </c>
      <c r="AW369" s="2">
        <v>63439005.314003997</v>
      </c>
      <c r="AX369" s="2">
        <v>1575.792594</v>
      </c>
      <c r="AY369" s="2">
        <v>119976262.17154101</v>
      </c>
      <c r="AZ369" s="2">
        <v>956604911.43376303</v>
      </c>
      <c r="BA369" s="2">
        <v>7347641329.7718</v>
      </c>
      <c r="BB369" s="2">
        <v>7421720.6598410001</v>
      </c>
      <c r="BC369" s="2">
        <v>83221383.419612005</v>
      </c>
      <c r="BD369" s="2">
        <v>4496678.9046790004</v>
      </c>
    </row>
    <row r="370" spans="1:56" x14ac:dyDescent="0.25">
      <c r="A370" s="1">
        <v>471</v>
      </c>
      <c r="B370" s="1">
        <v>3421</v>
      </c>
      <c r="C370" s="1">
        <v>1</v>
      </c>
      <c r="D370" s="2">
        <v>0</v>
      </c>
      <c r="E370" s="2">
        <v>8070.6424379999999</v>
      </c>
      <c r="F370" s="2">
        <v>8.9959883662738704</v>
      </c>
      <c r="G370" s="2">
        <v>1396.28351740625</v>
      </c>
      <c r="H370" s="2">
        <v>7.2415693553996698</v>
      </c>
      <c r="I370" s="1">
        <v>81</v>
      </c>
      <c r="J370" s="2">
        <v>4.3944491546724302</v>
      </c>
      <c r="K370" s="2">
        <v>1968424.068805</v>
      </c>
      <c r="L370" s="2">
        <v>14.4927438154977</v>
      </c>
      <c r="M370" s="2">
        <v>427393.24670700001</v>
      </c>
      <c r="N370" s="2">
        <v>12.965459820869601</v>
      </c>
      <c r="O370" s="2">
        <v>0.85059017969999995</v>
      </c>
      <c r="P370" s="2">
        <v>0.4596347563</v>
      </c>
      <c r="Q370" s="2">
        <v>0.79379379380000004</v>
      </c>
      <c r="R370" s="2">
        <v>5.7422508800000001E-2</v>
      </c>
      <c r="S370" s="2">
        <v>0.90760390010000003</v>
      </c>
      <c r="T370" s="2">
        <v>7.0715344999999999E-2</v>
      </c>
      <c r="U370" s="2">
        <v>8.6805020000000006</v>
      </c>
      <c r="V370" s="2">
        <v>1.83943188885343</v>
      </c>
      <c r="W370" s="2">
        <v>124090.13948500001</v>
      </c>
      <c r="X370" s="2">
        <v>11.5059952034918</v>
      </c>
      <c r="Y370" s="2">
        <v>20305.059546236502</v>
      </c>
      <c r="Z370" s="2">
        <v>9.66656331463839</v>
      </c>
      <c r="AA370" s="2">
        <v>7.3835497559999999</v>
      </c>
      <c r="AB370" s="2">
        <v>0.84546682799999995</v>
      </c>
      <c r="AC370" s="2">
        <v>98501.982600486896</v>
      </c>
      <c r="AD370" s="2">
        <v>0.66070311029999995</v>
      </c>
      <c r="AE370" s="2">
        <v>18428.9512352442</v>
      </c>
      <c r="AF370" s="2">
        <v>0.68357436000000005</v>
      </c>
      <c r="AG370" s="2">
        <v>99309.369740462003</v>
      </c>
      <c r="AH370" s="2">
        <v>15781.021318413599</v>
      </c>
      <c r="AI370" s="2">
        <v>6.2929621433999996</v>
      </c>
      <c r="AJ370" s="2">
        <v>3409.7280683392</v>
      </c>
      <c r="AK370" s="2">
        <f t="shared" si="5"/>
        <v>424513132.86151701</v>
      </c>
      <c r="AL370" s="2">
        <v>26948538.387649</v>
      </c>
      <c r="AM370" s="2">
        <v>44828077.665762</v>
      </c>
      <c r="AN370" s="2">
        <v>36724668.202212997</v>
      </c>
      <c r="AO370" s="2">
        <v>25939419.561691999</v>
      </c>
      <c r="AP370" s="2">
        <v>7381136.4008769998</v>
      </c>
      <c r="AQ370" s="2">
        <v>86771589.807649001</v>
      </c>
      <c r="AR370" s="2">
        <v>3817754.047367</v>
      </c>
      <c r="AS370" s="2">
        <v>25594108.880412001</v>
      </c>
      <c r="AT370" s="2">
        <v>9487408.2051139995</v>
      </c>
      <c r="AU370" s="2">
        <v>2427240.3727190001</v>
      </c>
      <c r="AV370" s="2">
        <v>2016176.078704</v>
      </c>
      <c r="AW370" s="2">
        <v>9073037.4388750009</v>
      </c>
      <c r="AX370" s="2">
        <v>0</v>
      </c>
      <c r="AY370" s="2">
        <v>12390214.65191</v>
      </c>
      <c r="AZ370" s="2">
        <v>14464296.495155999</v>
      </c>
      <c r="BA370" s="2">
        <v>97941450.817661002</v>
      </c>
      <c r="BB370" s="2">
        <v>7074839.1424559997</v>
      </c>
      <c r="BC370" s="2">
        <v>10614089.985780001</v>
      </c>
      <c r="BD370" s="2">
        <v>1019086.7195210001</v>
      </c>
    </row>
    <row r="371" spans="1:56" x14ac:dyDescent="0.25">
      <c r="A371" s="1">
        <v>472</v>
      </c>
      <c r="B371" s="1">
        <v>11683</v>
      </c>
      <c r="C371" s="1">
        <v>1</v>
      </c>
      <c r="D371" s="2">
        <v>0</v>
      </c>
      <c r="E371" s="2">
        <v>4689.8045309999998</v>
      </c>
      <c r="F371" s="2">
        <v>8.4531461827466092</v>
      </c>
      <c r="G371" s="2">
        <v>1428.24173335</v>
      </c>
      <c r="H371" s="2">
        <v>7.26419940963053</v>
      </c>
      <c r="I371" s="1">
        <v>47</v>
      </c>
      <c r="J371" s="2">
        <v>3.85014760171005</v>
      </c>
      <c r="K371" s="2">
        <v>665473.97018199996</v>
      </c>
      <c r="L371" s="2">
        <v>13.4082548028773</v>
      </c>
      <c r="M371" s="2">
        <v>267229.58113599999</v>
      </c>
      <c r="N371" s="2">
        <v>12.4958634223612</v>
      </c>
      <c r="O371" s="2">
        <v>0.99451768760000003</v>
      </c>
      <c r="P371" s="2">
        <v>0.90149589320000001</v>
      </c>
      <c r="Q371" s="2">
        <v>0.65863849569999999</v>
      </c>
      <c r="R371" s="2">
        <v>5.31368667E-2</v>
      </c>
      <c r="S371" s="2">
        <v>0.7433900591</v>
      </c>
      <c r="T371" s="2">
        <v>7.0204379900000002E-2</v>
      </c>
      <c r="U371" s="2">
        <v>3.406488</v>
      </c>
      <c r="V371" s="2">
        <v>0.88200107240937398</v>
      </c>
      <c r="W371" s="2">
        <v>73796.420696999994</v>
      </c>
      <c r="X371" s="2">
        <v>11.0350181580902</v>
      </c>
      <c r="Y371" s="2">
        <v>32750.415375255801</v>
      </c>
      <c r="Z371" s="2">
        <v>10.1530170856808</v>
      </c>
      <c r="AA371" s="2">
        <v>3.3878125685999998</v>
      </c>
      <c r="AB371" s="2">
        <v>0.79512034460000003</v>
      </c>
      <c r="AC371" s="2">
        <v>48605.163512843603</v>
      </c>
      <c r="AD371" s="2">
        <v>0.58636628869999996</v>
      </c>
      <c r="AE371" s="2">
        <v>24346.333222881502</v>
      </c>
      <c r="AF371" s="2">
        <v>0.71278626889999996</v>
      </c>
      <c r="AG371" s="2">
        <v>62007.967143761904</v>
      </c>
      <c r="AH371" s="2">
        <v>25668.429347361998</v>
      </c>
      <c r="AI371" s="2">
        <v>2.4157289215</v>
      </c>
      <c r="AJ371" s="2">
        <v>11682.4166359684</v>
      </c>
      <c r="AK371" s="2">
        <f t="shared" si="5"/>
        <v>862165855.74580288</v>
      </c>
      <c r="AL371" s="2">
        <v>48875692.538717002</v>
      </c>
      <c r="AM371" s="2">
        <v>28119725.120616</v>
      </c>
      <c r="AN371" s="2">
        <v>50255454.195187002</v>
      </c>
      <c r="AO371" s="2">
        <v>62200099.697347999</v>
      </c>
      <c r="AP371" s="2">
        <v>11085271.630627001</v>
      </c>
      <c r="AQ371" s="2">
        <v>249921554.47627699</v>
      </c>
      <c r="AR371" s="2">
        <v>3527320.775012</v>
      </c>
      <c r="AS371" s="2">
        <v>27702483.774409998</v>
      </c>
      <c r="AT371" s="2">
        <v>14941579.840717999</v>
      </c>
      <c r="AU371" s="2">
        <v>2509916.14751</v>
      </c>
      <c r="AV371" s="2">
        <v>1778778.0882059999</v>
      </c>
      <c r="AW371" s="2">
        <v>13424648.0551</v>
      </c>
      <c r="AX371" s="2">
        <v>0</v>
      </c>
      <c r="AY371" s="2">
        <v>4754979.7876439998</v>
      </c>
      <c r="AZ371" s="2">
        <v>41193835.929146998</v>
      </c>
      <c r="BA371" s="2">
        <v>283871481.63398701</v>
      </c>
      <c r="BB371" s="2">
        <v>8159637.3193579996</v>
      </c>
      <c r="BC371" s="2">
        <v>9483002.6449439991</v>
      </c>
      <c r="BD371" s="2">
        <v>360394.09099499998</v>
      </c>
    </row>
    <row r="372" spans="1:56" x14ac:dyDescent="0.25">
      <c r="A372" s="1">
        <v>473</v>
      </c>
      <c r="B372" s="1">
        <v>28763</v>
      </c>
      <c r="C372" s="1">
        <v>1</v>
      </c>
      <c r="D372" s="2">
        <v>0</v>
      </c>
      <c r="E372" s="2">
        <v>6487.2582629999997</v>
      </c>
      <c r="F372" s="2">
        <v>8.7775952648145807</v>
      </c>
      <c r="G372" s="2">
        <v>1998.25305428571</v>
      </c>
      <c r="H372" s="2">
        <v>7.6000286049852299</v>
      </c>
      <c r="I372" s="1">
        <v>34</v>
      </c>
      <c r="J372" s="2">
        <v>3.5263605246161598</v>
      </c>
      <c r="K372" s="2">
        <v>566267.31385699997</v>
      </c>
      <c r="L372" s="2">
        <v>13.246821531659799</v>
      </c>
      <c r="M372" s="2">
        <v>200741.40276900001</v>
      </c>
      <c r="N372" s="2">
        <v>12.209772805332801</v>
      </c>
      <c r="O372" s="2">
        <v>0.83780235670000003</v>
      </c>
      <c r="P372" s="2">
        <v>1.4557981929999999</v>
      </c>
      <c r="Q372" s="2">
        <v>0.58779295470000004</v>
      </c>
      <c r="R372" s="2">
        <v>4.9389125499999999E-2</v>
      </c>
      <c r="S372" s="2">
        <v>0.61332028080000001</v>
      </c>
      <c r="T372" s="2">
        <v>5.9674256199999998E-2</v>
      </c>
      <c r="U372" s="2">
        <v>1.768243</v>
      </c>
      <c r="V372" s="2">
        <v>0.37871948423590701</v>
      </c>
      <c r="W372" s="2">
        <v>57475.377662999999</v>
      </c>
      <c r="X372" s="2">
        <v>10.8149212170203</v>
      </c>
      <c r="Y372" s="2">
        <v>40836.181254987598</v>
      </c>
      <c r="Z372" s="2">
        <v>10.436201732784401</v>
      </c>
      <c r="AA372" s="2">
        <v>1.4814381526</v>
      </c>
      <c r="AB372" s="2">
        <v>0.55133914080000002</v>
      </c>
      <c r="AC372" s="2">
        <v>33783.6220570554</v>
      </c>
      <c r="AD372" s="2">
        <v>0.53413950099999996</v>
      </c>
      <c r="AE372" s="2">
        <v>25045.6581525519</v>
      </c>
      <c r="AF372" s="2">
        <v>0.62277257610000003</v>
      </c>
      <c r="AG372" s="2">
        <v>49757.735454389702</v>
      </c>
      <c r="AH372" s="2">
        <v>34070.995612496903</v>
      </c>
      <c r="AI372" s="2">
        <v>1.4604133093</v>
      </c>
      <c r="AJ372" s="2">
        <v>28763</v>
      </c>
      <c r="AK372" s="2">
        <f t="shared" si="5"/>
        <v>1653168850.3333719</v>
      </c>
      <c r="AL372" s="2">
        <v>66751049.267258003</v>
      </c>
      <c r="AM372" s="2">
        <v>19181335.110114001</v>
      </c>
      <c r="AN372" s="2">
        <v>89828594.937922999</v>
      </c>
      <c r="AO372" s="2">
        <v>125803491.740392</v>
      </c>
      <c r="AP372" s="2">
        <v>13539616.383677</v>
      </c>
      <c r="AQ372" s="2">
        <v>532764501.59147298</v>
      </c>
      <c r="AR372" s="2">
        <v>3880067.6996149998</v>
      </c>
      <c r="AS372" s="2">
        <v>33437382.398655999</v>
      </c>
      <c r="AT372" s="2">
        <v>27671060.310959</v>
      </c>
      <c r="AU372" s="2">
        <v>1283377.8345900001</v>
      </c>
      <c r="AV372" s="2">
        <v>812625.30734900001</v>
      </c>
      <c r="AW372" s="2">
        <v>21904342.573419999</v>
      </c>
      <c r="AX372" s="2">
        <v>0</v>
      </c>
      <c r="AY372" s="2">
        <v>4433146.556655</v>
      </c>
      <c r="AZ372" s="2">
        <v>87575320.429428995</v>
      </c>
      <c r="BA372" s="2">
        <v>614477803.99078298</v>
      </c>
      <c r="BB372" s="2">
        <v>3958115.0539830001</v>
      </c>
      <c r="BC372" s="2">
        <v>5686060.5666709999</v>
      </c>
      <c r="BD372" s="2">
        <v>180958.58042499999</v>
      </c>
    </row>
    <row r="373" spans="1:56" x14ac:dyDescent="0.25">
      <c r="A373" s="1">
        <v>474</v>
      </c>
      <c r="B373" s="1">
        <v>3091</v>
      </c>
      <c r="C373" s="1">
        <v>1</v>
      </c>
      <c r="D373" s="2">
        <v>0</v>
      </c>
      <c r="E373" s="2">
        <v>5153.9433330000002</v>
      </c>
      <c r="F373" s="2">
        <v>8.5475173963905107</v>
      </c>
      <c r="G373" s="2">
        <v>781.98560345453996</v>
      </c>
      <c r="H373" s="2">
        <v>6.6618363304711599</v>
      </c>
      <c r="I373" s="1">
        <v>141</v>
      </c>
      <c r="J373" s="2">
        <v>4.9487598903781604</v>
      </c>
      <c r="K373" s="2">
        <v>774467.51017499994</v>
      </c>
      <c r="L373" s="2">
        <v>13.559930988540099</v>
      </c>
      <c r="M373" s="2">
        <v>97675.177563000005</v>
      </c>
      <c r="N373" s="2">
        <v>11.4894027378177</v>
      </c>
      <c r="O373" s="2">
        <v>0.76485481330000005</v>
      </c>
      <c r="P373" s="2">
        <v>0.33110795370000001</v>
      </c>
      <c r="Q373" s="2">
        <v>0.92617713150000003</v>
      </c>
      <c r="R373" s="2">
        <v>6.8558485500000002E-2</v>
      </c>
      <c r="S373" s="2">
        <v>0.68367720659999998</v>
      </c>
      <c r="T373" s="2">
        <v>6.0210354200000003E-2</v>
      </c>
      <c r="U373" s="2">
        <v>10.868003</v>
      </c>
      <c r="V373" s="2">
        <v>2.1473466041407399</v>
      </c>
      <c r="W373" s="2">
        <v>83538.733502999996</v>
      </c>
      <c r="X373" s="2">
        <v>11.035884151654001</v>
      </c>
      <c r="Y373" s="2">
        <v>8443.0747398646708</v>
      </c>
      <c r="Z373" s="2">
        <v>8.8885375475132697</v>
      </c>
      <c r="AA373" s="2">
        <v>8.3124444058000009</v>
      </c>
      <c r="AB373" s="2">
        <v>0.71100353999999999</v>
      </c>
      <c r="AC373" s="2">
        <v>77371.664564276696</v>
      </c>
      <c r="AD373" s="2">
        <v>0.75660350359999995</v>
      </c>
      <c r="AE373" s="2">
        <v>5772.3377535207001</v>
      </c>
      <c r="AF373" s="2">
        <v>0.53518199379999998</v>
      </c>
      <c r="AG373" s="2">
        <v>62061.688902202302</v>
      </c>
      <c r="AH373" s="2">
        <v>7248.4109717321999</v>
      </c>
      <c r="AI373" s="2">
        <v>8.5621095636</v>
      </c>
      <c r="AJ373" s="2">
        <v>2780.7891580380001</v>
      </c>
      <c r="AK373" s="2">
        <f t="shared" si="5"/>
        <v>258218916.47916907</v>
      </c>
      <c r="AL373" s="2">
        <v>39792381.507064998</v>
      </c>
      <c r="AM373" s="2">
        <v>25387838.625983998</v>
      </c>
      <c r="AN373" s="2">
        <v>42553465.478145003</v>
      </c>
      <c r="AO373" s="2">
        <v>14904198.558633</v>
      </c>
      <c r="AP373" s="2">
        <v>3592170.5866689999</v>
      </c>
      <c r="AQ373" s="2">
        <v>47917499.403287001</v>
      </c>
      <c r="AR373" s="2">
        <v>3176478.014488</v>
      </c>
      <c r="AS373" s="2">
        <v>31046590.65865</v>
      </c>
      <c r="AT373" s="2">
        <v>6678964.67368</v>
      </c>
      <c r="AU373" s="2">
        <v>2787519.3193950001</v>
      </c>
      <c r="AV373" s="2">
        <v>4667905.4388779998</v>
      </c>
      <c r="AW373" s="2">
        <v>12866069.179152001</v>
      </c>
      <c r="AX373" s="2">
        <v>0</v>
      </c>
      <c r="AY373" s="2">
        <v>6545238.4610590003</v>
      </c>
      <c r="AZ373" s="2">
        <v>8141363.3789969999</v>
      </c>
      <c r="BA373" s="2">
        <v>2624107.4429870001</v>
      </c>
      <c r="BB373" s="2">
        <v>1407153.367635</v>
      </c>
      <c r="BC373" s="2">
        <v>3008588.559138</v>
      </c>
      <c r="BD373" s="2">
        <v>1121383.8253270001</v>
      </c>
    </row>
    <row r="374" spans="1:56" x14ac:dyDescent="0.25">
      <c r="A374" s="1">
        <v>475</v>
      </c>
      <c r="B374" s="1">
        <v>3856</v>
      </c>
      <c r="C374" s="1">
        <v>1</v>
      </c>
      <c r="D374" s="2">
        <v>0</v>
      </c>
      <c r="E374" s="2">
        <v>2808.5865530000001</v>
      </c>
      <c r="F374" s="2">
        <v>7.94043662972798</v>
      </c>
      <c r="G374" s="2">
        <v>1187.73683279591</v>
      </c>
      <c r="H374" s="2">
        <v>7.0798049541675701</v>
      </c>
      <c r="I374" s="1">
        <v>67</v>
      </c>
      <c r="J374" s="2">
        <v>4.2046926193909604</v>
      </c>
      <c r="K374" s="2">
        <v>410715.97316400002</v>
      </c>
      <c r="L374" s="2">
        <v>12.925657191722999</v>
      </c>
      <c r="M374" s="2">
        <v>100335.52482000001</v>
      </c>
      <c r="N374" s="2">
        <v>11.516275096884099</v>
      </c>
      <c r="O374" s="2">
        <v>0.7134085215</v>
      </c>
      <c r="P374" s="2">
        <v>0.38843554470000002</v>
      </c>
      <c r="Q374" s="2">
        <v>0.79565089239999998</v>
      </c>
      <c r="R374" s="2">
        <v>6.4664146199999994E-2</v>
      </c>
      <c r="S374" s="2">
        <v>0.65717675480000004</v>
      </c>
      <c r="T374" s="2">
        <v>6.1243423499999998E-2</v>
      </c>
      <c r="U374" s="2">
        <v>7.2297710000000004</v>
      </c>
      <c r="V374" s="2">
        <v>1.7575772602181801</v>
      </c>
      <c r="W374" s="2">
        <v>49825.508994999997</v>
      </c>
      <c r="X374" s="2">
        <v>10.5779543767955</v>
      </c>
      <c r="Y374" s="2">
        <v>7892.6508722661401</v>
      </c>
      <c r="Z374" s="2">
        <v>8.8203771165774008</v>
      </c>
      <c r="AA374" s="2">
        <v>5.1577802396000001</v>
      </c>
      <c r="AB374" s="2">
        <v>0.68270548040000001</v>
      </c>
      <c r="AC374" s="2">
        <v>39643.710698361203</v>
      </c>
      <c r="AD374" s="2">
        <v>0.68401438849999996</v>
      </c>
      <c r="AE374" s="2">
        <v>5186.8666870614998</v>
      </c>
      <c r="AF374" s="2">
        <v>0.54019009100000004</v>
      </c>
      <c r="AG374" s="2">
        <v>39259.721606958199</v>
      </c>
      <c r="AH374" s="2">
        <v>6770.8175314010005</v>
      </c>
      <c r="AI374" s="2">
        <v>5.7983724159000003</v>
      </c>
      <c r="AJ374" s="2">
        <v>3571.1499298700001</v>
      </c>
      <c r="AK374" s="2">
        <f t="shared" si="5"/>
        <v>192127851.50888699</v>
      </c>
      <c r="AL374" s="2">
        <v>37614925.679133996</v>
      </c>
      <c r="AM374" s="2">
        <v>8999889.6035569999</v>
      </c>
      <c r="AN374" s="2">
        <v>30715508.859999001</v>
      </c>
      <c r="AO374" s="2">
        <v>11260356.233733</v>
      </c>
      <c r="AP374" s="2">
        <v>3529215.1404619999</v>
      </c>
      <c r="AQ374" s="2">
        <v>50327633.539412998</v>
      </c>
      <c r="AR374" s="2">
        <v>1729136.2630179999</v>
      </c>
      <c r="AS374" s="2">
        <v>20313903.733816002</v>
      </c>
      <c r="AT374" s="2">
        <v>4057625.2954879999</v>
      </c>
      <c r="AU374" s="2">
        <v>2160969.8310520002</v>
      </c>
      <c r="AV374" s="2">
        <v>2907191.503209</v>
      </c>
      <c r="AW374" s="2">
        <v>2060156.7995249999</v>
      </c>
      <c r="AX374" s="2">
        <v>0</v>
      </c>
      <c r="AY374" s="2">
        <v>2413750.096411</v>
      </c>
      <c r="AZ374" s="2">
        <v>8651318.7717620004</v>
      </c>
      <c r="BA374" s="2">
        <v>2077810.2043910001</v>
      </c>
      <c r="BB374" s="2">
        <v>1398702.6109770001</v>
      </c>
      <c r="BC374" s="2">
        <v>1391154.009543</v>
      </c>
      <c r="BD374" s="2">
        <v>518603.33339699998</v>
      </c>
    </row>
    <row r="375" spans="1:56" x14ac:dyDescent="0.25">
      <c r="A375" s="1">
        <v>476</v>
      </c>
      <c r="B375" s="1">
        <v>1070</v>
      </c>
      <c r="C375" s="1">
        <v>1</v>
      </c>
      <c r="D375" s="2">
        <v>0</v>
      </c>
      <c r="E375" s="2">
        <v>4454.045588</v>
      </c>
      <c r="F375" s="2">
        <v>8.4015680830590505</v>
      </c>
      <c r="G375" s="2">
        <v>951.29172174999997</v>
      </c>
      <c r="H375" s="2">
        <v>6.8578207681352303</v>
      </c>
      <c r="I375" s="1">
        <v>31</v>
      </c>
      <c r="J375" s="2">
        <v>3.4339872044851401</v>
      </c>
      <c r="K375" s="2">
        <v>180625.69618100001</v>
      </c>
      <c r="L375" s="2">
        <v>12.104182192130599</v>
      </c>
      <c r="M375" s="2">
        <v>52008.093850999998</v>
      </c>
      <c r="N375" s="2">
        <v>10.859154636431899</v>
      </c>
      <c r="O375" s="2">
        <v>0.80296075290000002</v>
      </c>
      <c r="P375" s="2">
        <v>0.60529082749999996</v>
      </c>
      <c r="Q375" s="2">
        <v>0.69682699540000004</v>
      </c>
      <c r="R375" s="2">
        <v>5.8745365299999998E-2</v>
      </c>
      <c r="S375" s="2">
        <v>0.68065838170000004</v>
      </c>
      <c r="T375" s="2">
        <v>6.6330673000000007E-2</v>
      </c>
      <c r="U375" s="2">
        <v>3.9467279999999998</v>
      </c>
      <c r="V375" s="2">
        <v>1.1338055281388799</v>
      </c>
      <c r="W375" s="2">
        <v>29683.538155999999</v>
      </c>
      <c r="X375" s="2">
        <v>10.114385788935</v>
      </c>
      <c r="Y375" s="2">
        <v>9547.7006672974294</v>
      </c>
      <c r="Z375" s="2">
        <v>8.9805802607961596</v>
      </c>
      <c r="AA375" s="2">
        <v>3.1690676862</v>
      </c>
      <c r="AB375" s="2">
        <v>0.68628208639999999</v>
      </c>
      <c r="AC375" s="2">
        <v>20684.290707336801</v>
      </c>
      <c r="AD375" s="2">
        <v>0.59417328820000004</v>
      </c>
      <c r="AE375" s="2">
        <v>6498.7224850501998</v>
      </c>
      <c r="AF375" s="2">
        <v>0.59568793259999997</v>
      </c>
      <c r="AG375" s="2">
        <v>24695.733846543801</v>
      </c>
      <c r="AH375" s="2">
        <v>7947.2422509487997</v>
      </c>
      <c r="AI375" s="2">
        <v>3.1074595521999999</v>
      </c>
      <c r="AJ375" s="2">
        <v>1045.7433329024</v>
      </c>
      <c r="AK375" s="2">
        <f t="shared" si="5"/>
        <v>31761519.638708007</v>
      </c>
      <c r="AL375" s="2">
        <v>5502874.7281820001</v>
      </c>
      <c r="AM375" s="2">
        <v>639020.78801200003</v>
      </c>
      <c r="AN375" s="2">
        <v>4277683.3761170004</v>
      </c>
      <c r="AO375" s="2">
        <v>2190553.959944</v>
      </c>
      <c r="AP375" s="2">
        <v>708735.66027700005</v>
      </c>
      <c r="AQ375" s="2">
        <v>11733937.083435999</v>
      </c>
      <c r="AR375" s="2">
        <v>168287.61871000001</v>
      </c>
      <c r="AS375" s="2">
        <v>2540154.1015590001</v>
      </c>
      <c r="AT375" s="2">
        <v>374677.19140299998</v>
      </c>
      <c r="AU375" s="2">
        <v>210359.691479</v>
      </c>
      <c r="AV375" s="2">
        <v>217122.880363</v>
      </c>
      <c r="AW375" s="2">
        <v>294109.71100200003</v>
      </c>
      <c r="AX375" s="2">
        <v>0</v>
      </c>
      <c r="AY375" s="2">
        <v>340499.39251199999</v>
      </c>
      <c r="AZ375" s="2">
        <v>2112508.1995140002</v>
      </c>
      <c r="BA375" s="2">
        <v>266531.21278599999</v>
      </c>
      <c r="BB375" s="2">
        <v>77573.530635999996</v>
      </c>
      <c r="BC375" s="2">
        <v>85421.201990999994</v>
      </c>
      <c r="BD375" s="2">
        <v>21469.310785000001</v>
      </c>
    </row>
    <row r="376" spans="1:56" x14ac:dyDescent="0.25">
      <c r="A376" s="1">
        <v>477</v>
      </c>
      <c r="B376" s="1">
        <v>2608</v>
      </c>
      <c r="C376" s="1">
        <v>1</v>
      </c>
      <c r="D376" s="2">
        <v>0</v>
      </c>
      <c r="E376" s="2">
        <v>5938.5671460000003</v>
      </c>
      <c r="F376" s="2">
        <v>8.6892231620460496</v>
      </c>
      <c r="G376" s="2">
        <v>1264.5844580666601</v>
      </c>
      <c r="H376" s="2">
        <v>7.1424988555495101</v>
      </c>
      <c r="I376" s="1">
        <v>129</v>
      </c>
      <c r="J376" s="2">
        <v>4.8598124043616702</v>
      </c>
      <c r="K376" s="2">
        <v>692102.67075499997</v>
      </c>
      <c r="L376" s="2">
        <v>13.4474895917374</v>
      </c>
      <c r="M376" s="2">
        <v>96792.222662999993</v>
      </c>
      <c r="N376" s="2">
        <v>11.480321925646299</v>
      </c>
      <c r="O376" s="2">
        <v>0.74042551359999997</v>
      </c>
      <c r="P376" s="2">
        <v>0.2973621883</v>
      </c>
      <c r="Q376" s="2">
        <v>0.76798363319999996</v>
      </c>
      <c r="R376" s="2">
        <v>5.9198095399999998E-2</v>
      </c>
      <c r="S376" s="2">
        <v>0.7582337924</v>
      </c>
      <c r="T376" s="2">
        <v>6.5941067199999995E-2</v>
      </c>
      <c r="U376" s="2">
        <v>10.415644</v>
      </c>
      <c r="V376" s="2">
        <v>2.1403866047771198</v>
      </c>
      <c r="W376" s="2">
        <v>82267.668917000003</v>
      </c>
      <c r="X376" s="2">
        <v>11.095785594788101</v>
      </c>
      <c r="Y376" s="2">
        <v>9334.4515058253601</v>
      </c>
      <c r="Z376" s="2">
        <v>8.9553989900110302</v>
      </c>
      <c r="AA376" s="2">
        <v>7.7120085581</v>
      </c>
      <c r="AB376" s="2">
        <v>0.6364700445</v>
      </c>
      <c r="AC376" s="2">
        <v>63180.223267557201</v>
      </c>
      <c r="AD376" s="2">
        <v>0.65684937389999998</v>
      </c>
      <c r="AE376" s="2">
        <v>7077.6965652155995</v>
      </c>
      <c r="AF376" s="2">
        <v>0.59052856669999998</v>
      </c>
      <c r="AG376" s="2">
        <v>65892.874901419898</v>
      </c>
      <c r="AH376" s="2">
        <v>7749.6192337473003</v>
      </c>
      <c r="AI376" s="2">
        <v>8.5027241873000001</v>
      </c>
      <c r="AJ376" s="2">
        <v>2503.7245071409998</v>
      </c>
      <c r="AK376" s="2">
        <f t="shared" si="5"/>
        <v>214554665.90094799</v>
      </c>
      <c r="AL376" s="2">
        <v>34292872.822375</v>
      </c>
      <c r="AM376" s="2">
        <v>15504767.780524001</v>
      </c>
      <c r="AN376" s="2">
        <v>27889482.428849</v>
      </c>
      <c r="AO376" s="2">
        <v>20001340.659442998</v>
      </c>
      <c r="AP376" s="2">
        <v>3610049.9180859998</v>
      </c>
      <c r="AQ376" s="2">
        <v>24534116.407724999</v>
      </c>
      <c r="AR376" s="2">
        <v>3209845.136533</v>
      </c>
      <c r="AS376" s="2">
        <v>24779131.948929999</v>
      </c>
      <c r="AT376" s="2">
        <v>11665089.436567999</v>
      </c>
      <c r="AU376" s="2">
        <v>3750529.8384150001</v>
      </c>
      <c r="AV376" s="2">
        <v>1896126.895457</v>
      </c>
      <c r="AW376" s="2">
        <v>6135570.1986100003</v>
      </c>
      <c r="AX376" s="2">
        <v>0</v>
      </c>
      <c r="AY376" s="2">
        <v>5365458.9957379997</v>
      </c>
      <c r="AZ376" s="2">
        <v>3517122.2348219999</v>
      </c>
      <c r="BA376" s="2">
        <v>7865137.3815010004</v>
      </c>
      <c r="BB376" s="2">
        <v>8049911.7682480002</v>
      </c>
      <c r="BC376" s="2">
        <v>11995887.575309999</v>
      </c>
      <c r="BD376" s="2">
        <v>492224.47381400003</v>
      </c>
    </row>
    <row r="377" spans="1:56" x14ac:dyDescent="0.25">
      <c r="A377" s="1">
        <v>478</v>
      </c>
      <c r="B377" s="1">
        <v>6829</v>
      </c>
      <c r="C377" s="1">
        <v>1</v>
      </c>
      <c r="D377" s="2">
        <v>0</v>
      </c>
      <c r="E377" s="2">
        <v>4593.8825690000003</v>
      </c>
      <c r="F377" s="2">
        <v>8.4324808211025601</v>
      </c>
      <c r="G377" s="2">
        <v>1171.2631650000001</v>
      </c>
      <c r="H377" s="2">
        <v>7.0658380736175301</v>
      </c>
      <c r="I377" s="1">
        <v>64</v>
      </c>
      <c r="J377" s="2">
        <v>4.1588830833596697</v>
      </c>
      <c r="K377" s="2">
        <v>579592.14251000003</v>
      </c>
      <c r="L377" s="2">
        <v>13.270079932590701</v>
      </c>
      <c r="M377" s="2">
        <v>127221.128172</v>
      </c>
      <c r="N377" s="2">
        <v>11.7536820180758</v>
      </c>
      <c r="O377" s="2">
        <v>0.66862335490000002</v>
      </c>
      <c r="P377" s="2">
        <v>0.37628377019999998</v>
      </c>
      <c r="Q377" s="2">
        <v>0.63640399380000001</v>
      </c>
      <c r="R377" s="2">
        <v>5.4297004199999999E-2</v>
      </c>
      <c r="S377" s="2">
        <v>0.80178056440000001</v>
      </c>
      <c r="T377" s="2">
        <v>7.0092070899999998E-2</v>
      </c>
      <c r="U377" s="2">
        <v>6.6919019999999998</v>
      </c>
      <c r="V377" s="2">
        <v>1.7064830620850999</v>
      </c>
      <c r="W377" s="2">
        <v>60589.396761999997</v>
      </c>
      <c r="X377" s="2">
        <v>10.840366236818999</v>
      </c>
      <c r="Y377" s="2">
        <v>11518.4049790506</v>
      </c>
      <c r="Z377" s="2">
        <v>9.1338831747338904</v>
      </c>
      <c r="AA377" s="2">
        <v>4.4743619657</v>
      </c>
      <c r="AB377" s="2">
        <v>0.64212188039999996</v>
      </c>
      <c r="AC377" s="2">
        <v>38559.334079627399</v>
      </c>
      <c r="AD377" s="2">
        <v>0.58859941059999998</v>
      </c>
      <c r="AE377" s="2">
        <v>9235.2332446918008</v>
      </c>
      <c r="AF377" s="2">
        <v>0.64021278719999997</v>
      </c>
      <c r="AG377" s="2">
        <v>51040.067311613398</v>
      </c>
      <c r="AH377" s="2">
        <v>9263.9256559675996</v>
      </c>
      <c r="AI377" s="2">
        <v>5.5095506168000004</v>
      </c>
      <c r="AJ377" s="2">
        <v>6664.0459191452001</v>
      </c>
      <c r="AK377" s="2">
        <f t="shared" si="5"/>
        <v>413766317.19205606</v>
      </c>
      <c r="AL377" s="2">
        <v>65113733.999251001</v>
      </c>
      <c r="AM377" s="2">
        <v>14179106.699785</v>
      </c>
      <c r="AN377" s="2">
        <v>37908713.554374002</v>
      </c>
      <c r="AO377" s="2">
        <v>50843397.909739003</v>
      </c>
      <c r="AP377" s="2">
        <v>7277214.0582379997</v>
      </c>
      <c r="AQ377" s="2">
        <v>66427430.673545003</v>
      </c>
      <c r="AR377" s="2">
        <v>4642387.8363290001</v>
      </c>
      <c r="AS377" s="2">
        <v>40329262.038773999</v>
      </c>
      <c r="AT377" s="2">
        <v>25487846.912282001</v>
      </c>
      <c r="AU377" s="2">
        <v>8837355.7353230007</v>
      </c>
      <c r="AV377" s="2">
        <v>2452694.9912470002</v>
      </c>
      <c r="AW377" s="2">
        <v>6815453.350447</v>
      </c>
      <c r="AX377" s="2">
        <v>0</v>
      </c>
      <c r="AY377" s="2">
        <v>4188386.741409</v>
      </c>
      <c r="AZ377" s="2">
        <v>10093115.854344999</v>
      </c>
      <c r="BA377" s="2">
        <v>24231639.300088</v>
      </c>
      <c r="BB377" s="2">
        <v>19129404.699202999</v>
      </c>
      <c r="BC377" s="2">
        <v>25516485.143148001</v>
      </c>
      <c r="BD377" s="2">
        <v>292687.69452899997</v>
      </c>
    </row>
    <row r="378" spans="1:56" x14ac:dyDescent="0.25">
      <c r="A378" s="1">
        <v>479</v>
      </c>
      <c r="B378" s="1">
        <v>2335</v>
      </c>
      <c r="C378" s="1">
        <v>1</v>
      </c>
      <c r="D378" s="2">
        <v>0</v>
      </c>
      <c r="E378" s="2">
        <v>5466.0493150000002</v>
      </c>
      <c r="F378" s="2">
        <v>8.6063113885841602</v>
      </c>
      <c r="G378" s="2">
        <v>1171.71868288888</v>
      </c>
      <c r="H378" s="2">
        <v>7.0662269096599601</v>
      </c>
      <c r="I378" s="1">
        <v>23</v>
      </c>
      <c r="J378" s="2">
        <v>3.1354942159291399</v>
      </c>
      <c r="K378" s="2">
        <v>257207.82500700001</v>
      </c>
      <c r="L378" s="2">
        <v>12.457639694704699</v>
      </c>
      <c r="M378" s="2">
        <v>127886.646513</v>
      </c>
      <c r="N378" s="2">
        <v>11.7588995764321</v>
      </c>
      <c r="O378" s="2">
        <v>0.65781040999999996</v>
      </c>
      <c r="P378" s="2">
        <v>0.54885056809999999</v>
      </c>
      <c r="Q378" s="2">
        <v>0.56943380369999996</v>
      </c>
      <c r="R378" s="2">
        <v>5.1814844800000003E-2</v>
      </c>
      <c r="S378" s="2">
        <v>0.83222493740000003</v>
      </c>
      <c r="T378" s="2">
        <v>7.5590456E-2</v>
      </c>
      <c r="U378" s="2">
        <v>4.1910059999999998</v>
      </c>
      <c r="V378" s="2">
        <v>1.22378435971781</v>
      </c>
      <c r="W378" s="2">
        <v>47836.259430999999</v>
      </c>
      <c r="X378" s="2">
        <v>10.628767462443699</v>
      </c>
      <c r="Y378" s="2">
        <v>15778.6723885867</v>
      </c>
      <c r="Z378" s="2">
        <v>9.4049831027259394</v>
      </c>
      <c r="AA378" s="2">
        <v>2.7568873752999998</v>
      </c>
      <c r="AB378" s="2">
        <v>0.67167474110000003</v>
      </c>
      <c r="AC378" s="2">
        <v>27239.583164223401</v>
      </c>
      <c r="AD378" s="2">
        <v>0.55072793600000003</v>
      </c>
      <c r="AE378" s="2">
        <v>13131.4046415594</v>
      </c>
      <c r="AF378" s="2">
        <v>0.71092696119999998</v>
      </c>
      <c r="AG378" s="2">
        <v>41306.182391017799</v>
      </c>
      <c r="AH378" s="2">
        <v>12148.768707974999</v>
      </c>
      <c r="AI378" s="2">
        <v>3.4000303556999998</v>
      </c>
      <c r="AJ378" s="2">
        <v>2315.3892561737998</v>
      </c>
      <c r="AK378" s="2">
        <f t="shared" si="5"/>
        <v>111698143.95436101</v>
      </c>
      <c r="AL378" s="2">
        <v>14333181.814625001</v>
      </c>
      <c r="AM378" s="2">
        <v>1918952.378551</v>
      </c>
      <c r="AN378" s="2">
        <v>7084366.251708</v>
      </c>
      <c r="AO378" s="2">
        <v>19839410.186342999</v>
      </c>
      <c r="AP378" s="2">
        <v>1841111.7286159999</v>
      </c>
      <c r="AQ378" s="2">
        <v>23096810.491785001</v>
      </c>
      <c r="AR378" s="2">
        <v>1043395.51564</v>
      </c>
      <c r="AS378" s="2">
        <v>8354038.0488520004</v>
      </c>
      <c r="AT378" s="2">
        <v>5233863.6080299998</v>
      </c>
      <c r="AU378" s="2">
        <v>2654230.0838990002</v>
      </c>
      <c r="AV378" s="2">
        <v>179016.083086</v>
      </c>
      <c r="AW378" s="2">
        <v>2036608.832281</v>
      </c>
      <c r="AX378" s="2">
        <v>0</v>
      </c>
      <c r="AY378" s="2">
        <v>691652.71210899996</v>
      </c>
      <c r="AZ378" s="2">
        <v>3494454.3865140001</v>
      </c>
      <c r="BA378" s="2">
        <v>8192280.1932009999</v>
      </c>
      <c r="BB378" s="2">
        <v>5830282.1712729996</v>
      </c>
      <c r="BC378" s="2">
        <v>5819109.4131079996</v>
      </c>
      <c r="BD378" s="2">
        <v>55380.05474</v>
      </c>
    </row>
    <row r="379" spans="1:56" x14ac:dyDescent="0.25">
      <c r="A379" s="1">
        <v>480</v>
      </c>
      <c r="B379" s="1">
        <v>26276</v>
      </c>
      <c r="C379" s="1">
        <v>1</v>
      </c>
      <c r="D379" s="2">
        <v>0</v>
      </c>
      <c r="E379" s="2">
        <v>8192.5613420000009</v>
      </c>
      <c r="F379" s="2">
        <v>9.0109818681250395</v>
      </c>
      <c r="G379" s="2">
        <v>1231.72927125</v>
      </c>
      <c r="H379" s="2">
        <v>7.1161743725834601</v>
      </c>
      <c r="I379" s="1">
        <v>125</v>
      </c>
      <c r="J379" s="2">
        <v>4.8283137373022997</v>
      </c>
      <c r="K379" s="2">
        <v>1118072.9215170001</v>
      </c>
      <c r="L379" s="2">
        <v>13.9271171555406</v>
      </c>
      <c r="M379" s="2">
        <v>172690.919253</v>
      </c>
      <c r="N379" s="2">
        <v>12.0592586817042</v>
      </c>
      <c r="O379" s="2">
        <v>0.6573922941</v>
      </c>
      <c r="P379" s="2">
        <v>0.28397627990000002</v>
      </c>
      <c r="Q379" s="2">
        <v>0.73741362489999995</v>
      </c>
      <c r="R379" s="2">
        <v>5.3287730999999998E-2</v>
      </c>
      <c r="S379" s="2">
        <v>0.59123446040000005</v>
      </c>
      <c r="T379" s="2">
        <v>5.5610414599999998E-2</v>
      </c>
      <c r="U379" s="2">
        <v>8.0283899999999999</v>
      </c>
      <c r="V379" s="2">
        <v>1.9263176868546801</v>
      </c>
      <c r="W379" s="2">
        <v>75765.208843999993</v>
      </c>
      <c r="X379" s="2">
        <v>11.048941419351999</v>
      </c>
      <c r="Y379" s="2">
        <v>10463.3401313659</v>
      </c>
      <c r="Z379" s="2">
        <v>9.1226237324973898</v>
      </c>
      <c r="AA379" s="2">
        <v>5.2778017204000003</v>
      </c>
      <c r="AB379" s="2">
        <v>0.54702853060000001</v>
      </c>
      <c r="AC379" s="2">
        <v>55870.297292179697</v>
      </c>
      <c r="AD379" s="2">
        <v>0.58877301859999998</v>
      </c>
      <c r="AE379" s="2">
        <v>6186.2872562350003</v>
      </c>
      <c r="AF379" s="2">
        <v>0.50731288770000005</v>
      </c>
      <c r="AG379" s="2">
        <v>62877.358608096998</v>
      </c>
      <c r="AH379" s="2">
        <v>9160.2040397081</v>
      </c>
      <c r="AI379" s="2">
        <v>6.8641875591000003</v>
      </c>
      <c r="AJ379" s="2">
        <v>25283.808541779701</v>
      </c>
      <c r="AK379" s="2">
        <f t="shared" si="5"/>
        <v>1990812675.045548</v>
      </c>
      <c r="AL379" s="2">
        <v>221599212.67278501</v>
      </c>
      <c r="AM379" s="2">
        <v>192745057.956411</v>
      </c>
      <c r="AN379" s="2">
        <v>199718389.52196401</v>
      </c>
      <c r="AO379" s="2">
        <v>136468860.68735901</v>
      </c>
      <c r="AP379" s="2">
        <v>49503849.619717002</v>
      </c>
      <c r="AQ379" s="2">
        <v>342028140.222848</v>
      </c>
      <c r="AR379" s="2">
        <v>42098441.029127002</v>
      </c>
      <c r="AS379" s="2">
        <v>192609809.07809401</v>
      </c>
      <c r="AT379" s="2">
        <v>80443173.445978001</v>
      </c>
      <c r="AU379" s="2">
        <v>45971565.449560001</v>
      </c>
      <c r="AV379" s="2">
        <v>40609717.300599001</v>
      </c>
      <c r="AW379" s="2">
        <v>35099899.793318003</v>
      </c>
      <c r="AX379" s="2">
        <v>0</v>
      </c>
      <c r="AY379" s="2">
        <v>65579163.838076003</v>
      </c>
      <c r="AZ379" s="2">
        <v>56705658.972236</v>
      </c>
      <c r="BA379" s="2">
        <v>213147413.08965501</v>
      </c>
      <c r="BB379" s="2">
        <v>6398660.0603259997</v>
      </c>
      <c r="BC379" s="2">
        <v>62329181.975969002</v>
      </c>
      <c r="BD379" s="2">
        <v>7756480.3315260001</v>
      </c>
    </row>
    <row r="380" spans="1:56" x14ac:dyDescent="0.25">
      <c r="A380" s="1">
        <v>481</v>
      </c>
      <c r="B380" s="1">
        <v>81474</v>
      </c>
      <c r="C380" s="1">
        <v>1</v>
      </c>
      <c r="D380" s="2">
        <v>0</v>
      </c>
      <c r="E380" s="2">
        <v>3817.8650339999999</v>
      </c>
      <c r="F380" s="2">
        <v>8.2474466537394395</v>
      </c>
      <c r="G380" s="2">
        <v>1205.65010342857</v>
      </c>
      <c r="H380" s="2">
        <v>7.0947742053642697</v>
      </c>
      <c r="I380" s="1">
        <v>133</v>
      </c>
      <c r="J380" s="2">
        <v>4.8903491282217502</v>
      </c>
      <c r="K380" s="2">
        <v>601862.52789699996</v>
      </c>
      <c r="L380" s="2">
        <v>13.3077843392379</v>
      </c>
      <c r="M380" s="2">
        <v>114315.57567599999</v>
      </c>
      <c r="N380" s="2">
        <v>11.6467181106302</v>
      </c>
      <c r="O380" s="2">
        <v>0.48028980729999998</v>
      </c>
      <c r="P380" s="2">
        <v>0.25243831360000002</v>
      </c>
      <c r="Q380" s="2">
        <v>0.54358597880000004</v>
      </c>
      <c r="R380" s="2">
        <v>4.5360338799999997E-2</v>
      </c>
      <c r="S380" s="2">
        <v>0.53082743210000005</v>
      </c>
      <c r="T380" s="2">
        <v>5.2865164100000001E-2</v>
      </c>
      <c r="U380" s="2">
        <v>5.0846280000000004</v>
      </c>
      <c r="V380" s="2">
        <v>1.54479254832834</v>
      </c>
      <c r="W380" s="2">
        <v>50449.535871</v>
      </c>
      <c r="X380" s="2">
        <v>10.707568592287901</v>
      </c>
      <c r="Y380" s="2">
        <v>10737.8862830779</v>
      </c>
      <c r="Z380" s="2">
        <v>9.1627760439595605</v>
      </c>
      <c r="AA380" s="2">
        <v>2.4420950021999999</v>
      </c>
      <c r="AB380" s="2">
        <v>0.38996482570000002</v>
      </c>
      <c r="AC380" s="2">
        <v>27423.660337912701</v>
      </c>
      <c r="AD380" s="2">
        <v>0.48569893959999999</v>
      </c>
      <c r="AE380" s="2">
        <v>5699.9646015443004</v>
      </c>
      <c r="AF380" s="2">
        <v>0.48439165909999998</v>
      </c>
      <c r="AG380" s="2">
        <v>44692.840155853002</v>
      </c>
      <c r="AH380" s="2">
        <v>9535.4913123528004</v>
      </c>
      <c r="AI380" s="2">
        <v>4.6869992002999998</v>
      </c>
      <c r="AJ380" s="2">
        <v>80135.432783982702</v>
      </c>
      <c r="AK380" s="2">
        <f t="shared" si="5"/>
        <v>4110343809.8530998</v>
      </c>
      <c r="AL380" s="2">
        <v>550352436.69522703</v>
      </c>
      <c r="AM380" s="2">
        <v>138093678.71769899</v>
      </c>
      <c r="AN380" s="2">
        <v>293722076.50289601</v>
      </c>
      <c r="AO380" s="2">
        <v>312987435.33322603</v>
      </c>
      <c r="AP380" s="2">
        <v>116501040.057859</v>
      </c>
      <c r="AQ380" s="2">
        <v>953587412.18896198</v>
      </c>
      <c r="AR380" s="2">
        <v>70385173.260958999</v>
      </c>
      <c r="AS380" s="2">
        <v>312465684.824417</v>
      </c>
      <c r="AT380" s="2">
        <v>172177669.697027</v>
      </c>
      <c r="AU380" s="2">
        <v>137396257.40121299</v>
      </c>
      <c r="AV380" s="2">
        <v>91789147.095519006</v>
      </c>
      <c r="AW380" s="2">
        <v>28632941.482105002</v>
      </c>
      <c r="AX380" s="2">
        <v>0</v>
      </c>
      <c r="AY380" s="2">
        <v>39651977.540518999</v>
      </c>
      <c r="AZ380" s="2">
        <v>159641828.612066</v>
      </c>
      <c r="BA380" s="2">
        <v>617994022.66907096</v>
      </c>
      <c r="BB380" s="2">
        <v>8863722.3340939991</v>
      </c>
      <c r="BC380" s="2">
        <v>103167541.12760399</v>
      </c>
      <c r="BD380" s="2">
        <v>2933764.3126369999</v>
      </c>
    </row>
    <row r="381" spans="1:56" x14ac:dyDescent="0.25">
      <c r="A381" s="1">
        <v>482</v>
      </c>
      <c r="B381" s="1">
        <v>25994</v>
      </c>
      <c r="C381" s="1">
        <v>1</v>
      </c>
      <c r="D381" s="2">
        <v>0</v>
      </c>
      <c r="E381" s="2">
        <v>3677.2681160000002</v>
      </c>
      <c r="F381" s="2">
        <v>8.2099253956948903</v>
      </c>
      <c r="G381" s="2">
        <v>1067.28810463636</v>
      </c>
      <c r="H381" s="2">
        <v>6.9728762285719101</v>
      </c>
      <c r="I381" s="1">
        <v>41</v>
      </c>
      <c r="J381" s="2">
        <v>3.7135720667043</v>
      </c>
      <c r="K381" s="2">
        <v>240832.949379</v>
      </c>
      <c r="L381" s="2">
        <v>12.3918588160252</v>
      </c>
      <c r="M381" s="2">
        <v>129088.70731300001</v>
      </c>
      <c r="N381" s="2">
        <v>11.768255100607499</v>
      </c>
      <c r="O381" s="2">
        <v>0.40804718839999998</v>
      </c>
      <c r="P381" s="2">
        <v>0.29235928639999997</v>
      </c>
      <c r="Q381" s="2">
        <v>0.5209255747</v>
      </c>
      <c r="R381" s="2">
        <v>4.6368260600000002E-2</v>
      </c>
      <c r="S381" s="2">
        <v>0.58562206319999999</v>
      </c>
      <c r="T381" s="2">
        <v>5.6361016600000001E-2</v>
      </c>
      <c r="U381" s="2">
        <v>4.1135640000000002</v>
      </c>
      <c r="V381" s="2">
        <v>1.3401140394163</v>
      </c>
      <c r="W381" s="2">
        <v>41937.716263000002</v>
      </c>
      <c r="X381" s="2">
        <v>10.5247776280592</v>
      </c>
      <c r="Y381" s="2">
        <v>11178.101061977401</v>
      </c>
      <c r="Z381" s="2">
        <v>9.1846635886429002</v>
      </c>
      <c r="AA381" s="2">
        <v>1.6785282243999999</v>
      </c>
      <c r="AB381" s="2">
        <v>0.39179478420000002</v>
      </c>
      <c r="AC381" s="2">
        <v>21846.428945101801</v>
      </c>
      <c r="AD381" s="2">
        <v>0.48801563149999999</v>
      </c>
      <c r="AE381" s="2">
        <v>6546.1426061337997</v>
      </c>
      <c r="AF381" s="2">
        <v>0.51765697700000002</v>
      </c>
      <c r="AG381" s="2">
        <v>37226.5549395981</v>
      </c>
      <c r="AH381" s="2">
        <v>9746.5006184808008</v>
      </c>
      <c r="AI381" s="2">
        <v>3.8194790517000001</v>
      </c>
      <c r="AJ381" s="2">
        <v>25796.8076949225</v>
      </c>
      <c r="AK381" s="2">
        <f t="shared" si="5"/>
        <v>1090134151.0822489</v>
      </c>
      <c r="AL381" s="2">
        <v>151924675.42101699</v>
      </c>
      <c r="AM381" s="2">
        <v>23100252.924137998</v>
      </c>
      <c r="AN381" s="2">
        <v>72785672.403778002</v>
      </c>
      <c r="AO381" s="2">
        <v>87440664.822512001</v>
      </c>
      <c r="AP381" s="2">
        <v>33003930.663615</v>
      </c>
      <c r="AQ381" s="2">
        <v>278422601.52032602</v>
      </c>
      <c r="AR381" s="2">
        <v>17178241.912285998</v>
      </c>
      <c r="AS381" s="2">
        <v>69164934.403487995</v>
      </c>
      <c r="AT381" s="2">
        <v>47507316.024530001</v>
      </c>
      <c r="AU381" s="2">
        <v>40951246.719568998</v>
      </c>
      <c r="AV381" s="2">
        <v>11025202.586774001</v>
      </c>
      <c r="AW381" s="2">
        <v>6456460.8201949997</v>
      </c>
      <c r="AX381" s="2">
        <v>7759.3582619999997</v>
      </c>
      <c r="AY381" s="2">
        <v>8196124.6270209998</v>
      </c>
      <c r="AZ381" s="2">
        <v>47836581.758564003</v>
      </c>
      <c r="BA381" s="2">
        <v>167237643.32160199</v>
      </c>
      <c r="BB381" s="2">
        <v>3007132.1523819999</v>
      </c>
      <c r="BC381" s="2">
        <v>24532270.036485001</v>
      </c>
      <c r="BD381" s="2">
        <v>355439.60570499999</v>
      </c>
    </row>
    <row r="382" spans="1:56" x14ac:dyDescent="0.25">
      <c r="A382" s="1">
        <v>483</v>
      </c>
      <c r="B382" s="1">
        <v>15028</v>
      </c>
      <c r="C382" s="1">
        <v>1</v>
      </c>
      <c r="D382" s="2">
        <v>0</v>
      </c>
      <c r="E382" s="2">
        <v>4899.9505730000001</v>
      </c>
      <c r="F382" s="2">
        <v>8.4969803969049806</v>
      </c>
      <c r="G382" s="2">
        <v>1813.7069921</v>
      </c>
      <c r="H382" s="2">
        <v>7.5031280917739096</v>
      </c>
      <c r="I382" s="1">
        <v>196</v>
      </c>
      <c r="J382" s="2">
        <v>5.2781146592305097</v>
      </c>
      <c r="K382" s="2">
        <v>1212542.781586</v>
      </c>
      <c r="L382" s="2">
        <v>14.008230184953501</v>
      </c>
      <c r="M382" s="2">
        <v>171566.06146900001</v>
      </c>
      <c r="N382" s="2">
        <v>12.0527236694883</v>
      </c>
      <c r="O382" s="2">
        <v>0.9443939817</v>
      </c>
      <c r="P382" s="2">
        <v>0.61653529080000002</v>
      </c>
      <c r="Q382" s="2">
        <v>0.56639251069999996</v>
      </c>
      <c r="R382" s="2">
        <v>4.3221778799999999E-2</v>
      </c>
      <c r="S382" s="2">
        <v>0.66349533959999996</v>
      </c>
      <c r="T382" s="2">
        <v>5.9814582999999998E-2</v>
      </c>
      <c r="U382" s="2">
        <v>3.216262</v>
      </c>
      <c r="V382" s="2">
        <v>0.96821292903118295</v>
      </c>
      <c r="W382" s="2">
        <v>64881.579152999999</v>
      </c>
      <c r="X382" s="2">
        <v>10.9628195811392</v>
      </c>
      <c r="Y382" s="2">
        <v>26247.578113617601</v>
      </c>
      <c r="Z382" s="2">
        <v>9.9946066521080308</v>
      </c>
      <c r="AA382" s="2">
        <v>3.0374184763000001</v>
      </c>
      <c r="AB382" s="2">
        <v>0.59693743980000002</v>
      </c>
      <c r="AC382" s="2">
        <v>36748.440512840098</v>
      </c>
      <c r="AD382" s="2">
        <v>0.47383256270000002</v>
      </c>
      <c r="AE382" s="2">
        <v>17415.145755022299</v>
      </c>
      <c r="AF382" s="2">
        <v>0.59782322880000005</v>
      </c>
      <c r="AG382" s="2">
        <v>57688.872395835198</v>
      </c>
      <c r="AH382" s="2">
        <v>21907.989181929199</v>
      </c>
      <c r="AI382" s="2">
        <v>2.6332344752000001</v>
      </c>
      <c r="AJ382" s="2">
        <v>14911.3222616644</v>
      </c>
      <c r="AK382" s="2">
        <f t="shared" si="5"/>
        <v>975043236.89874089</v>
      </c>
      <c r="AL382" s="2">
        <v>62695808.150154002</v>
      </c>
      <c r="AM382" s="2">
        <v>17419306.079358999</v>
      </c>
      <c r="AN382" s="2">
        <v>51411618.244814001</v>
      </c>
      <c r="AO382" s="2">
        <v>70028925.717668995</v>
      </c>
      <c r="AP382" s="2">
        <v>16591176.223165</v>
      </c>
      <c r="AQ382" s="2">
        <v>259885776.85500401</v>
      </c>
      <c r="AR382" s="2">
        <v>4817698.162064</v>
      </c>
      <c r="AS382" s="2">
        <v>33049375.570751</v>
      </c>
      <c r="AT382" s="2">
        <v>12946506.812789001</v>
      </c>
      <c r="AU382" s="2">
        <v>3314485.3176469998</v>
      </c>
      <c r="AV382" s="2">
        <v>5436321.3761449996</v>
      </c>
      <c r="AW382" s="2">
        <v>4245768.3468230003</v>
      </c>
      <c r="AX382" s="2">
        <v>233.467467</v>
      </c>
      <c r="AY382" s="2">
        <v>7609464.2752</v>
      </c>
      <c r="AZ382" s="2">
        <v>43897490.303691998</v>
      </c>
      <c r="BA382" s="2">
        <v>371541377.81243002</v>
      </c>
      <c r="BB382" s="2">
        <v>905957.03280100005</v>
      </c>
      <c r="BC382" s="2">
        <v>8502236.5429330003</v>
      </c>
      <c r="BD382" s="2">
        <v>743710.60783400002</v>
      </c>
    </row>
    <row r="383" spans="1:56" x14ac:dyDescent="0.25">
      <c r="A383" s="1">
        <v>484</v>
      </c>
      <c r="B383" s="1">
        <v>24304</v>
      </c>
      <c r="C383" s="1">
        <v>1</v>
      </c>
      <c r="D383" s="2">
        <v>0</v>
      </c>
      <c r="E383" s="2">
        <v>6046.3322609999996</v>
      </c>
      <c r="F383" s="2">
        <v>8.7072071293371707</v>
      </c>
      <c r="G383" s="2">
        <v>2490.202307</v>
      </c>
      <c r="H383" s="2">
        <v>7.82011923394949</v>
      </c>
      <c r="I383" s="1">
        <v>14</v>
      </c>
      <c r="J383" s="2">
        <v>2.63905732961525</v>
      </c>
      <c r="K383" s="2">
        <v>377999.45436199999</v>
      </c>
      <c r="L383" s="2">
        <v>12.8426480311139</v>
      </c>
      <c r="M383" s="2">
        <v>160628.102613</v>
      </c>
      <c r="N383" s="2">
        <v>11.9868470503236</v>
      </c>
      <c r="O383" s="2">
        <v>0.51145747200000002</v>
      </c>
      <c r="P383" s="2">
        <v>0.84624208710000004</v>
      </c>
      <c r="Q383" s="2">
        <v>0.47503297030000002</v>
      </c>
      <c r="R383" s="2">
        <v>4.1458448799999999E-2</v>
      </c>
      <c r="S383" s="2">
        <v>0.63179484259999996</v>
      </c>
      <c r="T383" s="2">
        <v>5.8126791300000001E-2</v>
      </c>
      <c r="U383" s="2">
        <v>1.960418</v>
      </c>
      <c r="V383" s="2">
        <v>0.55916882072673602</v>
      </c>
      <c r="W383" s="2">
        <v>55741.414840999998</v>
      </c>
      <c r="X383" s="2">
        <v>10.827867115594501</v>
      </c>
      <c r="Y383" s="2">
        <v>34388.347865887197</v>
      </c>
      <c r="Z383" s="2">
        <v>10.2686982948678</v>
      </c>
      <c r="AA383" s="2">
        <v>1.0026704343999999</v>
      </c>
      <c r="AB383" s="2">
        <v>0.4731921899</v>
      </c>
      <c r="AC383" s="2">
        <v>26479.009858521698</v>
      </c>
      <c r="AD383" s="2">
        <v>0.44890657470000001</v>
      </c>
      <c r="AE383" s="2">
        <v>21726.380827254899</v>
      </c>
      <c r="AF383" s="2">
        <v>0.59688648300000002</v>
      </c>
      <c r="AG383" s="2">
        <v>50406.081708274898</v>
      </c>
      <c r="AH383" s="2">
        <v>28816.352348412802</v>
      </c>
      <c r="AI383" s="2">
        <v>1.7492179822</v>
      </c>
      <c r="AJ383" s="2">
        <v>24304</v>
      </c>
      <c r="AK383" s="2">
        <f t="shared" si="5"/>
        <v>1354743182.4510751</v>
      </c>
      <c r="AL383" s="2">
        <v>68324956.630870998</v>
      </c>
      <c r="AM383" s="2">
        <v>2818087.6737210001</v>
      </c>
      <c r="AN383" s="2">
        <v>58139562.878132001</v>
      </c>
      <c r="AO383" s="2">
        <v>103350714.003168</v>
      </c>
      <c r="AP383" s="2">
        <v>18286061.063979</v>
      </c>
      <c r="AQ383" s="2">
        <v>391944330.32546598</v>
      </c>
      <c r="AR383" s="2">
        <v>2370106.068988</v>
      </c>
      <c r="AS383" s="2">
        <v>23069599.161639001</v>
      </c>
      <c r="AT383" s="2">
        <v>11855735.440713</v>
      </c>
      <c r="AU383" s="2">
        <v>1264364.6518019999</v>
      </c>
      <c r="AV383" s="2">
        <v>1349230.692795</v>
      </c>
      <c r="AW383" s="2">
        <v>2536481.5449410002</v>
      </c>
      <c r="AX383" s="2">
        <v>0</v>
      </c>
      <c r="AY383" s="2">
        <v>3811591.0068080002</v>
      </c>
      <c r="AZ383" s="2">
        <v>65101497.058572002</v>
      </c>
      <c r="BA383" s="2">
        <v>597993759.31442904</v>
      </c>
      <c r="BB383" s="2">
        <v>196033.52871899999</v>
      </c>
      <c r="BC383" s="2">
        <v>2232433.0290720002</v>
      </c>
      <c r="BD383" s="2">
        <v>98638.377259999994</v>
      </c>
    </row>
    <row r="384" spans="1:56" x14ac:dyDescent="0.25">
      <c r="A384" s="1">
        <v>485</v>
      </c>
      <c r="B384" s="1">
        <v>1224</v>
      </c>
      <c r="C384" s="1">
        <v>1</v>
      </c>
      <c r="D384" s="2">
        <v>0</v>
      </c>
      <c r="E384" s="2">
        <v>12760.008467</v>
      </c>
      <c r="F384" s="2">
        <v>9.4540712204565498</v>
      </c>
      <c r="G384" s="2">
        <v>1579.725472175</v>
      </c>
      <c r="H384" s="2">
        <v>7.3650063591364399</v>
      </c>
      <c r="I384" s="1">
        <v>94</v>
      </c>
      <c r="J384" s="2">
        <v>4.5432947822700003</v>
      </c>
      <c r="K384" s="2">
        <v>550070.17469000001</v>
      </c>
      <c r="L384" s="2">
        <v>13.2178011394151</v>
      </c>
      <c r="M384" s="2">
        <v>108691.167126</v>
      </c>
      <c r="N384" s="2">
        <v>11.596265810617099</v>
      </c>
      <c r="O384" s="2">
        <v>0.70772763039999997</v>
      </c>
      <c r="P384" s="2">
        <v>0.28614807730000003</v>
      </c>
      <c r="Q384" s="2">
        <v>0.77744394620000001</v>
      </c>
      <c r="R384" s="2">
        <v>5.6373416699999998E-2</v>
      </c>
      <c r="S384" s="2">
        <v>0.66047370829999996</v>
      </c>
      <c r="T384" s="2">
        <v>5.5933005899999999E-2</v>
      </c>
      <c r="U384" s="2">
        <v>9.5424830000000007</v>
      </c>
      <c r="V384" s="2">
        <v>2.0743452161835099</v>
      </c>
      <c r="W384" s="2">
        <v>81541.104879999999</v>
      </c>
      <c r="X384" s="2">
        <v>11.0980531413654</v>
      </c>
      <c r="Y384" s="2">
        <v>9514.5799237270003</v>
      </c>
      <c r="Z384" s="2">
        <v>9.0237079251819292</v>
      </c>
      <c r="AA384" s="2">
        <v>6.7534788813000004</v>
      </c>
      <c r="AB384" s="2">
        <v>0.59356989530000004</v>
      </c>
      <c r="AC384" s="2">
        <v>63393.638355322197</v>
      </c>
      <c r="AD384" s="2">
        <v>0.62563517469999996</v>
      </c>
      <c r="AE384" s="2">
        <v>6284.1298853331</v>
      </c>
      <c r="AF384" s="2">
        <v>0.50472310880000004</v>
      </c>
      <c r="AG384" s="2">
        <v>66042.459595406704</v>
      </c>
      <c r="AH384" s="2">
        <v>8297.4865712357005</v>
      </c>
      <c r="AI384" s="2">
        <v>7.9593331099000002</v>
      </c>
      <c r="AJ384" s="2">
        <v>1217.3108571790001</v>
      </c>
      <c r="AK384" s="2">
        <f t="shared" si="5"/>
        <v>99806551.89631699</v>
      </c>
      <c r="AL384" s="2">
        <v>13953062.693636</v>
      </c>
      <c r="AM384" s="2">
        <v>8197309.7925690003</v>
      </c>
      <c r="AN384" s="2">
        <v>16025911.502479</v>
      </c>
      <c r="AO384" s="2">
        <v>5532378.9146609996</v>
      </c>
      <c r="AP384" s="2">
        <v>2254112.6277020001</v>
      </c>
      <c r="AQ384" s="2">
        <v>17560837.379611</v>
      </c>
      <c r="AR384" s="2">
        <v>2096714.626586</v>
      </c>
      <c r="AS384" s="2">
        <v>12821968.256941</v>
      </c>
      <c r="AT384" s="2">
        <v>2808879.9050090001</v>
      </c>
      <c r="AU384" s="2">
        <v>1736044.1996490001</v>
      </c>
      <c r="AV384" s="2">
        <v>1470911.4797380001</v>
      </c>
      <c r="AW384" s="2">
        <v>3318730.519632</v>
      </c>
      <c r="AX384" s="2">
        <v>0</v>
      </c>
      <c r="AY384" s="2">
        <v>2280346.7930620001</v>
      </c>
      <c r="AZ384" s="2">
        <v>2756062.4476529998</v>
      </c>
      <c r="BA384" s="2">
        <v>4580536.9983200002</v>
      </c>
      <c r="BB384" s="2">
        <v>602984.14189199999</v>
      </c>
      <c r="BC384" s="2">
        <v>1594600.1638760001</v>
      </c>
      <c r="BD384" s="2">
        <v>215159.453301</v>
      </c>
    </row>
    <row r="385" spans="1:56" x14ac:dyDescent="0.25">
      <c r="A385" s="1">
        <v>486</v>
      </c>
      <c r="B385" s="1">
        <v>2847</v>
      </c>
      <c r="C385" s="1">
        <v>1</v>
      </c>
      <c r="D385" s="2">
        <v>0</v>
      </c>
      <c r="E385" s="2">
        <v>6004.5969779999996</v>
      </c>
      <c r="F385" s="2">
        <v>8.7002806178571408</v>
      </c>
      <c r="G385" s="2">
        <v>1276.43381293333</v>
      </c>
      <c r="H385" s="2">
        <v>7.1518253849129101</v>
      </c>
      <c r="I385" s="1">
        <v>45</v>
      </c>
      <c r="J385" s="2">
        <v>3.8066624897703099</v>
      </c>
      <c r="K385" s="2">
        <v>367388.75853200001</v>
      </c>
      <c r="L385" s="2">
        <v>12.814175853940601</v>
      </c>
      <c r="M385" s="2">
        <v>82611.171516999995</v>
      </c>
      <c r="N385" s="2">
        <v>11.3219001987536</v>
      </c>
      <c r="O385" s="2">
        <v>0.59443290049999997</v>
      </c>
      <c r="P385" s="2">
        <v>0.30168647380000002</v>
      </c>
      <c r="Q385" s="2">
        <v>0.62062376080000003</v>
      </c>
      <c r="R385" s="2">
        <v>5.0495684399999997E-2</v>
      </c>
      <c r="S385" s="2">
        <v>0.58840897560000005</v>
      </c>
      <c r="T385" s="2">
        <v>5.8006126399999997E-2</v>
      </c>
      <c r="U385" s="2">
        <v>6.2792409999999999</v>
      </c>
      <c r="V385" s="2">
        <v>1.70175993452789</v>
      </c>
      <c r="W385" s="2">
        <v>54752.333078000003</v>
      </c>
      <c r="X385" s="2">
        <v>10.7588500033575</v>
      </c>
      <c r="Y385" s="2">
        <v>9878.4409040084502</v>
      </c>
      <c r="Z385" s="2">
        <v>9.0570900688296394</v>
      </c>
      <c r="AA385" s="2">
        <v>3.7325874404000001</v>
      </c>
      <c r="AB385" s="2">
        <v>0.51339795389999998</v>
      </c>
      <c r="AC385" s="2">
        <v>33980.598869710702</v>
      </c>
      <c r="AD385" s="2">
        <v>0.5432754944</v>
      </c>
      <c r="AE385" s="2">
        <v>5812.5632931679002</v>
      </c>
      <c r="AF385" s="2">
        <v>0.5253667112</v>
      </c>
      <c r="AG385" s="2">
        <v>47044.535852399698</v>
      </c>
      <c r="AH385" s="2">
        <v>8579.1495612127001</v>
      </c>
      <c r="AI385" s="2">
        <v>5.4835896631000001</v>
      </c>
      <c r="AJ385" s="2">
        <v>2843.2930479718998</v>
      </c>
      <c r="AK385" s="2">
        <f t="shared" si="5"/>
        <v>155880438.052389</v>
      </c>
      <c r="AL385" s="2">
        <v>25533811.016768001</v>
      </c>
      <c r="AM385" s="2">
        <v>3588069.848609</v>
      </c>
      <c r="AN385" s="2">
        <v>23134311.145828001</v>
      </c>
      <c r="AO385" s="2">
        <v>9835169.278895</v>
      </c>
      <c r="AP385" s="2">
        <v>4246732.8965760004</v>
      </c>
      <c r="AQ385" s="2">
        <v>39216468.124540001</v>
      </c>
      <c r="AR385" s="2">
        <v>1925915.2186420001</v>
      </c>
      <c r="AS385" s="2">
        <v>17456494.570107002</v>
      </c>
      <c r="AT385" s="2">
        <v>3713949.490611</v>
      </c>
      <c r="AU385" s="2">
        <v>2516327.822898</v>
      </c>
      <c r="AV385" s="2">
        <v>1687914.406561</v>
      </c>
      <c r="AW385" s="2">
        <v>2244117.6599130002</v>
      </c>
      <c r="AX385" s="2">
        <v>0</v>
      </c>
      <c r="AY385" s="2">
        <v>1380575.889804</v>
      </c>
      <c r="AZ385" s="2">
        <v>6258265.0667679999</v>
      </c>
      <c r="BA385" s="2">
        <v>11331672.843149001</v>
      </c>
      <c r="BB385" s="2">
        <v>636094.79392299999</v>
      </c>
      <c r="BC385" s="2">
        <v>1126802.9305660001</v>
      </c>
      <c r="BD385" s="2">
        <v>47745.048231000001</v>
      </c>
    </row>
    <row r="386" spans="1:56" x14ac:dyDescent="0.25">
      <c r="A386" s="1">
        <v>487</v>
      </c>
      <c r="B386" s="1">
        <v>1058</v>
      </c>
      <c r="C386" s="1">
        <v>1</v>
      </c>
      <c r="D386" s="2">
        <v>0</v>
      </c>
      <c r="E386" s="2">
        <v>3742.7357670000001</v>
      </c>
      <c r="F386" s="2">
        <v>8.22757211150393</v>
      </c>
      <c r="G386" s="2">
        <v>1336.3550742499999</v>
      </c>
      <c r="H386" s="2">
        <v>7.1977010929241203</v>
      </c>
      <c r="I386" s="1">
        <v>72</v>
      </c>
      <c r="J386" s="2">
        <v>4.27666611901605</v>
      </c>
      <c r="K386" s="2">
        <v>237695.67765</v>
      </c>
      <c r="L386" s="2">
        <v>12.3787464691274</v>
      </c>
      <c r="M386" s="2">
        <v>120949.19091200001</v>
      </c>
      <c r="N386" s="2">
        <v>11.7031258265738</v>
      </c>
      <c r="O386" s="2">
        <v>0.72625463199999996</v>
      </c>
      <c r="P386" s="2">
        <v>0.38409056279999998</v>
      </c>
      <c r="Q386" s="2">
        <v>0.62553755129999999</v>
      </c>
      <c r="R386" s="2">
        <v>5.49342305E-2</v>
      </c>
      <c r="S386" s="2">
        <v>0.73230493119999995</v>
      </c>
      <c r="T386" s="2">
        <v>6.1409909300000003E-2</v>
      </c>
      <c r="U386" s="2">
        <v>4.6568990000000001</v>
      </c>
      <c r="V386" s="2">
        <v>1.3905257168493199</v>
      </c>
      <c r="W386" s="2">
        <v>41363.472447</v>
      </c>
      <c r="X386" s="2">
        <v>10.4647882073172</v>
      </c>
      <c r="Y386" s="2">
        <v>10324.2924410143</v>
      </c>
      <c r="Z386" s="2">
        <v>9.0742624904679108</v>
      </c>
      <c r="AA386" s="2">
        <v>3.3820944694000001</v>
      </c>
      <c r="AB386" s="2">
        <v>0.53408780519999999</v>
      </c>
      <c r="AC386" s="2">
        <v>25874.4052692318</v>
      </c>
      <c r="AD386" s="2">
        <v>0.57487508700000001</v>
      </c>
      <c r="AE386" s="2">
        <v>7560.5302653221997</v>
      </c>
      <c r="AF386" s="2">
        <v>0.55724963670000005</v>
      </c>
      <c r="AG386" s="2">
        <v>35059.020046096703</v>
      </c>
      <c r="AH386" s="2">
        <v>8727.7465683507999</v>
      </c>
      <c r="AI386" s="2">
        <v>4.0169612821999996</v>
      </c>
      <c r="AJ386" s="2">
        <v>1057.4717585581</v>
      </c>
      <c r="AK386" s="2">
        <f t="shared" si="5"/>
        <v>43762725.614050001</v>
      </c>
      <c r="AL386" s="2">
        <v>7430338.6323830001</v>
      </c>
      <c r="AM386" s="2">
        <v>435074.80653</v>
      </c>
      <c r="AN386" s="2">
        <v>6034306.6219039997</v>
      </c>
      <c r="AO386" s="2">
        <v>3069663.5789490002</v>
      </c>
      <c r="AP386" s="2">
        <v>1219157.6615019999</v>
      </c>
      <c r="AQ386" s="2">
        <v>12548077.562209001</v>
      </c>
      <c r="AR386" s="2">
        <v>405744.24308500002</v>
      </c>
      <c r="AS386" s="2">
        <v>4261865.0605269996</v>
      </c>
      <c r="AT386" s="2">
        <v>924212.32354300003</v>
      </c>
      <c r="AU386" s="2">
        <v>790323.19365699997</v>
      </c>
      <c r="AV386" s="2">
        <v>197759.18581600001</v>
      </c>
      <c r="AW386" s="2">
        <v>574286.52366199996</v>
      </c>
      <c r="AX386" s="2">
        <v>0</v>
      </c>
      <c r="AY386" s="2">
        <v>212356.25703000001</v>
      </c>
      <c r="AZ386" s="2">
        <v>2009674.513582</v>
      </c>
      <c r="BA386" s="2">
        <v>3261139.5279689999</v>
      </c>
      <c r="BB386" s="2">
        <v>190012.96649799999</v>
      </c>
      <c r="BC386" s="2">
        <v>193843.99715899999</v>
      </c>
      <c r="BD386" s="2">
        <v>4888.9580450000003</v>
      </c>
    </row>
    <row r="387" spans="1:56" x14ac:dyDescent="0.25">
      <c r="A387" s="1">
        <v>488</v>
      </c>
      <c r="B387" s="1">
        <v>3380</v>
      </c>
      <c r="C387" s="1">
        <v>1</v>
      </c>
      <c r="D387" s="2">
        <v>0</v>
      </c>
      <c r="E387" s="2">
        <v>2807.9961010000002</v>
      </c>
      <c r="F387" s="2">
        <v>7.9402263766119701</v>
      </c>
      <c r="G387" s="2">
        <v>1634.30039134615</v>
      </c>
      <c r="H387" s="2">
        <v>7.3989700965569396</v>
      </c>
      <c r="I387" s="1">
        <v>57</v>
      </c>
      <c r="J387" s="2">
        <v>4.0430512678345503</v>
      </c>
      <c r="K387" s="2">
        <v>1237669.8597029999</v>
      </c>
      <c r="L387" s="2">
        <v>14.028741024371699</v>
      </c>
      <c r="M387" s="2">
        <v>114267.426851</v>
      </c>
      <c r="N387" s="2">
        <v>11.646296829737199</v>
      </c>
      <c r="O387" s="2">
        <v>0.83176714350000003</v>
      </c>
      <c r="P387" s="2">
        <v>0.4670272647</v>
      </c>
      <c r="Q387" s="2">
        <v>0.89930447479999998</v>
      </c>
      <c r="R387" s="2">
        <v>5.5971015200000002E-2</v>
      </c>
      <c r="S387" s="2">
        <v>0.6595316564</v>
      </c>
      <c r="T387" s="2">
        <v>6.2284261600000002E-2</v>
      </c>
      <c r="U387" s="2">
        <v>4.2023659999999996</v>
      </c>
      <c r="V387" s="2">
        <v>1.2444689801064199</v>
      </c>
      <c r="W387" s="2">
        <v>44503.711019000002</v>
      </c>
      <c r="X387" s="2">
        <v>10.512141268013201</v>
      </c>
      <c r="Y387" s="2">
        <v>12550.541113682701</v>
      </c>
      <c r="Z387" s="2">
        <v>9.2676722879068301</v>
      </c>
      <c r="AA387" s="2">
        <v>3.4953899639000001</v>
      </c>
      <c r="AB387" s="2">
        <v>0.58120094379999998</v>
      </c>
      <c r="AC387" s="2">
        <v>40022.386465961099</v>
      </c>
      <c r="AD387" s="2">
        <v>0.58837521820000005</v>
      </c>
      <c r="AE387" s="2">
        <v>8277.4791694597006</v>
      </c>
      <c r="AF387" s="2">
        <v>0.57723012539999996</v>
      </c>
      <c r="AG387" s="2">
        <v>36759.106432004701</v>
      </c>
      <c r="AH387" s="2">
        <v>10590.072534456</v>
      </c>
      <c r="AI387" s="2">
        <v>3.4710910913999999</v>
      </c>
      <c r="AJ387" s="2">
        <v>3310.2936967176001</v>
      </c>
      <c r="AK387" s="2">
        <f t="shared" ref="AK387:AK450" si="6">SUM(AL387:BD387)</f>
        <v>150423121.66603905</v>
      </c>
      <c r="AL387" s="2">
        <v>19199726.815404002</v>
      </c>
      <c r="AM387" s="2">
        <v>3893942.4710039999</v>
      </c>
      <c r="AN387" s="2">
        <v>15354502.853599001</v>
      </c>
      <c r="AO387" s="2">
        <v>11796903.439655</v>
      </c>
      <c r="AP387" s="2">
        <v>4918425.9994430002</v>
      </c>
      <c r="AQ387" s="2">
        <v>45181503.241402999</v>
      </c>
      <c r="AR387" s="2">
        <v>1095628.1860450001</v>
      </c>
      <c r="AS387" s="2">
        <v>10799362.033202</v>
      </c>
      <c r="AT387" s="2">
        <v>2907845.1916959998</v>
      </c>
      <c r="AU387" s="2">
        <v>1664899.907505</v>
      </c>
      <c r="AV387" s="2">
        <v>1330580.0829660001</v>
      </c>
      <c r="AW387" s="2">
        <v>1823606.886043</v>
      </c>
      <c r="AX387" s="2">
        <v>0</v>
      </c>
      <c r="AY387" s="2">
        <v>1624257.417132</v>
      </c>
      <c r="AZ387" s="2">
        <v>7463397.2654489996</v>
      </c>
      <c r="BA387" s="2">
        <v>18530894.056000002</v>
      </c>
      <c r="BB387" s="2">
        <v>579859.236898</v>
      </c>
      <c r="BC387" s="2">
        <v>2016865.7373919999</v>
      </c>
      <c r="BD387" s="2">
        <v>240920.845203</v>
      </c>
    </row>
    <row r="388" spans="1:56" x14ac:dyDescent="0.25">
      <c r="A388" s="1">
        <v>489</v>
      </c>
      <c r="B388" s="1">
        <v>3955</v>
      </c>
      <c r="C388" s="1">
        <v>1</v>
      </c>
      <c r="D388" s="2">
        <v>0</v>
      </c>
      <c r="E388" s="2">
        <v>2942.0543459999999</v>
      </c>
      <c r="F388" s="2">
        <v>7.98686337345847</v>
      </c>
      <c r="G388" s="2">
        <v>1290.25476566666</v>
      </c>
      <c r="H388" s="2">
        <v>7.1625949706214396</v>
      </c>
      <c r="I388" s="1">
        <v>14</v>
      </c>
      <c r="J388" s="2">
        <v>2.63905732961525</v>
      </c>
      <c r="K388" s="2">
        <v>203898.04840599999</v>
      </c>
      <c r="L388" s="2">
        <v>12.225375385187601</v>
      </c>
      <c r="M388" s="2">
        <v>92445.530608999994</v>
      </c>
      <c r="N388" s="2">
        <v>11.434374891774301</v>
      </c>
      <c r="O388" s="2">
        <v>0.51163907730000002</v>
      </c>
      <c r="P388" s="2">
        <v>0.57451035019999996</v>
      </c>
      <c r="Q388" s="2">
        <v>0.58734320529999995</v>
      </c>
      <c r="R388" s="2">
        <v>5.15378508E-2</v>
      </c>
      <c r="S388" s="2">
        <v>0.69267744470000003</v>
      </c>
      <c r="T388" s="2">
        <v>6.4879198099999993E-2</v>
      </c>
      <c r="U388" s="2">
        <v>2.6852079999999998</v>
      </c>
      <c r="V388" s="2">
        <v>0.86784849157937705</v>
      </c>
      <c r="W388" s="2">
        <v>34394.951958999998</v>
      </c>
      <c r="X388" s="2">
        <v>10.3032210766485</v>
      </c>
      <c r="Y388" s="2">
        <v>15170.374609184</v>
      </c>
      <c r="Z388" s="2">
        <v>9.4353725850691603</v>
      </c>
      <c r="AA388" s="2">
        <v>1.3738573434000001</v>
      </c>
      <c r="AB388" s="2">
        <v>0.49858794080000002</v>
      </c>
      <c r="AC388" s="2">
        <v>20201.641331404699</v>
      </c>
      <c r="AD388" s="2">
        <v>0.53100587060000004</v>
      </c>
      <c r="AE388" s="2">
        <v>10508.176319234</v>
      </c>
      <c r="AF388" s="2">
        <v>0.61215940700000004</v>
      </c>
      <c r="AG388" s="2">
        <v>29828.544305858301</v>
      </c>
      <c r="AH388" s="2">
        <v>12523.6305802972</v>
      </c>
      <c r="AI388" s="2">
        <v>2.3817809152999998</v>
      </c>
      <c r="AJ388" s="2">
        <v>3920.0094440816001</v>
      </c>
      <c r="AK388" s="2">
        <f t="shared" si="6"/>
        <v>136032606.38750902</v>
      </c>
      <c r="AL388" s="2">
        <v>15818196.703691</v>
      </c>
      <c r="AM388" s="2">
        <v>784845.33126699994</v>
      </c>
      <c r="AN388" s="2">
        <v>11128280.649586</v>
      </c>
      <c r="AO388" s="2">
        <v>12312001.001886999</v>
      </c>
      <c r="AP388" s="2">
        <v>4864718.4772819998</v>
      </c>
      <c r="AQ388" s="2">
        <v>49693892.565493003</v>
      </c>
      <c r="AR388" s="2">
        <v>616883.16716499999</v>
      </c>
      <c r="AS388" s="2">
        <v>6585967.0965790004</v>
      </c>
      <c r="AT388" s="2">
        <v>1943277.289747</v>
      </c>
      <c r="AU388" s="2">
        <v>821561.35869200004</v>
      </c>
      <c r="AV388" s="2">
        <v>252165.408245</v>
      </c>
      <c r="AW388" s="2">
        <v>701222.505397</v>
      </c>
      <c r="AX388" s="2">
        <v>0</v>
      </c>
      <c r="AY388" s="2">
        <v>764518.33949399996</v>
      </c>
      <c r="AZ388" s="2">
        <v>7668608.3334900001</v>
      </c>
      <c r="BA388" s="2">
        <v>21153584.072779</v>
      </c>
      <c r="BB388" s="2">
        <v>253046.78627099999</v>
      </c>
      <c r="BC388" s="2">
        <v>597500.60029099998</v>
      </c>
      <c r="BD388" s="2">
        <v>72336.700152999998</v>
      </c>
    </row>
    <row r="389" spans="1:56" x14ac:dyDescent="0.25">
      <c r="A389" s="1">
        <v>490</v>
      </c>
      <c r="B389" s="1">
        <v>18134</v>
      </c>
      <c r="C389" s="1">
        <v>1</v>
      </c>
      <c r="D389" s="2">
        <v>0</v>
      </c>
      <c r="E389" s="2">
        <v>4001.1853940000001</v>
      </c>
      <c r="F389" s="2">
        <v>8.2943459446994794</v>
      </c>
      <c r="G389" s="2">
        <v>943.12666055554996</v>
      </c>
      <c r="H389" s="2">
        <v>6.8492005902156397</v>
      </c>
      <c r="I389" s="1">
        <v>87</v>
      </c>
      <c r="J389" s="2">
        <v>4.4659081186545802</v>
      </c>
      <c r="K389" s="2">
        <v>1261359.416063</v>
      </c>
      <c r="L389" s="2">
        <v>14.047700598968801</v>
      </c>
      <c r="M389" s="2">
        <v>195994.89993300001</v>
      </c>
      <c r="N389" s="2">
        <v>12.1858439171241</v>
      </c>
      <c r="O389" s="2">
        <v>0.94680689529999995</v>
      </c>
      <c r="P389" s="2">
        <v>0.63426095549999995</v>
      </c>
      <c r="Q389" s="2">
        <v>0.85082832450000001</v>
      </c>
      <c r="R389" s="2">
        <v>6.1836459500000003E-2</v>
      </c>
      <c r="S389" s="2">
        <v>0.96197769430000002</v>
      </c>
      <c r="T389" s="2">
        <v>7.3964977599999995E-2</v>
      </c>
      <c r="U389" s="2">
        <v>4.5572949999999999</v>
      </c>
      <c r="V389" s="2">
        <v>1.21196506560982</v>
      </c>
      <c r="W389" s="2">
        <v>52538.472635999999</v>
      </c>
      <c r="X389" s="2">
        <v>10.639063057446601</v>
      </c>
      <c r="Y389" s="2">
        <v>16293.176125686299</v>
      </c>
      <c r="Z389" s="2">
        <v>9.4270979918368205</v>
      </c>
      <c r="AA389" s="2">
        <v>4.3148783297</v>
      </c>
      <c r="AB389" s="2">
        <v>0.76870212049999997</v>
      </c>
      <c r="AC389" s="2">
        <v>44701.220645421803</v>
      </c>
      <c r="AD389" s="2">
        <v>0.6578819923</v>
      </c>
      <c r="AE389" s="2">
        <v>15673.6720023572</v>
      </c>
      <c r="AF389" s="2">
        <v>0.6972750915</v>
      </c>
      <c r="AG389" s="2">
        <v>41733.650861214897</v>
      </c>
      <c r="AH389" s="2">
        <v>12420.430190909099</v>
      </c>
      <c r="AI389" s="2">
        <v>3.3600809488999999</v>
      </c>
      <c r="AJ389" s="2">
        <v>18127.405327230099</v>
      </c>
      <c r="AK389" s="2">
        <f t="shared" si="6"/>
        <v>952735816.37910604</v>
      </c>
      <c r="AL389" s="2">
        <v>106536553.06415699</v>
      </c>
      <c r="AM389" s="2">
        <v>48589397.310226999</v>
      </c>
      <c r="AN389" s="2">
        <v>93108862.334373996</v>
      </c>
      <c r="AO389" s="2">
        <v>74863406.923343003</v>
      </c>
      <c r="AP389" s="2">
        <v>22072764.698096</v>
      </c>
      <c r="AQ389" s="2">
        <v>323242750.76065803</v>
      </c>
      <c r="AR389" s="2">
        <v>8470033.6667420007</v>
      </c>
      <c r="AS389" s="2">
        <v>53224693.494476996</v>
      </c>
      <c r="AT389" s="2">
        <v>23038634.431416001</v>
      </c>
      <c r="AU389" s="2">
        <v>5917504.3027459998</v>
      </c>
      <c r="AV389" s="2">
        <v>4426239.1969809998</v>
      </c>
      <c r="AW389" s="2">
        <v>14746677.904017</v>
      </c>
      <c r="AX389" s="2">
        <v>699.365182</v>
      </c>
      <c r="AY389" s="2">
        <v>11744063.836933</v>
      </c>
      <c r="AZ389" s="2">
        <v>54954908.238240004</v>
      </c>
      <c r="BA389" s="2">
        <v>71669761.336349994</v>
      </c>
      <c r="BB389" s="2">
        <v>17705079.682312001</v>
      </c>
      <c r="BC389" s="2">
        <v>16202600.104297001</v>
      </c>
      <c r="BD389" s="2">
        <v>2221185.7285580002</v>
      </c>
    </row>
    <row r="390" spans="1:56" x14ac:dyDescent="0.25">
      <c r="A390" s="1">
        <v>491</v>
      </c>
      <c r="B390" s="1">
        <v>26938</v>
      </c>
      <c r="C390" s="1">
        <v>1</v>
      </c>
      <c r="D390" s="2">
        <v>0</v>
      </c>
      <c r="E390" s="2">
        <v>3143.3288090000001</v>
      </c>
      <c r="F390" s="2">
        <v>8.0530376476158292</v>
      </c>
      <c r="G390" s="2">
        <v>1198.8943241724101</v>
      </c>
      <c r="H390" s="2">
        <v>7.0891550145063897</v>
      </c>
      <c r="I390" s="1">
        <v>32</v>
      </c>
      <c r="J390" s="2">
        <v>3.4657359027997199</v>
      </c>
      <c r="K390" s="2">
        <v>268704.11869099998</v>
      </c>
      <c r="L390" s="2">
        <v>12.5013661226997</v>
      </c>
      <c r="M390" s="2">
        <v>107063.743344</v>
      </c>
      <c r="N390" s="2">
        <v>11.581179668252901</v>
      </c>
      <c r="O390" s="2">
        <v>0.7199418219</v>
      </c>
      <c r="P390" s="2">
        <v>0.95652385409999996</v>
      </c>
      <c r="Q390" s="2">
        <v>0.62688270639999999</v>
      </c>
      <c r="R390" s="2">
        <v>5.5240426500000002E-2</v>
      </c>
      <c r="S390" s="2">
        <v>0.70612678760000003</v>
      </c>
      <c r="T390" s="2">
        <v>6.6514558000000001E-2</v>
      </c>
      <c r="U390" s="2">
        <v>2.2328299999999999</v>
      </c>
      <c r="V390" s="2">
        <v>0.61544892235291404</v>
      </c>
      <c r="W390" s="2">
        <v>32504.282432</v>
      </c>
      <c r="X390" s="2">
        <v>10.227329131492599</v>
      </c>
      <c r="Y390" s="2">
        <v>18351.7912943472</v>
      </c>
      <c r="Z390" s="2">
        <v>9.6118802091397093</v>
      </c>
      <c r="AA390" s="2">
        <v>1.6075076983000001</v>
      </c>
      <c r="AB390" s="2">
        <v>0.58869157520000004</v>
      </c>
      <c r="AC390" s="2">
        <v>20376.372540918401</v>
      </c>
      <c r="AD390" s="2">
        <v>0.56496202299999998</v>
      </c>
      <c r="AE390" s="2">
        <v>12958.691433150299</v>
      </c>
      <c r="AF390" s="2">
        <v>0.63932996340000003</v>
      </c>
      <c r="AG390" s="2">
        <v>27648.565680793799</v>
      </c>
      <c r="AH390" s="2">
        <v>14941.236342919699</v>
      </c>
      <c r="AI390" s="2">
        <v>1.8504871382000001</v>
      </c>
      <c r="AJ390" s="2">
        <v>26938</v>
      </c>
      <c r="AK390" s="2">
        <f t="shared" si="6"/>
        <v>875604043.29151797</v>
      </c>
      <c r="AL390" s="2">
        <v>90785204.751380995</v>
      </c>
      <c r="AM390" s="2">
        <v>13363061.707284</v>
      </c>
      <c r="AN390" s="2">
        <v>75848778.113364995</v>
      </c>
      <c r="AO390" s="2">
        <v>76740673.828811005</v>
      </c>
      <c r="AP390" s="2">
        <v>18752085.007738002</v>
      </c>
      <c r="AQ390" s="2">
        <v>418091878.00714701</v>
      </c>
      <c r="AR390" s="2">
        <v>3760098.7018380002</v>
      </c>
      <c r="AS390" s="2">
        <v>26706436.531925</v>
      </c>
      <c r="AT390" s="2">
        <v>19876284.580862001</v>
      </c>
      <c r="AU390" s="2">
        <v>2694660.2991590002</v>
      </c>
      <c r="AV390" s="2">
        <v>1102203.0007750001</v>
      </c>
      <c r="AW390" s="2">
        <v>9230653.341736</v>
      </c>
      <c r="AX390" s="2">
        <v>0</v>
      </c>
      <c r="AY390" s="2">
        <v>3922667.5487020002</v>
      </c>
      <c r="AZ390" s="2">
        <v>69984352.387115002</v>
      </c>
      <c r="BA390" s="2">
        <v>34358822.546311997</v>
      </c>
      <c r="BB390" s="2">
        <v>6184824.7820039997</v>
      </c>
      <c r="BC390" s="2">
        <v>4032469.6153779998</v>
      </c>
      <c r="BD390" s="2">
        <v>168888.53998599999</v>
      </c>
    </row>
    <row r="391" spans="1:56" x14ac:dyDescent="0.25">
      <c r="A391" s="1">
        <v>492</v>
      </c>
      <c r="B391" s="1">
        <v>5742</v>
      </c>
      <c r="C391" s="1">
        <v>1</v>
      </c>
      <c r="D391" s="2">
        <v>0</v>
      </c>
      <c r="E391" s="2">
        <v>2521.7740220000001</v>
      </c>
      <c r="F391" s="2">
        <v>7.83271790981403</v>
      </c>
      <c r="G391" s="2">
        <v>1448.71765272727</v>
      </c>
      <c r="H391" s="2">
        <v>7.2784340666927099</v>
      </c>
      <c r="I391" s="1">
        <v>97</v>
      </c>
      <c r="J391" s="2">
        <v>4.5747109785033802</v>
      </c>
      <c r="K391" s="2">
        <v>954430.03860700002</v>
      </c>
      <c r="L391" s="2">
        <v>13.7688696230834</v>
      </c>
      <c r="M391" s="2">
        <v>108234.16967</v>
      </c>
      <c r="N391" s="2">
        <v>11.5920523965565</v>
      </c>
      <c r="O391" s="2">
        <v>0.76923708000000002</v>
      </c>
      <c r="P391" s="2">
        <v>0.34369944019999998</v>
      </c>
      <c r="Q391" s="2">
        <v>0.79533737410000005</v>
      </c>
      <c r="R391" s="2">
        <v>5.6913559099999997E-2</v>
      </c>
      <c r="S391" s="2">
        <v>0.66324950429999996</v>
      </c>
      <c r="T391" s="2">
        <v>5.99141022E-2</v>
      </c>
      <c r="U391" s="2">
        <v>7.9773589999999999</v>
      </c>
      <c r="V391" s="2">
        <v>1.8671640723837499</v>
      </c>
      <c r="W391" s="2">
        <v>81351.358936999997</v>
      </c>
      <c r="X391" s="2">
        <v>11.093728309999401</v>
      </c>
      <c r="Y391" s="2">
        <v>11939.139420595</v>
      </c>
      <c r="Z391" s="2">
        <v>9.2265642376156602</v>
      </c>
      <c r="AA391" s="2">
        <v>6.1364803429999997</v>
      </c>
      <c r="AB391" s="2">
        <v>0.64174324650000003</v>
      </c>
      <c r="AC391" s="2">
        <v>64701.7761956822</v>
      </c>
      <c r="AD391" s="2">
        <v>0.63138356220000003</v>
      </c>
      <c r="AE391" s="2">
        <v>7918.6283021196004</v>
      </c>
      <c r="AF391" s="2">
        <v>0.55280131239999997</v>
      </c>
      <c r="AG391" s="2">
        <v>65757.453839806796</v>
      </c>
      <c r="AH391" s="2">
        <v>10163.5618716802</v>
      </c>
      <c r="AI391" s="2">
        <v>6.4699221267000002</v>
      </c>
      <c r="AJ391" s="2">
        <v>5522.6794311249996</v>
      </c>
      <c r="AK391" s="2">
        <f t="shared" si="6"/>
        <v>467120868.25812197</v>
      </c>
      <c r="AL391" s="2">
        <v>47870260.352559999</v>
      </c>
      <c r="AM391" s="2">
        <v>41113999.138691001</v>
      </c>
      <c r="AN391" s="2">
        <v>48354314.853053004</v>
      </c>
      <c r="AO391" s="2">
        <v>34182092.593147002</v>
      </c>
      <c r="AP391" s="2">
        <v>9221433.543389</v>
      </c>
      <c r="AQ391" s="2">
        <v>89953356.083617002</v>
      </c>
      <c r="AR391" s="2">
        <v>8023634.9627759997</v>
      </c>
      <c r="AS391" s="2">
        <v>39781223.923326001</v>
      </c>
      <c r="AT391" s="2">
        <v>17798523.690827001</v>
      </c>
      <c r="AU391" s="2">
        <v>9854464.0242929999</v>
      </c>
      <c r="AV391" s="2">
        <v>5415892.9666400002</v>
      </c>
      <c r="AW391" s="2">
        <v>13038427.906020001</v>
      </c>
      <c r="AX391" s="2">
        <v>0</v>
      </c>
      <c r="AY391" s="2">
        <v>15117166.07669</v>
      </c>
      <c r="AZ391" s="2">
        <v>15822399.334644999</v>
      </c>
      <c r="BA391" s="2">
        <v>51228272.572104</v>
      </c>
      <c r="BB391" s="2">
        <v>1750952.0572299999</v>
      </c>
      <c r="BC391" s="2">
        <v>16823330.303686999</v>
      </c>
      <c r="BD391" s="2">
        <v>1771123.875427</v>
      </c>
    </row>
    <row r="392" spans="1:56" x14ac:dyDescent="0.25">
      <c r="A392" s="1">
        <v>493</v>
      </c>
      <c r="B392" s="1">
        <v>20136</v>
      </c>
      <c r="C392" s="1">
        <v>1</v>
      </c>
      <c r="D392" s="2">
        <v>0</v>
      </c>
      <c r="E392" s="2">
        <v>2500.1292910000002</v>
      </c>
      <c r="F392" s="2">
        <v>7.8240977259190396</v>
      </c>
      <c r="G392" s="2">
        <v>1052.58505266666</v>
      </c>
      <c r="H392" s="2">
        <v>6.9590043724261603</v>
      </c>
      <c r="I392" s="1">
        <v>81</v>
      </c>
      <c r="J392" s="2">
        <v>4.3944491546724302</v>
      </c>
      <c r="K392" s="2">
        <v>447422.28561000002</v>
      </c>
      <c r="L392" s="2">
        <v>13.0112581381744</v>
      </c>
      <c r="M392" s="2">
        <v>172650.379961</v>
      </c>
      <c r="N392" s="2">
        <v>12.059023903574399</v>
      </c>
      <c r="O392" s="2">
        <v>0.65948124679999998</v>
      </c>
      <c r="P392" s="2">
        <v>0.40171721789999998</v>
      </c>
      <c r="Q392" s="2">
        <v>0.62671446779999995</v>
      </c>
      <c r="R392" s="2">
        <v>5.2214270100000001E-2</v>
      </c>
      <c r="S392" s="2">
        <v>0.74720520840000004</v>
      </c>
      <c r="T392" s="2">
        <v>6.3349053399999994E-2</v>
      </c>
      <c r="U392" s="2">
        <v>4.7130010000000002</v>
      </c>
      <c r="V392" s="2">
        <v>1.3921004549351801</v>
      </c>
      <c r="W392" s="2">
        <v>53283.981204000003</v>
      </c>
      <c r="X392" s="2">
        <v>10.724168016544001</v>
      </c>
      <c r="Y392" s="2">
        <v>13611.998453783999</v>
      </c>
      <c r="Z392" s="2">
        <v>9.3320675616088504</v>
      </c>
      <c r="AA392" s="2">
        <v>3.1081357757000001</v>
      </c>
      <c r="AB392" s="2">
        <v>0.5592307218</v>
      </c>
      <c r="AC392" s="2">
        <v>33393.8419213284</v>
      </c>
      <c r="AD392" s="2">
        <v>0.55995460590000001</v>
      </c>
      <c r="AE392" s="2">
        <v>10170.956140824999</v>
      </c>
      <c r="AF392" s="2">
        <v>0.59117764630000003</v>
      </c>
      <c r="AG392" s="2">
        <v>45440.907134545298</v>
      </c>
      <c r="AH392" s="2">
        <v>11294.459351862601</v>
      </c>
      <c r="AI392" s="2">
        <v>4.0232919273999999</v>
      </c>
      <c r="AJ392" s="2">
        <v>19921.2482322182</v>
      </c>
      <c r="AK392" s="2">
        <f t="shared" si="6"/>
        <v>1072930320.1702708</v>
      </c>
      <c r="AL392" s="2">
        <v>127178213.055657</v>
      </c>
      <c r="AM392" s="2">
        <v>30888888.997033998</v>
      </c>
      <c r="AN392" s="2">
        <v>79957320.202904999</v>
      </c>
      <c r="AO392" s="2">
        <v>87161850.675938994</v>
      </c>
      <c r="AP392" s="2">
        <v>23312562.110732999</v>
      </c>
      <c r="AQ392" s="2">
        <v>290440300.49857801</v>
      </c>
      <c r="AR392" s="2">
        <v>13536893.704551</v>
      </c>
      <c r="AS392" s="2">
        <v>62366434.145517997</v>
      </c>
      <c r="AT392" s="2">
        <v>40812050.951702997</v>
      </c>
      <c r="AU392" s="2">
        <v>29297914.169898</v>
      </c>
      <c r="AV392" s="2">
        <v>8598680.9133790005</v>
      </c>
      <c r="AW392" s="2">
        <v>12612573.014638999</v>
      </c>
      <c r="AX392" s="2">
        <v>343.80917799999997</v>
      </c>
      <c r="AY392" s="2">
        <v>9872074.9987930004</v>
      </c>
      <c r="AZ392" s="2">
        <v>51409206.697720997</v>
      </c>
      <c r="BA392" s="2">
        <v>169896232.31910101</v>
      </c>
      <c r="BB392" s="2">
        <v>2531918.557205</v>
      </c>
      <c r="BC392" s="2">
        <v>32058400.931249</v>
      </c>
      <c r="BD392" s="2">
        <v>998460.41648999997</v>
      </c>
    </row>
    <row r="393" spans="1:56" x14ac:dyDescent="0.25">
      <c r="A393" s="1">
        <v>494</v>
      </c>
      <c r="B393" s="1">
        <v>18240</v>
      </c>
      <c r="C393" s="1">
        <v>1</v>
      </c>
      <c r="D393" s="2">
        <v>0</v>
      </c>
      <c r="E393" s="2">
        <v>3067.0993100000001</v>
      </c>
      <c r="F393" s="2">
        <v>8.0284875437660901</v>
      </c>
      <c r="G393" s="2">
        <v>1440.810491</v>
      </c>
      <c r="H393" s="2">
        <v>7.2729610752066902</v>
      </c>
      <c r="I393" s="1">
        <v>30</v>
      </c>
      <c r="J393" s="2">
        <v>3.4011973816621501</v>
      </c>
      <c r="K393" s="2">
        <v>324404.711763</v>
      </c>
      <c r="L393" s="2">
        <v>12.689747125664701</v>
      </c>
      <c r="M393" s="2">
        <v>133582.54847899999</v>
      </c>
      <c r="N393" s="2">
        <v>11.802474906395201</v>
      </c>
      <c r="O393" s="2">
        <v>0.57707482229999996</v>
      </c>
      <c r="P393" s="2">
        <v>0.54251458819999998</v>
      </c>
      <c r="Q393" s="2">
        <v>0.5998972548</v>
      </c>
      <c r="R393" s="2">
        <v>5.2542986799999997E-2</v>
      </c>
      <c r="S393" s="2">
        <v>0.75322429540000002</v>
      </c>
      <c r="T393" s="2">
        <v>6.7095853499999997E-2</v>
      </c>
      <c r="U393" s="2">
        <v>3.1793849999999999</v>
      </c>
      <c r="V393" s="2">
        <v>1.0114455580476001</v>
      </c>
      <c r="W393" s="2">
        <v>40531.106613000004</v>
      </c>
      <c r="X393" s="2">
        <v>10.4583213818785</v>
      </c>
      <c r="Y393" s="2">
        <v>15626.857137720101</v>
      </c>
      <c r="Z393" s="2">
        <v>9.4468758238309505</v>
      </c>
      <c r="AA393" s="2">
        <v>1.8347430337999999</v>
      </c>
      <c r="AB393" s="2">
        <v>0.54872397039999998</v>
      </c>
      <c r="AC393" s="2">
        <v>24314.499591172698</v>
      </c>
      <c r="AD393" s="2">
        <v>0.54951144259999996</v>
      </c>
      <c r="AE393" s="2">
        <v>11770.5284566153</v>
      </c>
      <c r="AF393" s="2">
        <v>0.63384619630000005</v>
      </c>
      <c r="AG393" s="2">
        <v>34833.030986873797</v>
      </c>
      <c r="AH393" s="2">
        <v>12668.5246709371</v>
      </c>
      <c r="AI393" s="2">
        <v>2.7495728107000001</v>
      </c>
      <c r="AJ393" s="2">
        <v>18151.972319471999</v>
      </c>
      <c r="AK393" s="2">
        <f t="shared" si="6"/>
        <v>739290730.61588597</v>
      </c>
      <c r="AL393" s="2">
        <v>83861628.094193995</v>
      </c>
      <c r="AM393" s="2">
        <v>8525492.8571240008</v>
      </c>
      <c r="AN393" s="2">
        <v>46127274.112880997</v>
      </c>
      <c r="AO393" s="2">
        <v>64118491.519794002</v>
      </c>
      <c r="AP393" s="2">
        <v>16054541.004992001</v>
      </c>
      <c r="AQ393" s="2">
        <v>236502697.548105</v>
      </c>
      <c r="AR393" s="2">
        <v>7367751.0326100001</v>
      </c>
      <c r="AS393" s="2">
        <v>28146316.295265999</v>
      </c>
      <c r="AT393" s="2">
        <v>27513778.616866998</v>
      </c>
      <c r="AU393" s="2">
        <v>22191945.122009002</v>
      </c>
      <c r="AV393" s="2">
        <v>1590520.9812159999</v>
      </c>
      <c r="AW393" s="2">
        <v>5931256.0402910002</v>
      </c>
      <c r="AX393" s="2">
        <v>0</v>
      </c>
      <c r="AY393" s="2">
        <v>3909357.4184039999</v>
      </c>
      <c r="AZ393" s="2">
        <v>42472230.066730998</v>
      </c>
      <c r="BA393" s="2">
        <v>130530657.29065999</v>
      </c>
      <c r="BB393" s="2">
        <v>716960.75310600002</v>
      </c>
      <c r="BC393" s="2">
        <v>13550624.963125</v>
      </c>
      <c r="BD393" s="2">
        <v>179206.89851100001</v>
      </c>
    </row>
    <row r="394" spans="1:56" x14ac:dyDescent="0.25">
      <c r="A394" s="1">
        <v>495</v>
      </c>
      <c r="B394" s="1">
        <v>1784</v>
      </c>
      <c r="C394" s="1">
        <v>1</v>
      </c>
      <c r="D394" s="2">
        <v>0</v>
      </c>
      <c r="E394" s="2">
        <v>2925.4041579999998</v>
      </c>
      <c r="F394" s="2">
        <v>7.9811879237960603</v>
      </c>
      <c r="G394" s="2">
        <v>1120.0356768888801</v>
      </c>
      <c r="H394" s="2">
        <v>7.0211158181468702</v>
      </c>
      <c r="I394" s="1">
        <v>78</v>
      </c>
      <c r="J394" s="2">
        <v>4.3567088266895899</v>
      </c>
      <c r="K394" s="2">
        <v>658026.48794899997</v>
      </c>
      <c r="L394" s="2">
        <v>13.397000464738801</v>
      </c>
      <c r="M394" s="2">
        <v>142911.81844800001</v>
      </c>
      <c r="N394" s="2">
        <v>11.869983064822801</v>
      </c>
      <c r="O394" s="2">
        <v>0.80796522520000003</v>
      </c>
      <c r="P394" s="2">
        <v>0.37461939550000001</v>
      </c>
      <c r="Q394" s="2">
        <v>0.91131621480000002</v>
      </c>
      <c r="R394" s="2">
        <v>6.7227491200000003E-2</v>
      </c>
      <c r="S394" s="2">
        <v>0.8040840709</v>
      </c>
      <c r="T394" s="2">
        <v>6.7682250999999999E-2</v>
      </c>
      <c r="U394" s="2">
        <v>9.5549320000000009</v>
      </c>
      <c r="V394" s="2">
        <v>1.9926443149848001</v>
      </c>
      <c r="W394" s="2">
        <v>76718.060807000002</v>
      </c>
      <c r="X394" s="2">
        <v>10.963119178013001</v>
      </c>
      <c r="Y394" s="2">
        <v>9596.80951356072</v>
      </c>
      <c r="Z394" s="2">
        <v>8.9704748630282296</v>
      </c>
      <c r="AA394" s="2">
        <v>7.7200527848</v>
      </c>
      <c r="AB394" s="2">
        <v>0.74648320879999996</v>
      </c>
      <c r="AC394" s="2">
        <v>69914.412782029394</v>
      </c>
      <c r="AD394" s="2">
        <v>0.73702299839999996</v>
      </c>
      <c r="AE394" s="2">
        <v>7716.6416611144004</v>
      </c>
      <c r="AF394" s="2">
        <v>0.60714193120000004</v>
      </c>
      <c r="AG394" s="2">
        <v>57706.1583909451</v>
      </c>
      <c r="AH394" s="2">
        <v>7867.3366258967999</v>
      </c>
      <c r="AI394" s="2">
        <v>7.334903937</v>
      </c>
      <c r="AJ394" s="2">
        <v>1712.3366292013</v>
      </c>
      <c r="AK394" s="2">
        <f t="shared" si="6"/>
        <v>136865344.64337903</v>
      </c>
      <c r="AL394" s="2">
        <v>21302672.633622002</v>
      </c>
      <c r="AM394" s="2">
        <v>13704754.724701</v>
      </c>
      <c r="AN394" s="2">
        <v>22196829.487482</v>
      </c>
      <c r="AO394" s="2">
        <v>7838652.6409329996</v>
      </c>
      <c r="AP394" s="2">
        <v>2190744.8250810001</v>
      </c>
      <c r="AQ394" s="2">
        <v>24430516.03325</v>
      </c>
      <c r="AR394" s="2">
        <v>1983406.582066</v>
      </c>
      <c r="AS394" s="2">
        <v>15896766.543906</v>
      </c>
      <c r="AT394" s="2">
        <v>3984565.6834280002</v>
      </c>
      <c r="AU394" s="2">
        <v>1727380.1662049999</v>
      </c>
      <c r="AV394" s="2">
        <v>1522071.0446659999</v>
      </c>
      <c r="AW394" s="2">
        <v>4142063.9410290001</v>
      </c>
      <c r="AX394" s="2">
        <v>0</v>
      </c>
      <c r="AY394" s="2">
        <v>3686039.5369879999</v>
      </c>
      <c r="AZ394" s="2">
        <v>4266868.6307380004</v>
      </c>
      <c r="BA394" s="2">
        <v>3254843.8288819999</v>
      </c>
      <c r="BB394" s="2">
        <v>1741173.697716</v>
      </c>
      <c r="BC394" s="2">
        <v>2755227.57008</v>
      </c>
      <c r="BD394" s="2">
        <v>240767.072606</v>
      </c>
    </row>
    <row r="395" spans="1:56" x14ac:dyDescent="0.25">
      <c r="A395" s="1">
        <v>496</v>
      </c>
      <c r="B395" s="1">
        <v>4736</v>
      </c>
      <c r="C395" s="1">
        <v>1</v>
      </c>
      <c r="D395" s="2">
        <v>0</v>
      </c>
      <c r="E395" s="2">
        <v>3262.5646139999999</v>
      </c>
      <c r="F395" s="2">
        <v>8.0902688564922993</v>
      </c>
      <c r="G395" s="2">
        <v>1133.31233327777</v>
      </c>
      <c r="H395" s="2">
        <v>7.0328998923036696</v>
      </c>
      <c r="I395" s="1">
        <v>46</v>
      </c>
      <c r="J395" s="2">
        <v>3.8286413964890902</v>
      </c>
      <c r="K395" s="2">
        <v>394294.64687900001</v>
      </c>
      <c r="L395" s="2">
        <v>12.884853743509201</v>
      </c>
      <c r="M395" s="2">
        <v>162637.214251</v>
      </c>
      <c r="N395" s="2">
        <v>11.999277319841401</v>
      </c>
      <c r="O395" s="2">
        <v>0.76718959070000003</v>
      </c>
      <c r="P395" s="2">
        <v>0.4944770564</v>
      </c>
      <c r="Q395" s="2">
        <v>0.71236607799999996</v>
      </c>
      <c r="R395" s="2">
        <v>5.9922199699999998E-2</v>
      </c>
      <c r="S395" s="2">
        <v>0.8158712695</v>
      </c>
      <c r="T395" s="2">
        <v>7.1430156199999997E-2</v>
      </c>
      <c r="U395" s="2">
        <v>5.1089520000000004</v>
      </c>
      <c r="V395" s="2">
        <v>1.3989455879438699</v>
      </c>
      <c r="W395" s="2">
        <v>45992.464065</v>
      </c>
      <c r="X395" s="2">
        <v>10.535227254824999</v>
      </c>
      <c r="Y395" s="2">
        <v>11650.6831845296</v>
      </c>
      <c r="Z395" s="2">
        <v>9.1362816668811995</v>
      </c>
      <c r="AA395" s="2">
        <v>3.9195347938</v>
      </c>
      <c r="AB395" s="2">
        <v>0.69174649639999997</v>
      </c>
      <c r="AC395" s="2">
        <v>32763.4712446872</v>
      </c>
      <c r="AD395" s="2">
        <v>0.63129399129999997</v>
      </c>
      <c r="AE395" s="2">
        <v>9505.4576801041003</v>
      </c>
      <c r="AF395" s="2">
        <v>0.65260602609999996</v>
      </c>
      <c r="AG395" s="2">
        <v>37617.598113792301</v>
      </c>
      <c r="AH395" s="2">
        <v>9286.1717768149992</v>
      </c>
      <c r="AI395" s="2">
        <v>4.0509263685999999</v>
      </c>
      <c r="AJ395" s="2">
        <v>4684.0030465547998</v>
      </c>
      <c r="AK395" s="2">
        <f t="shared" si="6"/>
        <v>217821135.409201</v>
      </c>
      <c r="AL395" s="2">
        <v>34943295.296828002</v>
      </c>
      <c r="AM395" s="2">
        <v>6110869.0765859997</v>
      </c>
      <c r="AN395" s="2">
        <v>28813425.054729</v>
      </c>
      <c r="AO395" s="2">
        <v>14650018.311867001</v>
      </c>
      <c r="AP395" s="2">
        <v>3726944.453584</v>
      </c>
      <c r="AQ395" s="2">
        <v>64543361.853345998</v>
      </c>
      <c r="AR395" s="2">
        <v>1715594.852764</v>
      </c>
      <c r="AS395" s="2">
        <v>20012077.989431001</v>
      </c>
      <c r="AT395" s="2">
        <v>5743868.3302060002</v>
      </c>
      <c r="AU395" s="2">
        <v>2479431.143191</v>
      </c>
      <c r="AV395" s="2">
        <v>1512571.1027510001</v>
      </c>
      <c r="AW395" s="2">
        <v>2833585.5490560001</v>
      </c>
      <c r="AX395" s="2">
        <v>0</v>
      </c>
      <c r="AY395" s="2">
        <v>2009608.3690810001</v>
      </c>
      <c r="AZ395" s="2">
        <v>11268526.849143</v>
      </c>
      <c r="BA395" s="2">
        <v>13114462.348844999</v>
      </c>
      <c r="BB395" s="2">
        <v>1629876.753245</v>
      </c>
      <c r="BC395" s="2">
        <v>2508771.0943900002</v>
      </c>
      <c r="BD395" s="2">
        <v>204846.98015799999</v>
      </c>
    </row>
    <row r="396" spans="1:56" x14ac:dyDescent="0.25">
      <c r="A396" s="1">
        <v>497</v>
      </c>
      <c r="B396" s="1">
        <v>3390</v>
      </c>
      <c r="C396" s="1">
        <v>1</v>
      </c>
      <c r="D396" s="2">
        <v>0</v>
      </c>
      <c r="E396" s="2">
        <v>2863.5783719999999</v>
      </c>
      <c r="F396" s="2">
        <v>7.9598273007626696</v>
      </c>
      <c r="G396" s="2">
        <v>1308.93888457142</v>
      </c>
      <c r="H396" s="2">
        <v>7.1769720761808502</v>
      </c>
      <c r="I396" s="1">
        <v>47</v>
      </c>
      <c r="J396" s="2">
        <v>3.85014760171005</v>
      </c>
      <c r="K396" s="2">
        <v>294324.16931299999</v>
      </c>
      <c r="L396" s="2">
        <v>12.592437055596299</v>
      </c>
      <c r="M396" s="2">
        <v>122147.489694</v>
      </c>
      <c r="N396" s="2">
        <v>11.7129845254636</v>
      </c>
      <c r="O396" s="2">
        <v>0.84243296769999998</v>
      </c>
      <c r="P396" s="2">
        <v>0.87801691000000004</v>
      </c>
      <c r="Q396" s="2">
        <v>0.68847931200000001</v>
      </c>
      <c r="R396" s="2">
        <v>6.0882210899999997E-2</v>
      </c>
      <c r="S396" s="2">
        <v>0.7627233471</v>
      </c>
      <c r="T396" s="2">
        <v>7.4209863599999995E-2</v>
      </c>
      <c r="U396" s="2">
        <v>2.7206480000000002</v>
      </c>
      <c r="V396" s="2">
        <v>0.76193618142616804</v>
      </c>
      <c r="W396" s="2">
        <v>33332.978879000002</v>
      </c>
      <c r="X396" s="2">
        <v>10.2222660277631</v>
      </c>
      <c r="Y396" s="2">
        <v>16385.147766254398</v>
      </c>
      <c r="Z396" s="2">
        <v>9.4603298463370002</v>
      </c>
      <c r="AA396" s="2">
        <v>2.2919635685999999</v>
      </c>
      <c r="AB396" s="2">
        <v>0.66899285159999999</v>
      </c>
      <c r="AC396" s="2">
        <v>22949.0663658464</v>
      </c>
      <c r="AD396" s="2">
        <v>0.62235415589999998</v>
      </c>
      <c r="AE396" s="2">
        <v>12497.334746525799</v>
      </c>
      <c r="AF396" s="2">
        <v>0.70204978750000002</v>
      </c>
      <c r="AG396" s="2">
        <v>27508.931913198601</v>
      </c>
      <c r="AH396" s="2">
        <v>12840.119015706299</v>
      </c>
      <c r="AI396" s="2">
        <v>2.1424203218</v>
      </c>
      <c r="AJ396" s="2">
        <v>3390</v>
      </c>
      <c r="AK396" s="2">
        <f t="shared" si="6"/>
        <v>112999238.073465</v>
      </c>
      <c r="AL396" s="2">
        <v>14151042.761500999</v>
      </c>
      <c r="AM396" s="2">
        <v>1436062.885333</v>
      </c>
      <c r="AN396" s="2">
        <v>10675834.352505</v>
      </c>
      <c r="AO396" s="2">
        <v>9213432.801616</v>
      </c>
      <c r="AP396" s="2">
        <v>1913221.5711129999</v>
      </c>
      <c r="AQ396" s="2">
        <v>44283337.111925997</v>
      </c>
      <c r="AR396" s="2">
        <v>539462.08142599999</v>
      </c>
      <c r="AS396" s="2">
        <v>5983883.0771749998</v>
      </c>
      <c r="AT396" s="2">
        <v>2441456.1102780001</v>
      </c>
      <c r="AU396" s="2">
        <v>719120.46355600003</v>
      </c>
      <c r="AV396" s="2">
        <v>192334.40169999999</v>
      </c>
      <c r="AW396" s="2">
        <v>995416.16118000005</v>
      </c>
      <c r="AX396" s="2">
        <v>0</v>
      </c>
      <c r="AY396" s="2">
        <v>601856.99883199995</v>
      </c>
      <c r="AZ396" s="2">
        <v>7617921.4738569995</v>
      </c>
      <c r="BA396" s="2">
        <v>11060858.193336001</v>
      </c>
      <c r="BB396" s="2">
        <v>385081.28496100003</v>
      </c>
      <c r="BC396" s="2">
        <v>696093.32392899995</v>
      </c>
      <c r="BD396" s="2">
        <v>92823.019241000002</v>
      </c>
    </row>
    <row r="397" spans="1:56" x14ac:dyDescent="0.25">
      <c r="A397" s="1">
        <v>498</v>
      </c>
      <c r="B397" s="1">
        <v>1261</v>
      </c>
      <c r="C397" s="1">
        <v>1</v>
      </c>
      <c r="D397" s="2">
        <v>0</v>
      </c>
      <c r="E397" s="2">
        <v>4113.853032</v>
      </c>
      <c r="F397" s="2">
        <v>8.3221153457050701</v>
      </c>
      <c r="G397" s="2">
        <v>1154.357706</v>
      </c>
      <c r="H397" s="2">
        <v>7.0512993695743598</v>
      </c>
      <c r="I397" s="1">
        <v>65</v>
      </c>
      <c r="J397" s="2">
        <v>4.1743872698956297</v>
      </c>
      <c r="K397" s="2">
        <v>595492.98053299997</v>
      </c>
      <c r="L397" s="2">
        <v>13.297144880189901</v>
      </c>
      <c r="M397" s="2">
        <v>53949.883418999998</v>
      </c>
      <c r="N397" s="2">
        <v>10.8958108097756</v>
      </c>
      <c r="O397" s="2">
        <v>0.86376493210000005</v>
      </c>
      <c r="P397" s="2">
        <v>0.43504775109999999</v>
      </c>
      <c r="Q397" s="2">
        <v>0.81071221309999997</v>
      </c>
      <c r="R397" s="2">
        <v>6.3812068200000002E-2</v>
      </c>
      <c r="S397" s="2">
        <v>0.63501409490000005</v>
      </c>
      <c r="T397" s="2">
        <v>6.2737256399999997E-2</v>
      </c>
      <c r="U397" s="2">
        <v>7.1847729999999999</v>
      </c>
      <c r="V397" s="2">
        <v>1.6995616709999</v>
      </c>
      <c r="W397" s="2">
        <v>57148.506707</v>
      </c>
      <c r="X397" s="2">
        <v>10.714081403310599</v>
      </c>
      <c r="Y397" s="2">
        <v>9672.8382808222705</v>
      </c>
      <c r="Z397" s="2">
        <v>9.0145197323107205</v>
      </c>
      <c r="AA397" s="2">
        <v>6.2059549627999999</v>
      </c>
      <c r="AB397" s="2">
        <v>0.73939048289999998</v>
      </c>
      <c r="AC397" s="2">
        <v>46330.992349136497</v>
      </c>
      <c r="AD397" s="2">
        <v>0.68368769360000003</v>
      </c>
      <c r="AE397" s="2">
        <v>6142.3886461436996</v>
      </c>
      <c r="AF397" s="2">
        <v>0.56554623599999998</v>
      </c>
      <c r="AG397" s="2">
        <v>44984.866100521103</v>
      </c>
      <c r="AH397" s="2">
        <v>8221.5968429051009</v>
      </c>
      <c r="AI397" s="2">
        <v>5.4715485276000004</v>
      </c>
      <c r="AJ397" s="2">
        <v>1258.2220466668</v>
      </c>
      <c r="AK397" s="2">
        <f t="shared" si="6"/>
        <v>72064529.644210979</v>
      </c>
      <c r="AL397" s="2">
        <v>11296303.516240001</v>
      </c>
      <c r="AM397" s="2">
        <v>3648982.709907</v>
      </c>
      <c r="AN397" s="2">
        <v>10868352.223517001</v>
      </c>
      <c r="AO397" s="2">
        <v>4400897.1389159998</v>
      </c>
      <c r="AP397" s="2">
        <v>1605362.4616159999</v>
      </c>
      <c r="AQ397" s="2">
        <v>18039834.179211002</v>
      </c>
      <c r="AR397" s="2">
        <v>699693.66098199994</v>
      </c>
      <c r="AS397" s="2">
        <v>7738825.8783189999</v>
      </c>
      <c r="AT397" s="2">
        <v>2096117.8880769999</v>
      </c>
      <c r="AU397" s="2">
        <v>776120.43191299995</v>
      </c>
      <c r="AV397" s="2">
        <v>1471320.1425650001</v>
      </c>
      <c r="AW397" s="2">
        <v>1087169.616198</v>
      </c>
      <c r="AX397" s="2">
        <v>0</v>
      </c>
      <c r="AY397" s="2">
        <v>1209117.9262979999</v>
      </c>
      <c r="AZ397" s="2">
        <v>3097157.1489840001</v>
      </c>
      <c r="BA397" s="2">
        <v>2643283.119738</v>
      </c>
      <c r="BB397" s="2">
        <v>284695.35969000001</v>
      </c>
      <c r="BC397" s="2">
        <v>940507.20049199997</v>
      </c>
      <c r="BD397" s="2">
        <v>160789.04154800001</v>
      </c>
    </row>
    <row r="398" spans="1:56" x14ac:dyDescent="0.25">
      <c r="A398" s="1">
        <v>499</v>
      </c>
      <c r="B398" s="1">
        <v>434</v>
      </c>
      <c r="C398" s="1">
        <v>1</v>
      </c>
      <c r="D398" s="2">
        <v>0</v>
      </c>
      <c r="E398" s="2">
        <v>3889.212419</v>
      </c>
      <c r="F398" s="2">
        <v>8.2659619531320807</v>
      </c>
      <c r="G398" s="2">
        <v>2073.7366019565202</v>
      </c>
      <c r="H398" s="2">
        <v>7.6371073807033198</v>
      </c>
      <c r="I398" s="1">
        <v>39</v>
      </c>
      <c r="J398" s="2">
        <v>3.6635616461296401</v>
      </c>
      <c r="K398" s="2">
        <v>213214.05704399999</v>
      </c>
      <c r="L398" s="2">
        <v>12.2700519027025</v>
      </c>
      <c r="M398" s="2">
        <v>78979.283454000004</v>
      </c>
      <c r="N398" s="2">
        <v>11.2769408623001</v>
      </c>
      <c r="O398" s="2">
        <v>0.94508917889999999</v>
      </c>
      <c r="P398" s="2">
        <v>0.78789534780000003</v>
      </c>
      <c r="Q398" s="2">
        <v>0.70729387440000002</v>
      </c>
      <c r="R398" s="2">
        <v>6.0059417699999999E-2</v>
      </c>
      <c r="S398" s="2">
        <v>0.74789912250000001</v>
      </c>
      <c r="T398" s="2">
        <v>7.0097220099999996E-2</v>
      </c>
      <c r="U398" s="2">
        <v>2.884792</v>
      </c>
      <c r="V398" s="2">
        <v>0.82620970660413495</v>
      </c>
      <c r="W398" s="2">
        <v>29745.171398999999</v>
      </c>
      <c r="X398" s="2">
        <v>10.1119280586427</v>
      </c>
      <c r="Y398" s="2">
        <v>13384.1869841804</v>
      </c>
      <c r="Z398" s="2">
        <v>9.2857183520385895</v>
      </c>
      <c r="AA398" s="2">
        <v>2.7263857027</v>
      </c>
      <c r="AB398" s="2">
        <v>0.65096678409999997</v>
      </c>
      <c r="AC398" s="2">
        <v>21038.577523804699</v>
      </c>
      <c r="AD398" s="2">
        <v>0.60731651119999996</v>
      </c>
      <c r="AE398" s="2">
        <v>10010.021701280801</v>
      </c>
      <c r="AF398" s="2">
        <v>0.65090304300000001</v>
      </c>
      <c r="AG398" s="2">
        <v>24635.1129188378</v>
      </c>
      <c r="AH398" s="2">
        <v>10782.9164661103</v>
      </c>
      <c r="AI398" s="2">
        <v>2.2846428419000002</v>
      </c>
      <c r="AJ398" s="2">
        <v>434</v>
      </c>
      <c r="AK398" s="2">
        <f t="shared" si="6"/>
        <v>12909451.494566999</v>
      </c>
      <c r="AL398" s="2">
        <v>1740786.5795789999</v>
      </c>
      <c r="AM398" s="2">
        <v>67786.902405999994</v>
      </c>
      <c r="AN398" s="2">
        <v>1129250.803664</v>
      </c>
      <c r="AO398" s="2">
        <v>958728.31173800002</v>
      </c>
      <c r="AP398" s="2">
        <v>400882.40936300001</v>
      </c>
      <c r="AQ398" s="2">
        <v>5126771.0435800003</v>
      </c>
      <c r="AR398" s="2">
        <v>73422.274206999995</v>
      </c>
      <c r="AS398" s="2">
        <v>776839.52016199997</v>
      </c>
      <c r="AT398" s="2">
        <v>480104.17237699998</v>
      </c>
      <c r="AU398" s="2">
        <v>52306.578743999999</v>
      </c>
      <c r="AV398" s="2">
        <v>62408.452403000003</v>
      </c>
      <c r="AW398" s="2">
        <v>72933.987380999999</v>
      </c>
      <c r="AX398" s="2">
        <v>0</v>
      </c>
      <c r="AY398" s="2">
        <v>120598.54453899999</v>
      </c>
      <c r="AZ398" s="2">
        <v>918428.20202099998</v>
      </c>
      <c r="BA398" s="2">
        <v>824357.37592599995</v>
      </c>
      <c r="BB398" s="2">
        <v>31230.500556999999</v>
      </c>
      <c r="BC398" s="2">
        <v>72615.835919999998</v>
      </c>
      <c r="BD398" s="2">
        <v>0</v>
      </c>
    </row>
    <row r="399" spans="1:56" x14ac:dyDescent="0.25">
      <c r="A399" s="1">
        <v>500</v>
      </c>
      <c r="B399" s="1">
        <v>1871</v>
      </c>
      <c r="C399" s="1">
        <v>1</v>
      </c>
      <c r="D399" s="2">
        <v>0</v>
      </c>
      <c r="E399" s="2">
        <v>4323.7065110000003</v>
      </c>
      <c r="F399" s="2">
        <v>8.3718683020336897</v>
      </c>
      <c r="G399" s="2">
        <v>1309.76568723076</v>
      </c>
      <c r="H399" s="2">
        <v>7.1776035354876502</v>
      </c>
      <c r="I399" s="1">
        <v>168</v>
      </c>
      <c r="J399" s="2">
        <v>5.1239639794032499</v>
      </c>
      <c r="K399" s="2">
        <v>1312110.7668550001</v>
      </c>
      <c r="L399" s="2">
        <v>14.087147670879</v>
      </c>
      <c r="M399" s="2">
        <v>93574.218114000003</v>
      </c>
      <c r="N399" s="2">
        <v>11.446510177023001</v>
      </c>
      <c r="O399" s="2">
        <v>0.9080016742</v>
      </c>
      <c r="P399" s="2">
        <v>0.37190777609999998</v>
      </c>
      <c r="Q399" s="2">
        <v>0.99714006489999996</v>
      </c>
      <c r="R399" s="2">
        <v>7.0895549500000002E-2</v>
      </c>
      <c r="S399" s="2">
        <v>0.76457791610000003</v>
      </c>
      <c r="T399" s="2">
        <v>6.5561362299999995E-2</v>
      </c>
      <c r="U399" s="2">
        <v>10.232495</v>
      </c>
      <c r="V399" s="2">
        <v>2.04578631823171</v>
      </c>
      <c r="W399" s="2">
        <v>81198.126103999995</v>
      </c>
      <c r="X399" s="2">
        <v>10.989473910035199</v>
      </c>
      <c r="Y399" s="2">
        <v>9224.0340494451702</v>
      </c>
      <c r="Z399" s="2">
        <v>8.9436875918034993</v>
      </c>
      <c r="AA399" s="2">
        <v>9.2911225909000006</v>
      </c>
      <c r="AB399" s="2">
        <v>0.76084384000000005</v>
      </c>
      <c r="AC399" s="2">
        <v>80965.904733338495</v>
      </c>
      <c r="AD399" s="2">
        <v>0.77910479119999998</v>
      </c>
      <c r="AE399" s="2">
        <v>7052.4927316923004</v>
      </c>
      <c r="AF399" s="2">
        <v>0.58636034240000001</v>
      </c>
      <c r="AG399" s="2">
        <v>59247.206489848701</v>
      </c>
      <c r="AH399" s="2">
        <v>7659.3897449776996</v>
      </c>
      <c r="AI399" s="2">
        <v>7.7352385063</v>
      </c>
      <c r="AJ399" s="2">
        <v>1789.7220122701999</v>
      </c>
      <c r="AK399" s="2">
        <f t="shared" si="6"/>
        <v>151922123.89380702</v>
      </c>
      <c r="AL399" s="2">
        <v>23373727.127955999</v>
      </c>
      <c r="AM399" s="2">
        <v>16506118.026044</v>
      </c>
      <c r="AN399" s="2">
        <v>25212429.392639998</v>
      </c>
      <c r="AO399" s="2">
        <v>8084629.9793990003</v>
      </c>
      <c r="AP399" s="2">
        <v>2334947.6416850002</v>
      </c>
      <c r="AQ399" s="2">
        <v>23511052.2291</v>
      </c>
      <c r="AR399" s="2">
        <v>2055935.929001</v>
      </c>
      <c r="AS399" s="2">
        <v>18654439.495251998</v>
      </c>
      <c r="AT399" s="2">
        <v>4160352.826907</v>
      </c>
      <c r="AU399" s="2">
        <v>2376067.566052</v>
      </c>
      <c r="AV399" s="2">
        <v>2385053.1083760001</v>
      </c>
      <c r="AW399" s="2">
        <v>5572546.2539410004</v>
      </c>
      <c r="AX399" s="2">
        <v>0</v>
      </c>
      <c r="AY399" s="2">
        <v>4576173.254222</v>
      </c>
      <c r="AZ399" s="2">
        <v>4324628.6692230003</v>
      </c>
      <c r="BA399" s="2">
        <v>2616170.9764729999</v>
      </c>
      <c r="BB399" s="2">
        <v>1828889.009052</v>
      </c>
      <c r="BC399" s="2">
        <v>3950682.1247</v>
      </c>
      <c r="BD399" s="2">
        <v>398280.28378400003</v>
      </c>
    </row>
    <row r="400" spans="1:56" x14ac:dyDescent="0.25">
      <c r="A400" s="1">
        <v>501</v>
      </c>
      <c r="B400" s="1">
        <v>4911</v>
      </c>
      <c r="C400" s="1">
        <v>1</v>
      </c>
      <c r="D400" s="2">
        <v>0</v>
      </c>
      <c r="E400" s="2">
        <v>2451.0827039999999</v>
      </c>
      <c r="F400" s="2">
        <v>7.8042851259208801</v>
      </c>
      <c r="G400" s="2">
        <v>1357.2570542000001</v>
      </c>
      <c r="H400" s="2">
        <v>7.2132210701933097</v>
      </c>
      <c r="I400" s="1">
        <v>54</v>
      </c>
      <c r="J400" s="2">
        <v>3.9889840465642701</v>
      </c>
      <c r="K400" s="2">
        <v>652100.73476799997</v>
      </c>
      <c r="L400" s="2">
        <v>13.387954330152599</v>
      </c>
      <c r="M400" s="2">
        <v>115248.001372</v>
      </c>
      <c r="N400" s="2">
        <v>11.654841619033901</v>
      </c>
      <c r="O400" s="2">
        <v>0.75271225210000003</v>
      </c>
      <c r="P400" s="2">
        <v>0.45829340660000001</v>
      </c>
      <c r="Q400" s="2">
        <v>0.82807429710000002</v>
      </c>
      <c r="R400" s="2">
        <v>6.42596847E-2</v>
      </c>
      <c r="S400" s="2">
        <v>0.84059479839999995</v>
      </c>
      <c r="T400" s="2">
        <v>6.91302414E-2</v>
      </c>
      <c r="U400" s="2">
        <v>5.5727950000000002</v>
      </c>
      <c r="V400" s="2">
        <v>1.4905567881984401</v>
      </c>
      <c r="W400" s="2">
        <v>43029.920652000001</v>
      </c>
      <c r="X400" s="2">
        <v>10.435260716464899</v>
      </c>
      <c r="Y400" s="2">
        <v>9478.9723981663901</v>
      </c>
      <c r="Z400" s="2">
        <v>8.9447039282664704</v>
      </c>
      <c r="AA400" s="2">
        <v>4.1947110746999998</v>
      </c>
      <c r="AB400" s="2">
        <v>0.6831123482</v>
      </c>
      <c r="AC400" s="2">
        <v>35631.9712980205</v>
      </c>
      <c r="AD400" s="2">
        <v>0.67056656380000002</v>
      </c>
      <c r="AE400" s="2">
        <v>7967.9748918585001</v>
      </c>
      <c r="AF400" s="2">
        <v>0.6183495417</v>
      </c>
      <c r="AG400" s="2">
        <v>34038.949330005002</v>
      </c>
      <c r="AH400" s="2">
        <v>7667.1782192442997</v>
      </c>
      <c r="AI400" s="2">
        <v>4.4395667293000001</v>
      </c>
      <c r="AJ400" s="2">
        <v>4824.5931293039002</v>
      </c>
      <c r="AK400" s="2">
        <f t="shared" si="6"/>
        <v>211320750.249502</v>
      </c>
      <c r="AL400" s="2">
        <v>38451197.325342998</v>
      </c>
      <c r="AM400" s="2">
        <v>9807223.1310680006</v>
      </c>
      <c r="AN400" s="2">
        <v>29264357.852127999</v>
      </c>
      <c r="AO400" s="2">
        <v>11953282.403306</v>
      </c>
      <c r="AP400" s="2">
        <v>4226850.2691919999</v>
      </c>
      <c r="AQ400" s="2">
        <v>52503041.394277997</v>
      </c>
      <c r="AR400" s="2">
        <v>2239036.1988260001</v>
      </c>
      <c r="AS400" s="2">
        <v>21828659.899518002</v>
      </c>
      <c r="AT400" s="2">
        <v>4904116.8089920003</v>
      </c>
      <c r="AU400" s="2">
        <v>4475455.9217800004</v>
      </c>
      <c r="AV400" s="2">
        <v>2062162.946859</v>
      </c>
      <c r="AW400" s="2">
        <v>3303341.1939030001</v>
      </c>
      <c r="AX400" s="2">
        <v>0</v>
      </c>
      <c r="AY400" s="2">
        <v>2661309.0567109999</v>
      </c>
      <c r="AZ400" s="2">
        <v>9441570.4294000007</v>
      </c>
      <c r="BA400" s="2">
        <v>6732927.633715</v>
      </c>
      <c r="BB400" s="2">
        <v>2790604.0848739999</v>
      </c>
      <c r="BC400" s="2">
        <v>4417445.9584499998</v>
      </c>
      <c r="BD400" s="2">
        <v>258167.741159</v>
      </c>
    </row>
    <row r="401" spans="1:56" x14ac:dyDescent="0.25">
      <c r="A401" s="1">
        <v>502</v>
      </c>
      <c r="B401" s="1">
        <v>3672</v>
      </c>
      <c r="C401" s="1">
        <v>1</v>
      </c>
      <c r="D401" s="2">
        <v>0</v>
      </c>
      <c r="E401" s="2">
        <v>3243.7999119999999</v>
      </c>
      <c r="F401" s="2">
        <v>8.0845007339249104</v>
      </c>
      <c r="G401" s="2">
        <v>1381.4284041999999</v>
      </c>
      <c r="H401" s="2">
        <v>7.2308733183372098</v>
      </c>
      <c r="I401" s="1">
        <v>43</v>
      </c>
      <c r="J401" s="2">
        <v>3.7612001156935602</v>
      </c>
      <c r="K401" s="2">
        <v>245657.701998</v>
      </c>
      <c r="L401" s="2">
        <v>12.411694390648901</v>
      </c>
      <c r="M401" s="2">
        <v>97803.955405999994</v>
      </c>
      <c r="N401" s="2">
        <v>11.490720299029199</v>
      </c>
      <c r="O401" s="2">
        <v>0.71450300680000001</v>
      </c>
      <c r="P401" s="2">
        <v>0.65657690219999998</v>
      </c>
      <c r="Q401" s="2">
        <v>0.65784957190000004</v>
      </c>
      <c r="R401" s="2">
        <v>5.8145865300000002E-2</v>
      </c>
      <c r="S401" s="2">
        <v>0.80853699130000001</v>
      </c>
      <c r="T401" s="2">
        <v>7.3116049500000002E-2</v>
      </c>
      <c r="U401" s="2">
        <v>3.0482019999999999</v>
      </c>
      <c r="V401" s="2">
        <v>0.92800352224524096</v>
      </c>
      <c r="W401" s="2">
        <v>30958.877129</v>
      </c>
      <c r="X401" s="2">
        <v>10.1645959442079</v>
      </c>
      <c r="Y401" s="2">
        <v>13050.959653158699</v>
      </c>
      <c r="Z401" s="2">
        <v>9.2365924219626905</v>
      </c>
      <c r="AA401" s="2">
        <v>2.1779494944</v>
      </c>
      <c r="AB401" s="2">
        <v>0.60930567790000001</v>
      </c>
      <c r="AC401" s="2">
        <v>20366.284067108001</v>
      </c>
      <c r="AD401" s="2">
        <v>0.59102922670000002</v>
      </c>
      <c r="AE401" s="2">
        <v>10552.1836520531</v>
      </c>
      <c r="AF401" s="2">
        <v>0.67534314870000001</v>
      </c>
      <c r="AG401" s="2">
        <v>25967.367802545599</v>
      </c>
      <c r="AH401" s="2">
        <v>10265.996702996999</v>
      </c>
      <c r="AI401" s="2">
        <v>2.5294541341999999</v>
      </c>
      <c r="AJ401" s="2">
        <v>3660.8800755655998</v>
      </c>
      <c r="AK401" s="2">
        <f t="shared" si="6"/>
        <v>113681501.28221802</v>
      </c>
      <c r="AL401" s="2">
        <v>17204503.615981001</v>
      </c>
      <c r="AM401" s="2">
        <v>2017289.745328</v>
      </c>
      <c r="AN401" s="2">
        <v>9946399.8555420004</v>
      </c>
      <c r="AO401" s="2">
        <v>7784135.5478910003</v>
      </c>
      <c r="AP401" s="2">
        <v>2619638.9797629998</v>
      </c>
      <c r="AQ401" s="2">
        <v>42221684.654422</v>
      </c>
      <c r="AR401" s="2">
        <v>801524.97771600005</v>
      </c>
      <c r="AS401" s="2">
        <v>6569521.4029329997</v>
      </c>
      <c r="AT401" s="2">
        <v>2153534.6627799999</v>
      </c>
      <c r="AU401" s="2">
        <v>1580823.069966</v>
      </c>
      <c r="AV401" s="2">
        <v>279665.88622099999</v>
      </c>
      <c r="AW401" s="2">
        <v>981728.677516</v>
      </c>
      <c r="AX401" s="2">
        <v>0</v>
      </c>
      <c r="AY401" s="2">
        <v>631834.78877600003</v>
      </c>
      <c r="AZ401" s="2">
        <v>7666602.4134050002</v>
      </c>
      <c r="BA401" s="2">
        <v>9362725.2231910005</v>
      </c>
      <c r="BB401" s="2">
        <v>825657.39162300003</v>
      </c>
      <c r="BC401" s="2">
        <v>954966.30215999996</v>
      </c>
      <c r="BD401" s="2">
        <v>79264.087004000001</v>
      </c>
    </row>
    <row r="402" spans="1:56" x14ac:dyDescent="0.25">
      <c r="A402" s="1">
        <v>503</v>
      </c>
      <c r="B402" s="1">
        <v>990</v>
      </c>
      <c r="C402" s="1">
        <v>1</v>
      </c>
      <c r="D402" s="2">
        <v>0</v>
      </c>
      <c r="E402" s="2">
        <v>4786.0699430000004</v>
      </c>
      <c r="F402" s="2">
        <v>8.4734648824442704</v>
      </c>
      <c r="G402" s="2">
        <v>1062.3563577857101</v>
      </c>
      <c r="H402" s="2">
        <v>6.9682446989869398</v>
      </c>
      <c r="I402" s="1">
        <v>68</v>
      </c>
      <c r="J402" s="2">
        <v>4.2195077051760999</v>
      </c>
      <c r="K402" s="2">
        <v>556856.08336499997</v>
      </c>
      <c r="L402" s="2">
        <v>13.2300621073642</v>
      </c>
      <c r="M402" s="2">
        <v>45563.277460999998</v>
      </c>
      <c r="N402" s="2">
        <v>10.7268573522213</v>
      </c>
      <c r="O402" s="2">
        <v>0.7289353502</v>
      </c>
      <c r="P402" s="2">
        <v>0.34515419310000001</v>
      </c>
      <c r="Q402" s="2">
        <v>0.81540498959999996</v>
      </c>
      <c r="R402" s="2">
        <v>6.7827256599999997E-2</v>
      </c>
      <c r="S402" s="2">
        <v>0.64737560380000003</v>
      </c>
      <c r="T402" s="2">
        <v>6.4326088899999995E-2</v>
      </c>
      <c r="U402" s="2">
        <v>8.5242419999999992</v>
      </c>
      <c r="V402" s="2">
        <v>1.93106979280942</v>
      </c>
      <c r="W402" s="2">
        <v>60571.221933000001</v>
      </c>
      <c r="X402" s="2">
        <v>10.748437061994199</v>
      </c>
      <c r="Y402" s="2">
        <v>7962.60171874362</v>
      </c>
      <c r="Z402" s="2">
        <v>8.8173672691848104</v>
      </c>
      <c r="AA402" s="2">
        <v>6.2136213274000003</v>
      </c>
      <c r="AB402" s="2">
        <v>0.66651683620000002</v>
      </c>
      <c r="AC402" s="2">
        <v>49390.076591451398</v>
      </c>
      <c r="AD402" s="2">
        <v>0.72903699860000004</v>
      </c>
      <c r="AE402" s="2">
        <v>5154.7940956807997</v>
      </c>
      <c r="AF402" s="2">
        <v>0.56718675080000003</v>
      </c>
      <c r="AG402" s="2">
        <v>46557.205533523498</v>
      </c>
      <c r="AH402" s="2">
        <v>6750.4690421937003</v>
      </c>
      <c r="AI402" s="2">
        <v>6.8968845338999998</v>
      </c>
      <c r="AJ402" s="2">
        <v>989.33102763190004</v>
      </c>
      <c r="AK402" s="2">
        <f t="shared" si="6"/>
        <v>59965712.178144008</v>
      </c>
      <c r="AL402" s="2">
        <v>10689462.646326</v>
      </c>
      <c r="AM402" s="2">
        <v>4116996.190984</v>
      </c>
      <c r="AN402" s="2">
        <v>9457061.6539089996</v>
      </c>
      <c r="AO402" s="2">
        <v>3239813.7469080002</v>
      </c>
      <c r="AP402" s="2">
        <v>774837.55423799995</v>
      </c>
      <c r="AQ402" s="2">
        <v>10165430.6833</v>
      </c>
      <c r="AR402" s="2">
        <v>929176.46400000004</v>
      </c>
      <c r="AS402" s="2">
        <v>7145404.6234109998</v>
      </c>
      <c r="AT402" s="2">
        <v>2300814.4146380001</v>
      </c>
      <c r="AU402" s="2">
        <v>1074517.2397149999</v>
      </c>
      <c r="AV402" s="2">
        <v>454520.21013800002</v>
      </c>
      <c r="AW402" s="2">
        <v>3027047.1522169998</v>
      </c>
      <c r="AX402" s="2">
        <v>0</v>
      </c>
      <c r="AY402" s="2">
        <v>1201371.21383</v>
      </c>
      <c r="AZ402" s="2">
        <v>1534822.422636</v>
      </c>
      <c r="BA402" s="2">
        <v>1485882.7475000001</v>
      </c>
      <c r="BB402" s="2">
        <v>845109.01095999999</v>
      </c>
      <c r="BC402" s="2">
        <v>1130641.390323</v>
      </c>
      <c r="BD402" s="2">
        <v>392802.813111</v>
      </c>
    </row>
    <row r="403" spans="1:56" x14ac:dyDescent="0.25">
      <c r="A403" s="1">
        <v>504</v>
      </c>
      <c r="B403" s="1">
        <v>2814</v>
      </c>
      <c r="C403" s="1">
        <v>1</v>
      </c>
      <c r="D403" s="2">
        <v>0</v>
      </c>
      <c r="E403" s="2">
        <v>1966.955087</v>
      </c>
      <c r="F403" s="2">
        <v>7.5842419848797702</v>
      </c>
      <c r="G403" s="2">
        <v>925.84890730768996</v>
      </c>
      <c r="H403" s="2">
        <v>6.83071105427865</v>
      </c>
      <c r="I403" s="1">
        <v>46</v>
      </c>
      <c r="J403" s="2">
        <v>3.8286413964890902</v>
      </c>
      <c r="K403" s="2">
        <v>308598.81465700001</v>
      </c>
      <c r="L403" s="2">
        <v>12.639797377870099</v>
      </c>
      <c r="M403" s="2">
        <v>84160.027537999995</v>
      </c>
      <c r="N403" s="2">
        <v>11.3404753551815</v>
      </c>
      <c r="O403" s="2">
        <v>0.62987311319999995</v>
      </c>
      <c r="P403" s="2">
        <v>0.36831219999999998</v>
      </c>
      <c r="Q403" s="2">
        <v>0.71979423620000005</v>
      </c>
      <c r="R403" s="2">
        <v>6.1033656200000001E-2</v>
      </c>
      <c r="S403" s="2">
        <v>0.774002839</v>
      </c>
      <c r="T403" s="2">
        <v>6.80367313E-2</v>
      </c>
      <c r="U403" s="2">
        <v>5.9548680000000003</v>
      </c>
      <c r="V403" s="2">
        <v>1.6145356893624201</v>
      </c>
      <c r="W403" s="2">
        <v>41118.494272999997</v>
      </c>
      <c r="X403" s="2">
        <v>10.4193262881507</v>
      </c>
      <c r="Y403" s="2">
        <v>8085.2604616450399</v>
      </c>
      <c r="Z403" s="2">
        <v>8.8047905987883297</v>
      </c>
      <c r="AA403" s="2">
        <v>3.7508112456</v>
      </c>
      <c r="AB403" s="2">
        <v>0.59465319169999997</v>
      </c>
      <c r="AC403" s="2">
        <v>29596.855179322301</v>
      </c>
      <c r="AD403" s="2">
        <v>0.63592957849999998</v>
      </c>
      <c r="AE403" s="2">
        <v>6258.0145514044998</v>
      </c>
      <c r="AF403" s="2">
        <v>0.5990491724</v>
      </c>
      <c r="AG403" s="2">
        <v>33500.856617261401</v>
      </c>
      <c r="AH403" s="2">
        <v>6666.1022566952997</v>
      </c>
      <c r="AI403" s="2">
        <v>5.0255539635000002</v>
      </c>
      <c r="AJ403" s="2">
        <v>2812.4604920807001</v>
      </c>
      <c r="AK403" s="2">
        <f t="shared" si="6"/>
        <v>115708008.398834</v>
      </c>
      <c r="AL403" s="2">
        <v>23996815.144639999</v>
      </c>
      <c r="AM403" s="2">
        <v>3971569.4553490002</v>
      </c>
      <c r="AN403" s="2">
        <v>16814309.858426999</v>
      </c>
      <c r="AO403" s="2">
        <v>6196580.8783200001</v>
      </c>
      <c r="AP403" s="2">
        <v>1768976.762012</v>
      </c>
      <c r="AQ403" s="2">
        <v>25684812.715696</v>
      </c>
      <c r="AR403" s="2">
        <v>1400513.982485</v>
      </c>
      <c r="AS403" s="2">
        <v>12273102.202273</v>
      </c>
      <c r="AT403" s="2">
        <v>4336173.1153039997</v>
      </c>
      <c r="AU403" s="2">
        <v>2568903.0027299998</v>
      </c>
      <c r="AV403" s="2">
        <v>455312.78092400002</v>
      </c>
      <c r="AW403" s="2">
        <v>2277241.7408560002</v>
      </c>
      <c r="AX403" s="2">
        <v>0</v>
      </c>
      <c r="AY403" s="2">
        <v>1150058.9176749999</v>
      </c>
      <c r="AZ403" s="2">
        <v>4301340.4802449998</v>
      </c>
      <c r="BA403" s="2">
        <v>4016709.6482660002</v>
      </c>
      <c r="BB403" s="2">
        <v>2549808.565705</v>
      </c>
      <c r="BC403" s="2">
        <v>1608948.5112679999</v>
      </c>
      <c r="BD403" s="2">
        <v>336830.63665900001</v>
      </c>
    </row>
    <row r="404" spans="1:56" x14ac:dyDescent="0.25">
      <c r="A404" s="1">
        <v>505</v>
      </c>
      <c r="B404" s="1">
        <v>1520</v>
      </c>
      <c r="C404" s="1">
        <v>1</v>
      </c>
      <c r="D404" s="2">
        <v>0</v>
      </c>
      <c r="E404" s="2">
        <v>2116.6682820000001</v>
      </c>
      <c r="F404" s="2">
        <v>7.6575985663679402</v>
      </c>
      <c r="G404" s="2">
        <v>905.46980572727</v>
      </c>
      <c r="H404" s="2">
        <v>6.8084539313530996</v>
      </c>
      <c r="I404" s="1">
        <v>41</v>
      </c>
      <c r="J404" s="2">
        <v>3.7135720667043</v>
      </c>
      <c r="K404" s="2">
        <v>148525.23844300001</v>
      </c>
      <c r="L404" s="2">
        <v>11.908510178629101</v>
      </c>
      <c r="M404" s="2">
        <v>110192.056517</v>
      </c>
      <c r="N404" s="2">
        <v>11.609980090680001</v>
      </c>
      <c r="O404" s="2">
        <v>0.69588633980000003</v>
      </c>
      <c r="P404" s="2">
        <v>0.59238196239999996</v>
      </c>
      <c r="Q404" s="2">
        <v>0.66642472460000002</v>
      </c>
      <c r="R404" s="2">
        <v>6.2449762200000002E-2</v>
      </c>
      <c r="S404" s="2">
        <v>0.90133727890000004</v>
      </c>
      <c r="T404" s="2">
        <v>8.0020710100000003E-2</v>
      </c>
      <c r="U404" s="2">
        <v>3.5118420000000001</v>
      </c>
      <c r="V404" s="2">
        <v>1.0615329598898999</v>
      </c>
      <c r="W404" s="2">
        <v>32960.472096999998</v>
      </c>
      <c r="X404" s="2">
        <v>10.205534584453</v>
      </c>
      <c r="Y404" s="2">
        <v>12392.149503856501</v>
      </c>
      <c r="Z404" s="2">
        <v>9.1440016245631597</v>
      </c>
      <c r="AA404" s="2">
        <v>2.4438428755000001</v>
      </c>
      <c r="AB404" s="2">
        <v>0.62883297790000003</v>
      </c>
      <c r="AC404" s="2">
        <v>21965.673538959101</v>
      </c>
      <c r="AD404" s="2">
        <v>0.63733320770000002</v>
      </c>
      <c r="AE404" s="2">
        <v>11169.5063136719</v>
      </c>
      <c r="AF404" s="2">
        <v>0.73170950359999998</v>
      </c>
      <c r="AG404" s="2">
        <v>27052.496835054</v>
      </c>
      <c r="AH404" s="2">
        <v>9358.1380608745003</v>
      </c>
      <c r="AI404" s="2">
        <v>2.8907990734000002</v>
      </c>
      <c r="AJ404" s="2">
        <v>1519.0616216103999</v>
      </c>
      <c r="AK404" s="2">
        <f t="shared" si="6"/>
        <v>50100135.05614201</v>
      </c>
      <c r="AL404" s="2">
        <v>7848632.3329090001</v>
      </c>
      <c r="AM404" s="2">
        <v>649144.19530300004</v>
      </c>
      <c r="AN404" s="2">
        <v>4904773.357322</v>
      </c>
      <c r="AO404" s="2">
        <v>3276480.7065770002</v>
      </c>
      <c r="AP404" s="2">
        <v>937433.82699199999</v>
      </c>
      <c r="AQ404" s="2">
        <v>15919436.493564</v>
      </c>
      <c r="AR404" s="2">
        <v>422790.560428</v>
      </c>
      <c r="AS404" s="2">
        <v>3077409.241564</v>
      </c>
      <c r="AT404" s="2">
        <v>1511314.621027</v>
      </c>
      <c r="AU404" s="2">
        <v>865087.68307599996</v>
      </c>
      <c r="AV404" s="2">
        <v>74113.764750999995</v>
      </c>
      <c r="AW404" s="2">
        <v>597512.32249199995</v>
      </c>
      <c r="AX404" s="2">
        <v>0</v>
      </c>
      <c r="AY404" s="2">
        <v>292703.17013500002</v>
      </c>
      <c r="AZ404" s="2">
        <v>2962815.0657410002</v>
      </c>
      <c r="BA404" s="2">
        <v>5692812.896563</v>
      </c>
      <c r="BB404" s="2">
        <v>448724.96922700002</v>
      </c>
      <c r="BC404" s="2">
        <v>576028.50632799999</v>
      </c>
      <c r="BD404" s="2">
        <v>42921.342143000002</v>
      </c>
    </row>
    <row r="405" spans="1:56" x14ac:dyDescent="0.25">
      <c r="A405" s="1">
        <v>506</v>
      </c>
      <c r="B405" s="1">
        <v>637</v>
      </c>
      <c r="C405" s="1">
        <v>1</v>
      </c>
      <c r="D405" s="2">
        <v>0</v>
      </c>
      <c r="E405" s="2">
        <v>4098.1323750000001</v>
      </c>
      <c r="F405" s="2">
        <v>8.3182866306197401</v>
      </c>
      <c r="G405" s="2">
        <v>1027.3236791428501</v>
      </c>
      <c r="H405" s="2">
        <v>6.9347123298376596</v>
      </c>
      <c r="I405" s="1">
        <v>52</v>
      </c>
      <c r="J405" s="2">
        <v>3.95124371858142</v>
      </c>
      <c r="K405" s="2">
        <v>378767.29344600003</v>
      </c>
      <c r="L405" s="2">
        <v>12.844677294026701</v>
      </c>
      <c r="M405" s="2">
        <v>74816.562070999993</v>
      </c>
      <c r="N405" s="2">
        <v>11.2227945575147</v>
      </c>
      <c r="O405" s="2">
        <v>0.81351206819999999</v>
      </c>
      <c r="P405" s="2">
        <v>0.58223139509999999</v>
      </c>
      <c r="Q405" s="2">
        <v>0.80626536959999995</v>
      </c>
      <c r="R405" s="2">
        <v>6.38028437E-2</v>
      </c>
      <c r="S405" s="2">
        <v>0.85627973020000003</v>
      </c>
      <c r="T405" s="2">
        <v>7.5585045099999998E-2</v>
      </c>
      <c r="U405" s="2">
        <v>4.3061220000000002</v>
      </c>
      <c r="V405" s="2">
        <v>1.2163068862186801</v>
      </c>
      <c r="W405" s="2">
        <v>34932.082367000003</v>
      </c>
      <c r="X405" s="2">
        <v>10.2402623224139</v>
      </c>
      <c r="Y405" s="2">
        <v>10672.164686002499</v>
      </c>
      <c r="Z405" s="2">
        <v>9.0239554361952692</v>
      </c>
      <c r="AA405" s="2">
        <v>3.5030822143</v>
      </c>
      <c r="AB405" s="2">
        <v>0.70817205520000004</v>
      </c>
      <c r="AC405" s="2">
        <v>28164.528301897299</v>
      </c>
      <c r="AD405" s="2">
        <v>0.65335785629999998</v>
      </c>
      <c r="AE405" s="2">
        <v>9138.3582976821999</v>
      </c>
      <c r="AF405" s="2">
        <v>0.68207607869999998</v>
      </c>
      <c r="AG405" s="2">
        <v>28008.472212683599</v>
      </c>
      <c r="AH405" s="2">
        <v>8299.5405447250996</v>
      </c>
      <c r="AI405" s="2">
        <v>3.3747015346000002</v>
      </c>
      <c r="AJ405" s="2">
        <v>636.63709157519997</v>
      </c>
      <c r="AK405" s="2">
        <f t="shared" si="6"/>
        <v>22251807.923660003</v>
      </c>
      <c r="AL405" s="2">
        <v>4170946.963643</v>
      </c>
      <c r="AM405" s="2">
        <v>554528.06464600004</v>
      </c>
      <c r="AN405" s="2">
        <v>3004010.8432590002</v>
      </c>
      <c r="AO405" s="2">
        <v>975472.04423300002</v>
      </c>
      <c r="AP405" s="2">
        <v>290608.55806800001</v>
      </c>
      <c r="AQ405" s="2">
        <v>6065823.0470179999</v>
      </c>
      <c r="AR405" s="2">
        <v>327929.570962</v>
      </c>
      <c r="AS405" s="2">
        <v>2316225.6346979998</v>
      </c>
      <c r="AT405" s="2">
        <v>580092.423328</v>
      </c>
      <c r="AU405" s="2">
        <v>779175.97881899995</v>
      </c>
      <c r="AV405" s="2">
        <v>103360.819414</v>
      </c>
      <c r="AW405" s="2">
        <v>337025.226456</v>
      </c>
      <c r="AX405" s="2">
        <v>0</v>
      </c>
      <c r="AY405" s="2">
        <v>238401.75453199999</v>
      </c>
      <c r="AZ405" s="2">
        <v>1030172.415115</v>
      </c>
      <c r="BA405" s="2">
        <v>768573.11866699997</v>
      </c>
      <c r="BB405" s="2">
        <v>332336.13329899998</v>
      </c>
      <c r="BC405" s="2">
        <v>362403.10818500002</v>
      </c>
      <c r="BD405" s="2">
        <v>14722.219317999999</v>
      </c>
    </row>
    <row r="406" spans="1:56" x14ac:dyDescent="0.25">
      <c r="A406" s="1">
        <v>507</v>
      </c>
      <c r="B406" s="1">
        <v>653</v>
      </c>
      <c r="C406" s="1">
        <v>1</v>
      </c>
      <c r="D406" s="2">
        <v>0</v>
      </c>
      <c r="E406" s="2">
        <v>5667.9711029999999</v>
      </c>
      <c r="F406" s="2">
        <v>8.64258650252658</v>
      </c>
      <c r="G406" s="2">
        <v>1524.41495291666</v>
      </c>
      <c r="H406" s="2">
        <v>7.3293659780021398</v>
      </c>
      <c r="I406" s="1">
        <v>32</v>
      </c>
      <c r="J406" s="2">
        <v>3.4657359027997199</v>
      </c>
      <c r="K406" s="2">
        <v>382274.43411899998</v>
      </c>
      <c r="L406" s="2">
        <v>12.853894043577</v>
      </c>
      <c r="M406" s="2">
        <v>85609.549142000003</v>
      </c>
      <c r="N406" s="2">
        <v>11.3575521113051</v>
      </c>
      <c r="O406" s="2">
        <v>0.6889552806</v>
      </c>
      <c r="P406" s="2">
        <v>0.4524340718</v>
      </c>
      <c r="Q406" s="2">
        <v>0.72672722349999996</v>
      </c>
      <c r="R406" s="2">
        <v>6.1476412500000001E-2</v>
      </c>
      <c r="S406" s="2">
        <v>0.83935641520000004</v>
      </c>
      <c r="T406" s="2">
        <v>7.3064746400000005E-2</v>
      </c>
      <c r="U406" s="2">
        <v>5.2373659999999997</v>
      </c>
      <c r="V406" s="2">
        <v>1.44796622682696</v>
      </c>
      <c r="W406" s="2">
        <v>51256.910098</v>
      </c>
      <c r="X406" s="2">
        <v>10.6326238787702</v>
      </c>
      <c r="Y406" s="2">
        <v>12407.915332615799</v>
      </c>
      <c r="Z406" s="2">
        <v>9.1846576519433203</v>
      </c>
      <c r="AA406" s="2">
        <v>3.6083109622</v>
      </c>
      <c r="AB406" s="2">
        <v>0.65510925580000001</v>
      </c>
      <c r="AC406" s="2">
        <v>37249.791960193303</v>
      </c>
      <c r="AD406" s="2">
        <v>0.65365557159999998</v>
      </c>
      <c r="AE406" s="2">
        <v>10414.6633343044</v>
      </c>
      <c r="AF406" s="2">
        <v>0.67107468179999996</v>
      </c>
      <c r="AG406" s="2">
        <v>41465.783774068099</v>
      </c>
      <c r="AH406" s="2">
        <v>9746.4427566064005</v>
      </c>
      <c r="AI406" s="2">
        <v>4.2544531178999998</v>
      </c>
      <c r="AJ406" s="2">
        <v>651.96839543839997</v>
      </c>
      <c r="AK406" s="2">
        <f t="shared" si="6"/>
        <v>33470889.783265997</v>
      </c>
      <c r="AL406" s="2">
        <v>4517267.5926080002</v>
      </c>
      <c r="AM406" s="2">
        <v>1497068.92374</v>
      </c>
      <c r="AN406" s="2">
        <v>4192189.9790540002</v>
      </c>
      <c r="AO406" s="2">
        <v>2033467.5604930001</v>
      </c>
      <c r="AP406" s="2">
        <v>596253.22654499998</v>
      </c>
      <c r="AQ406" s="2">
        <v>8156033.6176199997</v>
      </c>
      <c r="AR406" s="2">
        <v>497194.75296100002</v>
      </c>
      <c r="AS406" s="2">
        <v>3075129.9408149999</v>
      </c>
      <c r="AT406" s="2">
        <v>870570.24566999997</v>
      </c>
      <c r="AU406" s="2">
        <v>634119.48110099998</v>
      </c>
      <c r="AV406" s="2">
        <v>253370.41123600001</v>
      </c>
      <c r="AW406" s="2">
        <v>609237.87162800005</v>
      </c>
      <c r="AX406" s="2">
        <v>0</v>
      </c>
      <c r="AY406" s="2">
        <v>511127.799833</v>
      </c>
      <c r="AZ406" s="2">
        <v>1485672.643741</v>
      </c>
      <c r="BA406" s="2">
        <v>3474894.2874070001</v>
      </c>
      <c r="BB406" s="2">
        <v>330143.93622199999</v>
      </c>
      <c r="BC406" s="2">
        <v>684893.94653399999</v>
      </c>
      <c r="BD406" s="2">
        <v>52253.566057999997</v>
      </c>
    </row>
    <row r="407" spans="1:56" x14ac:dyDescent="0.25">
      <c r="A407" s="1">
        <v>508</v>
      </c>
      <c r="B407" s="1">
        <v>442</v>
      </c>
      <c r="C407" s="1">
        <v>1</v>
      </c>
      <c r="D407" s="2">
        <v>0</v>
      </c>
      <c r="E407" s="2">
        <v>3162.7117119999998</v>
      </c>
      <c r="F407" s="2">
        <v>8.0591850753010199</v>
      </c>
      <c r="G407" s="2">
        <v>1826.8400994000001</v>
      </c>
      <c r="H407" s="2">
        <v>7.5103430316939699</v>
      </c>
      <c r="I407" s="1">
        <v>12</v>
      </c>
      <c r="J407" s="2">
        <v>2.4849066497879999</v>
      </c>
      <c r="K407" s="2">
        <v>207168.31556300001</v>
      </c>
      <c r="L407" s="2">
        <v>12.241286860507399</v>
      </c>
      <c r="M407" s="2">
        <v>107773.749205</v>
      </c>
      <c r="N407" s="2">
        <v>11.587789393934401</v>
      </c>
      <c r="O407" s="2">
        <v>0.67849034829999999</v>
      </c>
      <c r="P407" s="2">
        <v>0.81890399660000002</v>
      </c>
      <c r="Q407" s="2">
        <v>0.64247562960000004</v>
      </c>
      <c r="R407" s="2">
        <v>6.0409232299999997E-2</v>
      </c>
      <c r="S407" s="2">
        <v>0.81814790339999999</v>
      </c>
      <c r="T407" s="2">
        <v>7.9775210700000002E-2</v>
      </c>
      <c r="U407" s="2">
        <v>2.610859</v>
      </c>
      <c r="V407" s="2">
        <v>0.76129432424462895</v>
      </c>
      <c r="W407" s="2">
        <v>39512.225680000003</v>
      </c>
      <c r="X407" s="2">
        <v>10.3942489317457</v>
      </c>
      <c r="Y407" s="2">
        <v>20307.877815621301</v>
      </c>
      <c r="Z407" s="2">
        <v>9.6329546075011407</v>
      </c>
      <c r="AA407" s="2">
        <v>1.7714426324000001</v>
      </c>
      <c r="AB407" s="2">
        <v>0.62342696470000003</v>
      </c>
      <c r="AC407" s="2">
        <v>25385.642071333699</v>
      </c>
      <c r="AD407" s="2">
        <v>0.62790859789999998</v>
      </c>
      <c r="AE407" s="2">
        <v>16614.847658149301</v>
      </c>
      <c r="AF407" s="2">
        <v>0.76847098309999995</v>
      </c>
      <c r="AG407" s="2">
        <v>32671.190096687798</v>
      </c>
      <c r="AH407" s="2">
        <v>15259.455268355499</v>
      </c>
      <c r="AI407" s="2">
        <v>2.1410456350999998</v>
      </c>
      <c r="AJ407" s="2">
        <v>442</v>
      </c>
      <c r="AK407" s="2">
        <f t="shared" si="6"/>
        <v>17464472.906847998</v>
      </c>
      <c r="AL407" s="2">
        <v>1781080.3576829999</v>
      </c>
      <c r="AM407" s="2">
        <v>159177.400734</v>
      </c>
      <c r="AN407" s="2">
        <v>1195678.622243</v>
      </c>
      <c r="AO407" s="2">
        <v>1353995.9979300001</v>
      </c>
      <c r="AP407" s="2">
        <v>253936.04261400001</v>
      </c>
      <c r="AQ407" s="2">
        <v>5977737.2131970003</v>
      </c>
      <c r="AR407" s="2">
        <v>90520.435750999997</v>
      </c>
      <c r="AS407" s="2">
        <v>690988.599147</v>
      </c>
      <c r="AT407" s="2">
        <v>294641.00196700002</v>
      </c>
      <c r="AU407" s="2">
        <v>217363.90997099999</v>
      </c>
      <c r="AV407" s="2">
        <v>18100.163313000001</v>
      </c>
      <c r="AW407" s="2">
        <v>87698.219414000007</v>
      </c>
      <c r="AX407" s="2">
        <v>0</v>
      </c>
      <c r="AY407" s="2">
        <v>93567.500224000003</v>
      </c>
      <c r="AZ407" s="2">
        <v>999498.56721600005</v>
      </c>
      <c r="BA407" s="2">
        <v>4061751.950764</v>
      </c>
      <c r="BB407" s="2">
        <v>61514.434957999998</v>
      </c>
      <c r="BC407" s="2">
        <v>127222.489722</v>
      </c>
      <c r="BD407" s="2">
        <v>0</v>
      </c>
    </row>
    <row r="408" spans="1:56" x14ac:dyDescent="0.25">
      <c r="A408" s="1">
        <v>509</v>
      </c>
      <c r="B408" s="1">
        <v>171</v>
      </c>
      <c r="C408" s="1">
        <v>1</v>
      </c>
      <c r="D408" s="2">
        <v>0</v>
      </c>
      <c r="E408" s="2">
        <v>7754.2797890000002</v>
      </c>
      <c r="F408" s="2">
        <v>8.9560002007627606</v>
      </c>
      <c r="G408" s="2">
        <v>2378.0959641250001</v>
      </c>
      <c r="H408" s="2">
        <v>7.7740554314091499</v>
      </c>
      <c r="I408" s="1">
        <v>20</v>
      </c>
      <c r="J408" s="2">
        <v>2.99573227355399</v>
      </c>
      <c r="K408" s="2">
        <v>203770.42085699999</v>
      </c>
      <c r="L408" s="2">
        <v>12.2247492511459</v>
      </c>
      <c r="M408" s="2">
        <v>71202.171346500007</v>
      </c>
      <c r="N408" s="2">
        <v>11.173278593374601</v>
      </c>
      <c r="O408" s="2">
        <v>0.68346983350000001</v>
      </c>
      <c r="P408" s="2">
        <v>0.54474888269999999</v>
      </c>
      <c r="Q408" s="2">
        <v>0.69877986810000003</v>
      </c>
      <c r="R408" s="2">
        <v>5.9071174400000002E-2</v>
      </c>
      <c r="S408" s="2">
        <v>0.93164626009999996</v>
      </c>
      <c r="T408" s="2">
        <v>7.8388359000000005E-2</v>
      </c>
      <c r="U408" s="2">
        <v>4.538011</v>
      </c>
      <c r="V408" s="2">
        <v>1.2847016165788301</v>
      </c>
      <c r="W408" s="2">
        <v>42070.583882999999</v>
      </c>
      <c r="X408" s="2">
        <v>10.450872636038101</v>
      </c>
      <c r="Y408" s="2">
        <v>12775.2012720567</v>
      </c>
      <c r="Z408" s="2">
        <v>9.1661710194592896</v>
      </c>
      <c r="AA408" s="2">
        <v>3.1015936225999998</v>
      </c>
      <c r="AB408" s="2">
        <v>0.69983977019999999</v>
      </c>
      <c r="AC408" s="2">
        <v>29398.077055120499</v>
      </c>
      <c r="AD408" s="2">
        <v>0.61734531999999998</v>
      </c>
      <c r="AE408" s="2">
        <v>11901.9684874348</v>
      </c>
      <c r="AF408" s="2">
        <v>0.71852110459999996</v>
      </c>
      <c r="AG408" s="2">
        <v>34574.532532051497</v>
      </c>
      <c r="AH408" s="2">
        <v>9567.9190863387994</v>
      </c>
      <c r="AI408" s="2">
        <v>3.6135895611</v>
      </c>
      <c r="AJ408" s="2">
        <v>170.61327090379999</v>
      </c>
      <c r="AK408" s="2">
        <f t="shared" si="6"/>
        <v>7194099.0902220011</v>
      </c>
      <c r="AL408" s="2">
        <v>1033263.060014</v>
      </c>
      <c r="AM408" s="2">
        <v>179971.05543099999</v>
      </c>
      <c r="AN408" s="2">
        <v>913875.11744199996</v>
      </c>
      <c r="AO408" s="2">
        <v>518734.50221000001</v>
      </c>
      <c r="AP408" s="2">
        <v>131072.483052</v>
      </c>
      <c r="AQ408" s="2">
        <v>2282815.117265</v>
      </c>
      <c r="AR408" s="2">
        <v>96005.891365999996</v>
      </c>
      <c r="AS408" s="2">
        <v>651285.37902800005</v>
      </c>
      <c r="AT408" s="2">
        <v>142392.84601800001</v>
      </c>
      <c r="AU408" s="2">
        <v>125556.52699699999</v>
      </c>
      <c r="AV408" s="2">
        <v>49777.161447999999</v>
      </c>
      <c r="AW408" s="2">
        <v>125407.94775399999</v>
      </c>
      <c r="AX408" s="2">
        <v>0</v>
      </c>
      <c r="AY408" s="2">
        <v>88716.876472999997</v>
      </c>
      <c r="AZ408" s="2">
        <v>346054.22212799999</v>
      </c>
      <c r="BA408" s="2">
        <v>413129.365039</v>
      </c>
      <c r="BB408" s="2">
        <v>49761.834257000002</v>
      </c>
      <c r="BC408" s="2">
        <v>45914.831514999998</v>
      </c>
      <c r="BD408" s="2">
        <v>364.87278500000002</v>
      </c>
    </row>
    <row r="409" spans="1:56" x14ac:dyDescent="0.25">
      <c r="A409" s="1">
        <v>510</v>
      </c>
      <c r="B409" s="1">
        <v>1014</v>
      </c>
      <c r="C409" s="1">
        <v>1</v>
      </c>
      <c r="D409" s="2">
        <v>0</v>
      </c>
      <c r="E409" s="2">
        <v>5610.7957720000004</v>
      </c>
      <c r="F409" s="2">
        <v>8.6324478372984998</v>
      </c>
      <c r="G409" s="2">
        <v>1707.4744407026999</v>
      </c>
      <c r="H409" s="2">
        <v>7.4427706224911496</v>
      </c>
      <c r="I409" s="1">
        <v>94</v>
      </c>
      <c r="J409" s="2">
        <v>4.5432947822700003</v>
      </c>
      <c r="K409" s="2">
        <v>584060.24606799998</v>
      </c>
      <c r="L409" s="2">
        <v>13.2777594175649</v>
      </c>
      <c r="M409" s="2">
        <v>118082.310031</v>
      </c>
      <c r="N409" s="2">
        <v>11.6791372029136</v>
      </c>
      <c r="O409" s="2">
        <v>0.82279982760000003</v>
      </c>
      <c r="P409" s="2">
        <v>0.40691554520000001</v>
      </c>
      <c r="Q409" s="2">
        <v>0.75345549020000002</v>
      </c>
      <c r="R409" s="2">
        <v>5.5174136300000003E-2</v>
      </c>
      <c r="S409" s="2">
        <v>0.69678490689999995</v>
      </c>
      <c r="T409" s="2">
        <v>6.2677755500000001E-2</v>
      </c>
      <c r="U409" s="2">
        <v>5.8362910000000001</v>
      </c>
      <c r="V409" s="2">
        <v>1.5602103395761999</v>
      </c>
      <c r="W409" s="2">
        <v>60344.575790000003</v>
      </c>
      <c r="X409" s="2">
        <v>10.8188972914865</v>
      </c>
      <c r="Y409" s="2">
        <v>12509.7125614585</v>
      </c>
      <c r="Z409" s="2">
        <v>9.2586869519103008</v>
      </c>
      <c r="AA409" s="2">
        <v>4.8020992285000004</v>
      </c>
      <c r="AB409" s="2">
        <v>0.63487384089999999</v>
      </c>
      <c r="AC409" s="2">
        <v>45466.951934517499</v>
      </c>
      <c r="AD409" s="2">
        <v>0.59692331389999997</v>
      </c>
      <c r="AE409" s="2">
        <v>8716.578902018</v>
      </c>
      <c r="AF409" s="2">
        <v>0.58031371720000002</v>
      </c>
      <c r="AG409" s="2">
        <v>49955.969751827397</v>
      </c>
      <c r="AH409" s="2">
        <v>10495.3433984031</v>
      </c>
      <c r="AI409" s="2">
        <v>4.7598223189000004</v>
      </c>
      <c r="AJ409" s="2">
        <v>978.38183023370004</v>
      </c>
      <c r="AK409" s="2">
        <f t="shared" si="6"/>
        <v>61189654.100743011</v>
      </c>
      <c r="AL409" s="2">
        <v>6491226.6842</v>
      </c>
      <c r="AM409" s="2">
        <v>4957969.7130549997</v>
      </c>
      <c r="AN409" s="2">
        <v>5230593.8382740002</v>
      </c>
      <c r="AO409" s="2">
        <v>3758068.9904720001</v>
      </c>
      <c r="AP409" s="2">
        <v>1289497.3869050001</v>
      </c>
      <c r="AQ409" s="2">
        <v>12727944.585811</v>
      </c>
      <c r="AR409" s="2">
        <v>1292669.6129930001</v>
      </c>
      <c r="AS409" s="2">
        <v>4846569.4964500004</v>
      </c>
      <c r="AT409" s="2">
        <v>2628907.4666860001</v>
      </c>
      <c r="AU409" s="2">
        <v>1816661.3971259999</v>
      </c>
      <c r="AV409" s="2">
        <v>352741.25018600002</v>
      </c>
      <c r="AW409" s="2">
        <v>1779797.750522</v>
      </c>
      <c r="AX409" s="2">
        <v>0</v>
      </c>
      <c r="AY409" s="2">
        <v>1684975.32895</v>
      </c>
      <c r="AZ409" s="2">
        <v>2169454.6649890002</v>
      </c>
      <c r="BA409" s="2">
        <v>5834529.3688059999</v>
      </c>
      <c r="BB409" s="2">
        <v>410683.168993</v>
      </c>
      <c r="BC409" s="2">
        <v>3616987.5217619999</v>
      </c>
      <c r="BD409" s="2">
        <v>300375.87456299999</v>
      </c>
    </row>
    <row r="410" spans="1:56" x14ac:dyDescent="0.25">
      <c r="A410" s="1">
        <v>511</v>
      </c>
      <c r="B410" s="1">
        <v>3508</v>
      </c>
      <c r="C410" s="1">
        <v>1</v>
      </c>
      <c r="D410" s="2">
        <v>0</v>
      </c>
      <c r="E410" s="2">
        <v>3543.0117140000002</v>
      </c>
      <c r="F410" s="2">
        <v>8.17273241109765</v>
      </c>
      <c r="G410" s="2">
        <v>1495.3397568</v>
      </c>
      <c r="H410" s="2">
        <v>7.3101087220782501</v>
      </c>
      <c r="I410" s="1">
        <v>30</v>
      </c>
      <c r="J410" s="2">
        <v>3.4011973816621501</v>
      </c>
      <c r="K410" s="2">
        <v>244610.04736600001</v>
      </c>
      <c r="L410" s="2">
        <v>12.407420578112699</v>
      </c>
      <c r="M410" s="2">
        <v>121668.405979</v>
      </c>
      <c r="N410" s="2">
        <v>11.7090546395121</v>
      </c>
      <c r="O410" s="2">
        <v>0.60193323430000001</v>
      </c>
      <c r="P410" s="2">
        <v>0.48390253500000002</v>
      </c>
      <c r="Q410" s="2">
        <v>0.59127933980000003</v>
      </c>
      <c r="R410" s="2">
        <v>5.1543035100000002E-2</v>
      </c>
      <c r="S410" s="2">
        <v>0.70743524030000005</v>
      </c>
      <c r="T410" s="2">
        <v>6.41771394E-2</v>
      </c>
      <c r="U410" s="2">
        <v>3.8588930000000001</v>
      </c>
      <c r="V410" s="2">
        <v>1.19074238520821</v>
      </c>
      <c r="W410" s="2">
        <v>44935.314810999997</v>
      </c>
      <c r="X410" s="2">
        <v>10.564484576168599</v>
      </c>
      <c r="Y410" s="2">
        <v>14209.121236560901</v>
      </c>
      <c r="Z410" s="2">
        <v>9.3737421909604102</v>
      </c>
      <c r="AA410" s="2">
        <v>2.3227959445000002</v>
      </c>
      <c r="AB410" s="2">
        <v>0.5762032587</v>
      </c>
      <c r="AC410" s="2">
        <v>26569.323276153002</v>
      </c>
      <c r="AD410" s="2">
        <v>0.5445255993</v>
      </c>
      <c r="AE410" s="2">
        <v>10052.033096654901</v>
      </c>
      <c r="AF410" s="2">
        <v>0.60157995890000004</v>
      </c>
      <c r="AG410" s="2">
        <v>38734.4466009834</v>
      </c>
      <c r="AH410" s="2">
        <v>11775.097404095401</v>
      </c>
      <c r="AI410" s="2">
        <v>3.2895223939</v>
      </c>
      <c r="AJ410" s="2">
        <v>3456.9041730480999</v>
      </c>
      <c r="AK410" s="2">
        <f t="shared" si="6"/>
        <v>157633787.920008</v>
      </c>
      <c r="AL410" s="2">
        <v>17993354.288408</v>
      </c>
      <c r="AM410" s="2">
        <v>5408610.2468259996</v>
      </c>
      <c r="AN410" s="2">
        <v>11280096.849451</v>
      </c>
      <c r="AO410" s="2">
        <v>9929575.1785969995</v>
      </c>
      <c r="AP410" s="2">
        <v>3357223.5194939999</v>
      </c>
      <c r="AQ410" s="2">
        <v>42578692.891332</v>
      </c>
      <c r="AR410" s="2">
        <v>2618389.7205670001</v>
      </c>
      <c r="AS410" s="2">
        <v>9323951.1984880008</v>
      </c>
      <c r="AT410" s="2">
        <v>7261679.181686</v>
      </c>
      <c r="AU410" s="2">
        <v>6337021.0940089999</v>
      </c>
      <c r="AV410" s="2">
        <v>663983.58404999995</v>
      </c>
      <c r="AW410" s="2">
        <v>2704606.7782390001</v>
      </c>
      <c r="AX410" s="2">
        <v>0</v>
      </c>
      <c r="AY410" s="2">
        <v>1368038.5934830001</v>
      </c>
      <c r="AZ410" s="2">
        <v>7709746.6440650001</v>
      </c>
      <c r="BA410" s="2">
        <v>19736625.643507</v>
      </c>
      <c r="BB410" s="2">
        <v>700651.29252100002</v>
      </c>
      <c r="BC410" s="2">
        <v>8521969.4693769999</v>
      </c>
      <c r="BD410" s="2">
        <v>139571.74590800001</v>
      </c>
    </row>
    <row r="411" spans="1:56" x14ac:dyDescent="0.25">
      <c r="A411" s="1">
        <v>512</v>
      </c>
      <c r="B411" s="1">
        <v>4121</v>
      </c>
      <c r="C411" s="1">
        <v>1</v>
      </c>
      <c r="D411" s="2">
        <v>0</v>
      </c>
      <c r="E411" s="2">
        <v>3331.7020480000001</v>
      </c>
      <c r="F411" s="2">
        <v>8.1112385779198508</v>
      </c>
      <c r="G411" s="2">
        <v>1652.9886342222201</v>
      </c>
      <c r="H411" s="2">
        <v>7.4103402219487498</v>
      </c>
      <c r="I411" s="1">
        <v>22</v>
      </c>
      <c r="J411" s="2">
        <v>3.0910424533583098</v>
      </c>
      <c r="K411" s="2">
        <v>172452.44446200001</v>
      </c>
      <c r="L411" s="2">
        <v>12.057876793167299</v>
      </c>
      <c r="M411" s="2">
        <v>107315.936038</v>
      </c>
      <c r="N411" s="2">
        <v>11.5835324361184</v>
      </c>
      <c r="O411" s="2">
        <v>0.63476771180000002</v>
      </c>
      <c r="P411" s="2">
        <v>0.79064290579999996</v>
      </c>
      <c r="Q411" s="2">
        <v>0.58280677219999999</v>
      </c>
      <c r="R411" s="2">
        <v>5.44109474E-2</v>
      </c>
      <c r="S411" s="2">
        <v>0.69454740130000003</v>
      </c>
      <c r="T411" s="2">
        <v>6.6627128600000002E-2</v>
      </c>
      <c r="U411" s="2">
        <v>2.4142190000000001</v>
      </c>
      <c r="V411" s="2">
        <v>0.71730190841435404</v>
      </c>
      <c r="W411" s="2">
        <v>35732.060692999999</v>
      </c>
      <c r="X411" s="2">
        <v>10.329906279159401</v>
      </c>
      <c r="Y411" s="2">
        <v>18324.607003749599</v>
      </c>
      <c r="Z411" s="2">
        <v>9.6126043707450997</v>
      </c>
      <c r="AA411" s="2">
        <v>1.5324682704999999</v>
      </c>
      <c r="AB411" s="2">
        <v>0.56712966519999997</v>
      </c>
      <c r="AC411" s="2">
        <v>20824.8869561846</v>
      </c>
      <c r="AD411" s="2">
        <v>0.56205998720000006</v>
      </c>
      <c r="AE411" s="2">
        <v>12727.3081737139</v>
      </c>
      <c r="AF411" s="2">
        <v>0.64046022790000001</v>
      </c>
      <c r="AG411" s="2">
        <v>30635.240608225999</v>
      </c>
      <c r="AH411" s="2">
        <v>14952.0601312293</v>
      </c>
      <c r="AI411" s="2">
        <v>2.0488976328000001</v>
      </c>
      <c r="AJ411" s="2">
        <v>4121</v>
      </c>
      <c r="AK411" s="2">
        <f t="shared" si="6"/>
        <v>147252463.90407598</v>
      </c>
      <c r="AL411" s="2">
        <v>14398806.527027</v>
      </c>
      <c r="AM411" s="2">
        <v>2303825.9252249999</v>
      </c>
      <c r="AN411" s="2">
        <v>8818516.847143</v>
      </c>
      <c r="AO411" s="2">
        <v>10398356.169032</v>
      </c>
      <c r="AP411" s="2">
        <v>2150671.7133709998</v>
      </c>
      <c r="AQ411" s="2">
        <v>49210403.457158998</v>
      </c>
      <c r="AR411" s="2">
        <v>1791967.9571740001</v>
      </c>
      <c r="AS411" s="2">
        <v>5857660.6646680003</v>
      </c>
      <c r="AT411" s="2">
        <v>6107814.0840929998</v>
      </c>
      <c r="AU411" s="2">
        <v>6146274.2992580002</v>
      </c>
      <c r="AV411" s="2">
        <v>180820.90753200001</v>
      </c>
      <c r="AW411" s="2">
        <v>1496570.259482</v>
      </c>
      <c r="AX411" s="2">
        <v>0</v>
      </c>
      <c r="AY411" s="2">
        <v>732591.71295299998</v>
      </c>
      <c r="AZ411" s="2">
        <v>9177316.5490889996</v>
      </c>
      <c r="BA411" s="2">
        <v>23778056.951186001</v>
      </c>
      <c r="BB411" s="2">
        <v>213726.28146900001</v>
      </c>
      <c r="BC411" s="2">
        <v>4315453.389029</v>
      </c>
      <c r="BD411" s="2">
        <v>173630.20918599999</v>
      </c>
    </row>
    <row r="412" spans="1:56" x14ac:dyDescent="0.25">
      <c r="A412" s="1">
        <v>513</v>
      </c>
      <c r="B412" s="1">
        <v>1338</v>
      </c>
      <c r="C412" s="1">
        <v>1</v>
      </c>
      <c r="D412" s="2">
        <v>0</v>
      </c>
      <c r="E412" s="2">
        <v>3623.4385379999999</v>
      </c>
      <c r="F412" s="2">
        <v>8.1951787263522107</v>
      </c>
      <c r="G412" s="2">
        <v>1265.9964781333299</v>
      </c>
      <c r="H412" s="2">
        <v>7.1436148208150403</v>
      </c>
      <c r="I412" s="1">
        <v>54</v>
      </c>
      <c r="J412" s="2">
        <v>3.9889840465642701</v>
      </c>
      <c r="K412" s="2">
        <v>621759.92951499997</v>
      </c>
      <c r="L412" s="2">
        <v>13.3403093318075</v>
      </c>
      <c r="M412" s="2">
        <v>72924.639937999993</v>
      </c>
      <c r="N412" s="2">
        <v>11.197181857294799</v>
      </c>
      <c r="O412" s="2">
        <v>0.88338782059999998</v>
      </c>
      <c r="P412" s="2">
        <v>0.5830677822</v>
      </c>
      <c r="Q412" s="2">
        <v>0.91734973750000004</v>
      </c>
      <c r="R412" s="2">
        <v>6.5857921999999999E-2</v>
      </c>
      <c r="S412" s="2">
        <v>0.78475421479999996</v>
      </c>
      <c r="T412" s="2">
        <v>7.2028344199999997E-2</v>
      </c>
      <c r="U412" s="2">
        <v>4.7997009999999998</v>
      </c>
      <c r="V412" s="2">
        <v>1.2891204652241199</v>
      </c>
      <c r="W412" s="2">
        <v>39340.006740999997</v>
      </c>
      <c r="X412" s="2">
        <v>10.332134561972</v>
      </c>
      <c r="Y412" s="2">
        <v>10581.0048157568</v>
      </c>
      <c r="Z412" s="2">
        <v>9.0430140967478696</v>
      </c>
      <c r="AA412" s="2">
        <v>4.2399974056999996</v>
      </c>
      <c r="AB412" s="2">
        <v>0.75164461059999998</v>
      </c>
      <c r="AC412" s="2">
        <v>36088.544858034802</v>
      </c>
      <c r="AD412" s="2">
        <v>0.68045291249999995</v>
      </c>
      <c r="AE412" s="2">
        <v>8303.4881259103004</v>
      </c>
      <c r="AF412" s="2">
        <v>0.6513533319</v>
      </c>
      <c r="AG412" s="2">
        <v>30703.5807005807</v>
      </c>
      <c r="AH412" s="2">
        <v>8459.2356240221998</v>
      </c>
      <c r="AI412" s="2">
        <v>3.6295927984</v>
      </c>
      <c r="AJ412" s="2">
        <v>1337.8495963943999</v>
      </c>
      <c r="AK412" s="2">
        <f t="shared" si="6"/>
        <v>52637145.995469011</v>
      </c>
      <c r="AL412" s="2">
        <v>8762186.2383040003</v>
      </c>
      <c r="AM412" s="2">
        <v>2918734.666886</v>
      </c>
      <c r="AN412" s="2">
        <v>7209326.403128</v>
      </c>
      <c r="AO412" s="2">
        <v>2255864.783913</v>
      </c>
      <c r="AP412" s="2">
        <v>696270.68753200001</v>
      </c>
      <c r="AQ412" s="2">
        <v>13170911.469512001</v>
      </c>
      <c r="AR412" s="2">
        <v>726107.74206600001</v>
      </c>
      <c r="AS412" s="2">
        <v>5293130.9454020001</v>
      </c>
      <c r="AT412" s="2">
        <v>1546222.6102710001</v>
      </c>
      <c r="AU412" s="2">
        <v>1954707.4322550001</v>
      </c>
      <c r="AV412" s="2">
        <v>287671.66160400002</v>
      </c>
      <c r="AW412" s="2">
        <v>1828523.9348859999</v>
      </c>
      <c r="AX412" s="2">
        <v>0</v>
      </c>
      <c r="AY412" s="2">
        <v>586271.92709699995</v>
      </c>
      <c r="AZ412" s="2">
        <v>2472588.5857520001</v>
      </c>
      <c r="BA412" s="2">
        <v>679753.94377300004</v>
      </c>
      <c r="BB412" s="2">
        <v>601119.20678400004</v>
      </c>
      <c r="BC412" s="2">
        <v>1484000.6646519999</v>
      </c>
      <c r="BD412" s="2">
        <v>163753.091652</v>
      </c>
    </row>
    <row r="413" spans="1:56" x14ac:dyDescent="0.25">
      <c r="A413" s="1">
        <v>514</v>
      </c>
      <c r="B413" s="1">
        <v>756</v>
      </c>
      <c r="C413" s="1">
        <v>1</v>
      </c>
      <c r="D413" s="2">
        <v>0</v>
      </c>
      <c r="E413" s="2">
        <v>2635.6066679999999</v>
      </c>
      <c r="F413" s="2">
        <v>7.8768686690106602</v>
      </c>
      <c r="G413" s="2">
        <v>1453.91864383333</v>
      </c>
      <c r="H413" s="2">
        <v>7.2820177031809203</v>
      </c>
      <c r="I413" s="1">
        <v>23</v>
      </c>
      <c r="J413" s="2">
        <v>3.1354942159291399</v>
      </c>
      <c r="K413" s="2">
        <v>136513.93583500001</v>
      </c>
      <c r="L413" s="2">
        <v>11.8241819824252</v>
      </c>
      <c r="M413" s="2">
        <v>78192.361755999998</v>
      </c>
      <c r="N413" s="2">
        <v>11.266927246008301</v>
      </c>
      <c r="O413" s="2">
        <v>0.72174370330000004</v>
      </c>
      <c r="P413" s="2">
        <v>0.79216926330000004</v>
      </c>
      <c r="Q413" s="2">
        <v>0.62778373070000004</v>
      </c>
      <c r="R413" s="2">
        <v>6.1532228500000001E-2</v>
      </c>
      <c r="S413" s="2">
        <v>0.78268930920000002</v>
      </c>
      <c r="T413" s="2">
        <v>7.4765514699999994E-2</v>
      </c>
      <c r="U413" s="2">
        <v>2.7169310000000002</v>
      </c>
      <c r="V413" s="2">
        <v>0.79513976400063202</v>
      </c>
      <c r="W413" s="2">
        <v>25237.008362</v>
      </c>
      <c r="X413" s="2">
        <v>9.9561161198781907</v>
      </c>
      <c r="Y413" s="2">
        <v>12085.7407989238</v>
      </c>
      <c r="Z413" s="2">
        <v>9.1609763558775601</v>
      </c>
      <c r="AA413" s="2">
        <v>1.9609278416</v>
      </c>
      <c r="AB413" s="2">
        <v>0.62988528109999997</v>
      </c>
      <c r="AC413" s="2">
        <v>15843.3832601175</v>
      </c>
      <c r="AD413" s="2">
        <v>0.61262201159999996</v>
      </c>
      <c r="AE413" s="2">
        <v>9459.3801169144008</v>
      </c>
      <c r="AF413" s="2">
        <v>0.68492511219999996</v>
      </c>
      <c r="AG413" s="2">
        <v>21080.761364807699</v>
      </c>
      <c r="AH413" s="2">
        <v>9518.3458351651007</v>
      </c>
      <c r="AI413" s="2">
        <v>2.2147505176000002</v>
      </c>
      <c r="AJ413" s="2">
        <v>755.95662275430004</v>
      </c>
      <c r="AK413" s="2">
        <f t="shared" si="6"/>
        <v>19079301.152805001</v>
      </c>
      <c r="AL413" s="2">
        <v>2963293.0326200002</v>
      </c>
      <c r="AM413" s="2">
        <v>370131.34099200001</v>
      </c>
      <c r="AN413" s="2">
        <v>2346538.2334250002</v>
      </c>
      <c r="AO413" s="2">
        <v>1046292.047385</v>
      </c>
      <c r="AP413" s="2">
        <v>169958.52189900001</v>
      </c>
      <c r="AQ413" s="2">
        <v>6608974.1829040004</v>
      </c>
      <c r="AR413" s="2">
        <v>192954.14379999999</v>
      </c>
      <c r="AS413" s="2">
        <v>1412196.270605</v>
      </c>
      <c r="AT413" s="2">
        <v>546513.478764</v>
      </c>
      <c r="AU413" s="2">
        <v>949836.24805699999</v>
      </c>
      <c r="AV413" s="2">
        <v>19510.096855</v>
      </c>
      <c r="AW413" s="2">
        <v>203751.05235099999</v>
      </c>
      <c r="AX413" s="2">
        <v>0</v>
      </c>
      <c r="AY413" s="2">
        <v>74702.917205000005</v>
      </c>
      <c r="AZ413" s="2">
        <v>1246791.685242</v>
      </c>
      <c r="BA413" s="2">
        <v>585298.47985</v>
      </c>
      <c r="BB413" s="2">
        <v>130049.605832</v>
      </c>
      <c r="BC413" s="2">
        <v>211628.04793</v>
      </c>
      <c r="BD413" s="2">
        <v>881.76708900000006</v>
      </c>
    </row>
    <row r="414" spans="1:56" x14ac:dyDescent="0.25">
      <c r="A414" s="1">
        <v>515</v>
      </c>
      <c r="B414" s="1">
        <v>3635</v>
      </c>
      <c r="C414" s="1">
        <v>1</v>
      </c>
      <c r="D414" s="2">
        <v>0</v>
      </c>
      <c r="E414" s="2">
        <v>3825.3947870000002</v>
      </c>
      <c r="F414" s="2">
        <v>8.2494169532221893</v>
      </c>
      <c r="G414" s="2">
        <v>885.39702604760998</v>
      </c>
      <c r="H414" s="2">
        <v>6.7860361614123503</v>
      </c>
      <c r="I414" s="1">
        <v>80</v>
      </c>
      <c r="J414" s="2">
        <v>4.3820266346738803</v>
      </c>
      <c r="K414" s="2">
        <v>802495.51656200003</v>
      </c>
      <c r="L414" s="2">
        <v>13.595481547132</v>
      </c>
      <c r="M414" s="2">
        <v>117433.828607</v>
      </c>
      <c r="N414" s="2">
        <v>11.673630293140199</v>
      </c>
      <c r="O414" s="2">
        <v>0.80226633729999997</v>
      </c>
      <c r="P414" s="2">
        <v>0.36168490149999999</v>
      </c>
      <c r="Q414" s="2">
        <v>0.85989720999999997</v>
      </c>
      <c r="R414" s="2">
        <v>6.0904059500000003E-2</v>
      </c>
      <c r="S414" s="2">
        <v>0.82079165409999999</v>
      </c>
      <c r="T414" s="2">
        <v>6.5991483300000001E-2</v>
      </c>
      <c r="U414" s="2">
        <v>9.1994489999999995</v>
      </c>
      <c r="V414" s="2">
        <v>1.9714572039551801</v>
      </c>
      <c r="W414" s="2">
        <v>83040.278514999998</v>
      </c>
      <c r="X414" s="2">
        <v>11.084725446053101</v>
      </c>
      <c r="Y414" s="2">
        <v>11095.412089891001</v>
      </c>
      <c r="Z414" s="2">
        <v>9.1132682420980107</v>
      </c>
      <c r="AA414" s="2">
        <v>7.3804082542999998</v>
      </c>
      <c r="AB414" s="2">
        <v>0.71304630469999997</v>
      </c>
      <c r="AC414" s="2">
        <v>71406.103813596899</v>
      </c>
      <c r="AD414" s="2">
        <v>0.67510477859999996</v>
      </c>
      <c r="AE414" s="2">
        <v>9107.0216417188003</v>
      </c>
      <c r="AF414" s="2">
        <v>0.60139808900000002</v>
      </c>
      <c r="AG414" s="2">
        <v>65168.105322325799</v>
      </c>
      <c r="AH414" s="2">
        <v>9074.9054658993991</v>
      </c>
      <c r="AI414" s="2">
        <v>7.1811332433999997</v>
      </c>
      <c r="AJ414" s="2">
        <v>3498.6593998382</v>
      </c>
      <c r="AK414" s="2">
        <f t="shared" si="6"/>
        <v>301852149.97230101</v>
      </c>
      <c r="AL414" s="2">
        <v>34194683.129262999</v>
      </c>
      <c r="AM414" s="2">
        <v>34868605.854728997</v>
      </c>
      <c r="AN414" s="2">
        <v>33537515.856458999</v>
      </c>
      <c r="AO414" s="2">
        <v>27371212.718864001</v>
      </c>
      <c r="AP414" s="2">
        <v>5300653.9281609999</v>
      </c>
      <c r="AQ414" s="2">
        <v>42152519.598186001</v>
      </c>
      <c r="AR414" s="2">
        <v>4678867.2216189997</v>
      </c>
      <c r="AS414" s="2">
        <v>29608110.235445</v>
      </c>
      <c r="AT414" s="2">
        <v>14684988.480191</v>
      </c>
      <c r="AU414" s="2">
        <v>5656556.4982629996</v>
      </c>
      <c r="AV414" s="2">
        <v>3800374.7240650002</v>
      </c>
      <c r="AW414" s="2">
        <v>10232984.233440001</v>
      </c>
      <c r="AX414" s="2">
        <v>0</v>
      </c>
      <c r="AY414" s="2">
        <v>10430777.933761001</v>
      </c>
      <c r="AZ414" s="2">
        <v>4966200.5507889995</v>
      </c>
      <c r="BA414" s="2">
        <v>15860245.335019</v>
      </c>
      <c r="BB414" s="2">
        <v>7405798.6018359996</v>
      </c>
      <c r="BC414" s="2">
        <v>15415879.644995</v>
      </c>
      <c r="BD414" s="2">
        <v>1686175.4272159999</v>
      </c>
    </row>
    <row r="415" spans="1:56" x14ac:dyDescent="0.25">
      <c r="A415" s="1">
        <v>516</v>
      </c>
      <c r="B415" s="1">
        <v>8990</v>
      </c>
      <c r="C415" s="1">
        <v>1</v>
      </c>
      <c r="D415" s="2">
        <v>0</v>
      </c>
      <c r="E415" s="2">
        <v>3151.8998000000001</v>
      </c>
      <c r="F415" s="2">
        <v>8.0557606611323695</v>
      </c>
      <c r="G415" s="2">
        <v>1068.93700928571</v>
      </c>
      <c r="H415" s="2">
        <v>6.9744199843924601</v>
      </c>
      <c r="I415" s="1">
        <v>69</v>
      </c>
      <c r="J415" s="2">
        <v>4.2341065045972499</v>
      </c>
      <c r="K415" s="2">
        <v>603119.55600099999</v>
      </c>
      <c r="L415" s="2">
        <v>13.309870724714999</v>
      </c>
      <c r="M415" s="2">
        <v>178450.41470699999</v>
      </c>
      <c r="N415" s="2">
        <v>12.092066052854999</v>
      </c>
      <c r="O415" s="2">
        <v>0.66851033049999997</v>
      </c>
      <c r="P415" s="2">
        <v>0.4345518418</v>
      </c>
      <c r="Q415" s="2">
        <v>0.6218997074</v>
      </c>
      <c r="R415" s="2">
        <v>5.3388093999999997E-2</v>
      </c>
      <c r="S415" s="2">
        <v>0.90375726320000005</v>
      </c>
      <c r="T415" s="2">
        <v>7.3116181700000005E-2</v>
      </c>
      <c r="U415" s="2">
        <v>5.3661839999999996</v>
      </c>
      <c r="V415" s="2">
        <v>1.4841595554710501</v>
      </c>
      <c r="W415" s="2">
        <v>54265.588358000001</v>
      </c>
      <c r="X415" s="2">
        <v>10.739321281910399</v>
      </c>
      <c r="Y415" s="2">
        <v>13464.757923405899</v>
      </c>
      <c r="Z415" s="2">
        <v>9.2551617264394306</v>
      </c>
      <c r="AA415" s="2">
        <v>3.5873494393000001</v>
      </c>
      <c r="AB415" s="2">
        <v>0.64494426839999996</v>
      </c>
      <c r="AC415" s="2">
        <v>33747.753523859501</v>
      </c>
      <c r="AD415" s="2">
        <v>0.57335189360000005</v>
      </c>
      <c r="AE415" s="2">
        <v>12168.8727698398</v>
      </c>
      <c r="AF415" s="2">
        <v>0.67670208649999997</v>
      </c>
      <c r="AG415" s="2">
        <v>46134.728814553499</v>
      </c>
      <c r="AH415" s="2">
        <v>10458.4100839082</v>
      </c>
      <c r="AI415" s="2">
        <v>4.4112564380999997</v>
      </c>
      <c r="AJ415" s="2">
        <v>8821.8055426907995</v>
      </c>
      <c r="AK415" s="2">
        <f t="shared" si="6"/>
        <v>487849319.69613397</v>
      </c>
      <c r="AL415" s="2">
        <v>59622921.891525</v>
      </c>
      <c r="AM415" s="2">
        <v>23976589.941048998</v>
      </c>
      <c r="AN415" s="2">
        <v>37930028.378219001</v>
      </c>
      <c r="AO415" s="2">
        <v>59439744.102142997</v>
      </c>
      <c r="AP415" s="2">
        <v>8820835.9151099995</v>
      </c>
      <c r="AQ415" s="2">
        <v>96551254.563485995</v>
      </c>
      <c r="AR415" s="2">
        <v>5640117.518371</v>
      </c>
      <c r="AS415" s="2">
        <v>34487000.475822002</v>
      </c>
      <c r="AT415" s="2">
        <v>22973815.972321</v>
      </c>
      <c r="AU415" s="2">
        <v>12444767.898241</v>
      </c>
      <c r="AV415" s="2">
        <v>2966572.4582420001</v>
      </c>
      <c r="AW415" s="2">
        <v>11586834.244314</v>
      </c>
      <c r="AX415" s="2">
        <v>0</v>
      </c>
      <c r="AY415" s="2">
        <v>5410851.3838339997</v>
      </c>
      <c r="AZ415" s="2">
        <v>12004144.35163</v>
      </c>
      <c r="BA415" s="2">
        <v>48444293.857859001</v>
      </c>
      <c r="BB415" s="2">
        <v>19053855.214575</v>
      </c>
      <c r="BC415" s="2">
        <v>25125162.390558001</v>
      </c>
      <c r="BD415" s="2">
        <v>1370529.1388350001</v>
      </c>
    </row>
    <row r="416" spans="1:56" x14ac:dyDescent="0.25">
      <c r="A416" s="1">
        <v>517</v>
      </c>
      <c r="B416" s="1">
        <v>6087</v>
      </c>
      <c r="C416" s="1">
        <v>1</v>
      </c>
      <c r="D416" s="2">
        <v>0</v>
      </c>
      <c r="E416" s="2">
        <v>2153.6376359999999</v>
      </c>
      <c r="F416" s="2">
        <v>7.6749136151520903</v>
      </c>
      <c r="G416" s="2">
        <v>1448.72585588888</v>
      </c>
      <c r="H416" s="2">
        <v>7.2784397290371796</v>
      </c>
      <c r="I416" s="1">
        <v>61</v>
      </c>
      <c r="J416" s="2">
        <v>4.1108738641733096</v>
      </c>
      <c r="K416" s="2">
        <v>339981.48970500001</v>
      </c>
      <c r="L416" s="2">
        <v>12.7366464530662</v>
      </c>
      <c r="M416" s="2">
        <v>167016.68691700001</v>
      </c>
      <c r="N416" s="2">
        <v>12.0258490080657</v>
      </c>
      <c r="O416" s="2">
        <v>0.73025739899999997</v>
      </c>
      <c r="P416" s="2">
        <v>0.6778678494</v>
      </c>
      <c r="Q416" s="2">
        <v>0.60862654400000005</v>
      </c>
      <c r="R416" s="2">
        <v>5.5673196000000001E-2</v>
      </c>
      <c r="S416" s="2">
        <v>0.90779388569999997</v>
      </c>
      <c r="T416" s="2">
        <v>8.1026198399999999E-2</v>
      </c>
      <c r="U416" s="2">
        <v>3.314276</v>
      </c>
      <c r="V416" s="2">
        <v>0.98058207414698295</v>
      </c>
      <c r="W416" s="2">
        <v>45743.257167999996</v>
      </c>
      <c r="X416" s="2">
        <v>10.5641661032809</v>
      </c>
      <c r="Y416" s="2">
        <v>19809.626452204498</v>
      </c>
      <c r="Z416" s="2">
        <v>9.58358402913397</v>
      </c>
      <c r="AA416" s="2">
        <v>2.4202745711999998</v>
      </c>
      <c r="AB416" s="2">
        <v>0.6647050618</v>
      </c>
      <c r="AC416" s="2">
        <v>27840.5605214514</v>
      </c>
      <c r="AD416" s="2">
        <v>0.58814089020000004</v>
      </c>
      <c r="AE416" s="2">
        <v>17983.057772141201</v>
      </c>
      <c r="AF416" s="2">
        <v>0.77652138110000002</v>
      </c>
      <c r="AG416" s="2">
        <v>38722.112694033996</v>
      </c>
      <c r="AH416" s="2">
        <v>14524.3819368366</v>
      </c>
      <c r="AI416" s="2">
        <v>2.6660076044999999</v>
      </c>
      <c r="AJ416" s="2">
        <v>6056.5597155998003</v>
      </c>
      <c r="AK416" s="2">
        <f t="shared" si="6"/>
        <v>278440257.10665005</v>
      </c>
      <c r="AL416" s="2">
        <v>27207161.75468</v>
      </c>
      <c r="AM416" s="2">
        <v>6809436.9710750002</v>
      </c>
      <c r="AN416" s="2">
        <v>16346056.507874001</v>
      </c>
      <c r="AO416" s="2">
        <v>36141973.599053003</v>
      </c>
      <c r="AP416" s="2">
        <v>4226921.3888870003</v>
      </c>
      <c r="AQ416" s="2">
        <v>70958102.237404004</v>
      </c>
      <c r="AR416" s="2">
        <v>2007710.3564909999</v>
      </c>
      <c r="AS416" s="2">
        <v>12938955.329863001</v>
      </c>
      <c r="AT416" s="2">
        <v>9349921.4029290006</v>
      </c>
      <c r="AU416" s="2">
        <v>5550125.0563129997</v>
      </c>
      <c r="AV416" s="2">
        <v>539437.45530999999</v>
      </c>
      <c r="AW416" s="2">
        <v>4249717.310265</v>
      </c>
      <c r="AX416" s="2">
        <v>1683.7978210000001</v>
      </c>
      <c r="AY416" s="2">
        <v>1555130.998962</v>
      </c>
      <c r="AZ416" s="2">
        <v>10163433.238946</v>
      </c>
      <c r="BA416" s="2">
        <v>50961847.982487001</v>
      </c>
      <c r="BB416" s="2">
        <v>9378569.8299189992</v>
      </c>
      <c r="BC416" s="2">
        <v>9711331.5515180007</v>
      </c>
      <c r="BD416" s="2">
        <v>342740.33685299999</v>
      </c>
    </row>
    <row r="417" spans="1:56" x14ac:dyDescent="0.25">
      <c r="A417" s="1">
        <v>533</v>
      </c>
      <c r="B417" s="1">
        <v>883</v>
      </c>
      <c r="C417" s="1">
        <v>1</v>
      </c>
      <c r="D417" s="2">
        <v>0</v>
      </c>
      <c r="E417" s="2">
        <v>2275.362689</v>
      </c>
      <c r="F417" s="2">
        <v>7.7298947424147002</v>
      </c>
      <c r="G417" s="2">
        <v>1478.7685808000001</v>
      </c>
      <c r="H417" s="2">
        <v>7.2989649804207497</v>
      </c>
      <c r="I417" s="1">
        <v>40</v>
      </c>
      <c r="J417" s="2">
        <v>3.68887945411393</v>
      </c>
      <c r="K417" s="2">
        <v>729812.96756400005</v>
      </c>
      <c r="L417" s="2">
        <v>13.500543571481</v>
      </c>
      <c r="M417" s="2">
        <v>44974.595649000003</v>
      </c>
      <c r="N417" s="2">
        <v>10.713853068205699</v>
      </c>
      <c r="O417" s="2">
        <v>0.84192740720000003</v>
      </c>
      <c r="P417" s="2">
        <v>0.51425213530000002</v>
      </c>
      <c r="Q417" s="2">
        <v>1.1500297911999999</v>
      </c>
      <c r="R417" s="2">
        <v>7.6829564500000003E-2</v>
      </c>
      <c r="S417" s="2">
        <v>0.67197631369999999</v>
      </c>
      <c r="T417" s="2">
        <v>6.7946809299999994E-2</v>
      </c>
      <c r="U417" s="2">
        <v>5.7417889999999998</v>
      </c>
      <c r="V417" s="2">
        <v>1.4704444596367701</v>
      </c>
      <c r="W417" s="2">
        <v>35299.872478999998</v>
      </c>
      <c r="X417" s="2">
        <v>10.1445537143889</v>
      </c>
      <c r="Y417" s="2">
        <v>7000.9941421583399</v>
      </c>
      <c r="Z417" s="2">
        <v>8.6741092547521905</v>
      </c>
      <c r="AA417" s="2">
        <v>4.8341695254000001</v>
      </c>
      <c r="AB417" s="2">
        <v>0.75617920319999998</v>
      </c>
      <c r="AC417" s="2">
        <v>40595.904975428799</v>
      </c>
      <c r="AD417" s="2">
        <v>0.77940164379999999</v>
      </c>
      <c r="AE417" s="2">
        <v>4704.5022361268002</v>
      </c>
      <c r="AF417" s="2">
        <v>0.58937804729999999</v>
      </c>
      <c r="AG417" s="2">
        <v>25452.104608858499</v>
      </c>
      <c r="AH417" s="2">
        <v>5849.4870624676996</v>
      </c>
      <c r="AI417" s="2">
        <v>4.3511686302000001</v>
      </c>
      <c r="AJ417" s="2">
        <v>832.52733661540003</v>
      </c>
      <c r="AK417" s="2">
        <f t="shared" si="6"/>
        <v>31169939.062645994</v>
      </c>
      <c r="AL417" s="2">
        <v>5820584.1345950002</v>
      </c>
      <c r="AM417" s="2">
        <v>3679935.8236830002</v>
      </c>
      <c r="AN417" s="2">
        <v>4323806.6239689998</v>
      </c>
      <c r="AO417" s="2">
        <v>1430204.6588590001</v>
      </c>
      <c r="AP417" s="2">
        <v>629159.29924600001</v>
      </c>
      <c r="AQ417" s="2">
        <v>607342.27828800003</v>
      </c>
      <c r="AR417" s="2">
        <v>1004819.680937</v>
      </c>
      <c r="AS417" s="2">
        <v>4429896.9822890004</v>
      </c>
      <c r="AT417" s="2">
        <v>1699490.6217060001</v>
      </c>
      <c r="AU417" s="2">
        <v>1580816.6198179999</v>
      </c>
      <c r="AV417" s="2">
        <v>636239.45488500001</v>
      </c>
      <c r="AW417" s="2">
        <v>1442455.010029</v>
      </c>
      <c r="AX417" s="2">
        <v>0</v>
      </c>
      <c r="AY417" s="2">
        <v>1526316.435238</v>
      </c>
      <c r="AZ417" s="2">
        <v>110219.27112600001</v>
      </c>
      <c r="BA417" s="2">
        <v>91958.647345000005</v>
      </c>
      <c r="BB417" s="2">
        <v>206260.04965</v>
      </c>
      <c r="BC417" s="2">
        <v>1909486.70521</v>
      </c>
      <c r="BD417" s="2">
        <v>40946.765772999999</v>
      </c>
    </row>
    <row r="418" spans="1:56" x14ac:dyDescent="0.25">
      <c r="A418" s="1">
        <v>534</v>
      </c>
      <c r="B418" s="1">
        <v>2935</v>
      </c>
      <c r="C418" s="1">
        <v>1</v>
      </c>
      <c r="D418" s="2">
        <v>0</v>
      </c>
      <c r="E418" s="2">
        <v>1099.9222890000001</v>
      </c>
      <c r="F418" s="2">
        <v>7.0029948099272499</v>
      </c>
      <c r="G418" s="2">
        <v>808.55079859259001</v>
      </c>
      <c r="H418" s="2">
        <v>6.6952435077083203</v>
      </c>
      <c r="I418" s="1">
        <v>55</v>
      </c>
      <c r="J418" s="2">
        <v>4.0073331852324703</v>
      </c>
      <c r="K418" s="2">
        <v>192644.55932999999</v>
      </c>
      <c r="L418" s="2">
        <v>12.168602108440799</v>
      </c>
      <c r="M418" s="2">
        <v>64761.460792999998</v>
      </c>
      <c r="N418" s="2">
        <v>11.078465964563099</v>
      </c>
      <c r="O418" s="2">
        <v>0.77657646000000002</v>
      </c>
      <c r="P418" s="2">
        <v>0.61440979080000002</v>
      </c>
      <c r="Q418" s="2">
        <v>0.84236384710000001</v>
      </c>
      <c r="R418" s="2">
        <v>7.29219329E-2</v>
      </c>
      <c r="S418" s="2">
        <v>0.71117685050000001</v>
      </c>
      <c r="T418" s="2">
        <v>6.7471204100000001E-2</v>
      </c>
      <c r="U418" s="2">
        <v>3.5468479999999998</v>
      </c>
      <c r="V418" s="2">
        <v>1.0571469377215299</v>
      </c>
      <c r="W418" s="2">
        <v>18478.576843999999</v>
      </c>
      <c r="X418" s="2">
        <v>9.5754684066290601</v>
      </c>
      <c r="Y418" s="2">
        <v>5963.7483160065103</v>
      </c>
      <c r="Z418" s="2">
        <v>8.5183214689075193</v>
      </c>
      <c r="AA418" s="2">
        <v>2.754398664</v>
      </c>
      <c r="AB418" s="2">
        <v>0.64952142889999998</v>
      </c>
      <c r="AC418" s="2">
        <v>15565.685079754199</v>
      </c>
      <c r="AD418" s="2">
        <v>0.69826166479999996</v>
      </c>
      <c r="AE418" s="2">
        <v>4241.2797443323998</v>
      </c>
      <c r="AF418" s="2">
        <v>0.57474140650000005</v>
      </c>
      <c r="AG418" s="2">
        <v>14406.984556678</v>
      </c>
      <c r="AH418" s="2">
        <v>5005.6445711789002</v>
      </c>
      <c r="AI418" s="2">
        <v>2.8781477294000002</v>
      </c>
      <c r="AJ418" s="2">
        <v>2812.0034487339999</v>
      </c>
      <c r="AK418" s="2">
        <f t="shared" si="6"/>
        <v>54235048.738624007</v>
      </c>
      <c r="AL418" s="2">
        <v>14987160.19949</v>
      </c>
      <c r="AM418" s="2">
        <v>2602833.5875820001</v>
      </c>
      <c r="AN418" s="2">
        <v>5622924.661727</v>
      </c>
      <c r="AO418" s="2">
        <v>2338920.6513169999</v>
      </c>
      <c r="AP418" s="2">
        <v>1875428.312256</v>
      </c>
      <c r="AQ418" s="2">
        <v>1005339.9856829999</v>
      </c>
      <c r="AR418" s="2">
        <v>1675291.396734</v>
      </c>
      <c r="AS418" s="2">
        <v>7173561.3469059998</v>
      </c>
      <c r="AT418" s="2">
        <v>3958328.722325</v>
      </c>
      <c r="AU418" s="2">
        <v>5115334.3631079998</v>
      </c>
      <c r="AV418" s="2">
        <v>775196.38726999995</v>
      </c>
      <c r="AW418" s="2">
        <v>1109584.619465</v>
      </c>
      <c r="AX418" s="2">
        <v>0</v>
      </c>
      <c r="AY418" s="2">
        <v>870867.835754</v>
      </c>
      <c r="AZ418" s="2">
        <v>199516.09924000001</v>
      </c>
      <c r="BA418" s="2">
        <v>123771.01099900001</v>
      </c>
      <c r="BB418" s="2">
        <v>466686.020754</v>
      </c>
      <c r="BC418" s="2">
        <v>4327773.81752</v>
      </c>
      <c r="BD418" s="2">
        <v>6529.7204940000001</v>
      </c>
    </row>
    <row r="419" spans="1:56" x14ac:dyDescent="0.25">
      <c r="A419" s="1">
        <v>535</v>
      </c>
      <c r="B419" s="1">
        <v>7522</v>
      </c>
      <c r="C419" s="1">
        <v>1</v>
      </c>
      <c r="D419" s="2">
        <v>0</v>
      </c>
      <c r="E419" s="2">
        <v>1210.11798</v>
      </c>
      <c r="F419" s="2">
        <v>7.0984731379697896</v>
      </c>
      <c r="G419" s="2">
        <v>131.15061711537999</v>
      </c>
      <c r="H419" s="2">
        <v>4.8763464117183499</v>
      </c>
      <c r="I419" s="1">
        <v>169</v>
      </c>
      <c r="J419" s="2">
        <v>5.1298987149230699</v>
      </c>
      <c r="K419" s="2">
        <v>757808.94694199995</v>
      </c>
      <c r="L419" s="2">
        <v>13.538186583965601</v>
      </c>
      <c r="M419" s="2">
        <v>81657.918374999994</v>
      </c>
      <c r="N419" s="2">
        <v>11.310294073182</v>
      </c>
      <c r="O419" s="2">
        <v>0.91615487360000003</v>
      </c>
      <c r="P419" s="2">
        <v>0.48957590699999998</v>
      </c>
      <c r="Q419" s="2">
        <v>1.0559141557</v>
      </c>
      <c r="R419" s="2">
        <v>7.4352197999999994E-2</v>
      </c>
      <c r="S419" s="2">
        <v>0.72244739599999996</v>
      </c>
      <c r="T419" s="2">
        <v>6.7800518099999998E-2</v>
      </c>
      <c r="U419" s="2">
        <v>5.2008770000000002</v>
      </c>
      <c r="V419" s="2">
        <v>1.40528516378818</v>
      </c>
      <c r="W419" s="2">
        <v>31685.329124</v>
      </c>
      <c r="X419" s="2">
        <v>10.059890990464799</v>
      </c>
      <c r="Y419" s="2">
        <v>6885.1618128426699</v>
      </c>
      <c r="Z419" s="2">
        <v>8.6546058266766401</v>
      </c>
      <c r="AA419" s="2">
        <v>4.7648088103999999</v>
      </c>
      <c r="AB419" s="2">
        <v>0.6879937586</v>
      </c>
      <c r="AC419" s="2">
        <v>33456.987550371101</v>
      </c>
      <c r="AD419" s="2">
        <v>0.74797500689999996</v>
      </c>
      <c r="AE419" s="2">
        <v>4974.1672230383001</v>
      </c>
      <c r="AF419" s="2">
        <v>0.58678675889999998</v>
      </c>
      <c r="AG419" s="2">
        <v>23385.956940907599</v>
      </c>
      <c r="AH419" s="2">
        <v>5736.5073394975998</v>
      </c>
      <c r="AI419" s="2">
        <v>4.0766890996000003</v>
      </c>
      <c r="AJ419" s="2">
        <v>7239.6534636418</v>
      </c>
      <c r="AK419" s="2">
        <f t="shared" si="6"/>
        <v>238338259.98213893</v>
      </c>
      <c r="AL419" s="2">
        <v>45699536.260978997</v>
      </c>
      <c r="AM419" s="2">
        <v>27429851.192506</v>
      </c>
      <c r="AN419" s="2">
        <v>29212104.160711002</v>
      </c>
      <c r="AO419" s="2">
        <v>9346614.8449259996</v>
      </c>
      <c r="AP419" s="2">
        <v>7722711.3174550002</v>
      </c>
      <c r="AQ419" s="2">
        <v>2396358.3286979999</v>
      </c>
      <c r="AR419" s="2">
        <v>7789273.0293490002</v>
      </c>
      <c r="AS419" s="2">
        <v>33208529.403335001</v>
      </c>
      <c r="AT419" s="2">
        <v>12006727.795035999</v>
      </c>
      <c r="AU419" s="2">
        <v>13583461.094695</v>
      </c>
      <c r="AV419" s="2">
        <v>2797512.1569300001</v>
      </c>
      <c r="AW419" s="2">
        <v>8909962.8768559992</v>
      </c>
      <c r="AX419" s="2">
        <v>553.87044800000001</v>
      </c>
      <c r="AY419" s="2">
        <v>10541927.410478</v>
      </c>
      <c r="AZ419" s="2">
        <v>339566.02299299999</v>
      </c>
      <c r="BA419" s="2">
        <v>709655.86770499998</v>
      </c>
      <c r="BB419" s="2">
        <v>2207184.1704060002</v>
      </c>
      <c r="BC419" s="2">
        <v>23851562.271531001</v>
      </c>
      <c r="BD419" s="2">
        <v>585167.90710199997</v>
      </c>
    </row>
    <row r="420" spans="1:56" x14ac:dyDescent="0.25">
      <c r="A420" s="1">
        <v>536</v>
      </c>
      <c r="B420" s="1">
        <v>26731</v>
      </c>
      <c r="C420" s="1">
        <v>1</v>
      </c>
      <c r="D420" s="2">
        <v>0</v>
      </c>
      <c r="E420" s="2">
        <v>1139.347135</v>
      </c>
      <c r="F420" s="2">
        <v>7.0382106887433</v>
      </c>
      <c r="G420" s="2">
        <v>584.76013862499997</v>
      </c>
      <c r="H420" s="2">
        <v>6.3712017437064503</v>
      </c>
      <c r="I420" s="1">
        <v>49</v>
      </c>
      <c r="J420" s="2">
        <v>3.8918202981106198</v>
      </c>
      <c r="K420" s="2">
        <v>254957.89033699999</v>
      </c>
      <c r="L420" s="2">
        <v>12.448853674570699</v>
      </c>
      <c r="M420" s="2">
        <v>60474.838731999997</v>
      </c>
      <c r="N420" s="2">
        <v>11.0099826687859</v>
      </c>
      <c r="O420" s="2">
        <v>0.6049945283</v>
      </c>
      <c r="P420" s="2">
        <v>0.50141192940000001</v>
      </c>
      <c r="Q420" s="2">
        <v>0.73452498079999995</v>
      </c>
      <c r="R420" s="2">
        <v>6.5967539500000005E-2</v>
      </c>
      <c r="S420" s="2">
        <v>0.65738475480000003</v>
      </c>
      <c r="T420" s="2">
        <v>6.7170568299999997E-2</v>
      </c>
      <c r="U420" s="2">
        <v>3.4857279999999999</v>
      </c>
      <c r="V420" s="2">
        <v>1.1015961434988499</v>
      </c>
      <c r="W420" s="2">
        <v>18307.380616999999</v>
      </c>
      <c r="X420" s="2">
        <v>9.6114424911450804</v>
      </c>
      <c r="Y420" s="2">
        <v>5875.6056393669996</v>
      </c>
      <c r="Z420" s="2">
        <v>8.5098463476462296</v>
      </c>
      <c r="AA420" s="2">
        <v>2.1088463671</v>
      </c>
      <c r="AB420" s="2">
        <v>0.55235344770000006</v>
      </c>
      <c r="AC420" s="2">
        <v>13447.228395562401</v>
      </c>
      <c r="AD420" s="2">
        <v>0.63404321230000005</v>
      </c>
      <c r="AE420" s="2">
        <v>3862.5335723827998</v>
      </c>
      <c r="AF420" s="2">
        <v>0.57161121500000001</v>
      </c>
      <c r="AG420" s="2">
        <v>14934.697726049901</v>
      </c>
      <c r="AH420" s="2">
        <v>4963.4003915778003</v>
      </c>
      <c r="AI420" s="2">
        <v>3.0089649329000001</v>
      </c>
      <c r="AJ420" s="2">
        <v>25994.834301577601</v>
      </c>
      <c r="AK420" s="2">
        <f t="shared" si="6"/>
        <v>489378607.15150291</v>
      </c>
      <c r="AL420" s="2">
        <v>132670237.845247</v>
      </c>
      <c r="AM420" s="2">
        <v>25760262.339547999</v>
      </c>
      <c r="AN420" s="2">
        <v>42902444.852710001</v>
      </c>
      <c r="AO420" s="2">
        <v>14121184.282267001</v>
      </c>
      <c r="AP420" s="2">
        <v>25237666.745919999</v>
      </c>
      <c r="AQ420" s="2">
        <v>3046166.7722550002</v>
      </c>
      <c r="AR420" s="2">
        <v>13248373.175152</v>
      </c>
      <c r="AS420" s="2">
        <v>59465375.748700999</v>
      </c>
      <c r="AT420" s="2">
        <v>30481345.396042999</v>
      </c>
      <c r="AU420" s="2">
        <v>46452200.945669003</v>
      </c>
      <c r="AV420" s="2">
        <v>3790231.9028030001</v>
      </c>
      <c r="AW420" s="2">
        <v>10532079.473848</v>
      </c>
      <c r="AX420" s="2">
        <v>2971.4929419999999</v>
      </c>
      <c r="AY420" s="2">
        <v>6386179.6317680003</v>
      </c>
      <c r="AZ420" s="2">
        <v>526248.90544700006</v>
      </c>
      <c r="BA420" s="2">
        <v>1341979.197741</v>
      </c>
      <c r="BB420" s="2">
        <v>6694675.0111459997</v>
      </c>
      <c r="BC420" s="2">
        <v>66450304.806542002</v>
      </c>
      <c r="BD420" s="2">
        <v>268678.62575399998</v>
      </c>
    </row>
    <row r="421" spans="1:56" x14ac:dyDescent="0.25">
      <c r="A421" s="1">
        <v>537</v>
      </c>
      <c r="B421" s="1">
        <v>742</v>
      </c>
      <c r="C421" s="1">
        <v>1</v>
      </c>
      <c r="D421" s="2">
        <v>0</v>
      </c>
      <c r="E421" s="2">
        <v>2616.3092889999998</v>
      </c>
      <c r="F421" s="2">
        <v>7.8695199353285599</v>
      </c>
      <c r="G421" s="2">
        <v>1283.3060722</v>
      </c>
      <c r="H421" s="2">
        <v>7.1571948959465299</v>
      </c>
      <c r="I421" s="1">
        <v>25</v>
      </c>
      <c r="J421" s="2">
        <v>3.2188758248682001</v>
      </c>
      <c r="K421" s="2">
        <v>231924.933846</v>
      </c>
      <c r="L421" s="2">
        <v>12.354169037282601</v>
      </c>
      <c r="M421" s="2">
        <v>73563.564947000006</v>
      </c>
      <c r="N421" s="2">
        <v>11.2059051406625</v>
      </c>
      <c r="O421" s="2">
        <v>0.71077831089999999</v>
      </c>
      <c r="P421" s="2">
        <v>0.52405413469999995</v>
      </c>
      <c r="Q421" s="2">
        <v>0.80495981329999999</v>
      </c>
      <c r="R421" s="2">
        <v>6.5714048499999997E-2</v>
      </c>
      <c r="S421" s="2">
        <v>0.77520547319999999</v>
      </c>
      <c r="T421" s="2">
        <v>6.9592956400000003E-2</v>
      </c>
      <c r="U421" s="2">
        <v>4.0835569999999999</v>
      </c>
      <c r="V421" s="2">
        <v>1.20810608431143</v>
      </c>
      <c r="W421" s="2">
        <v>24204.418075000001</v>
      </c>
      <c r="X421" s="2">
        <v>9.8773034470939507</v>
      </c>
      <c r="Y421" s="2">
        <v>7084.3403206924404</v>
      </c>
      <c r="Z421" s="2">
        <v>8.6691973627825192</v>
      </c>
      <c r="AA421" s="2">
        <v>2.9025037467999999</v>
      </c>
      <c r="AB421" s="2">
        <v>0.63311298859999998</v>
      </c>
      <c r="AC421" s="2">
        <v>19483.583854947501</v>
      </c>
      <c r="AD421" s="2">
        <v>0.64907759819999999</v>
      </c>
      <c r="AE421" s="2">
        <v>5491.8193908810999</v>
      </c>
      <c r="AF421" s="2">
        <v>0.60331507419999997</v>
      </c>
      <c r="AG421" s="2">
        <v>19483.114514553799</v>
      </c>
      <c r="AH421" s="2">
        <v>5820.8254629049998</v>
      </c>
      <c r="AI421" s="2">
        <v>3.3471394458999999</v>
      </c>
      <c r="AJ421" s="2">
        <v>740.14925018049996</v>
      </c>
      <c r="AK421" s="2">
        <f t="shared" si="6"/>
        <v>17959793.118669003</v>
      </c>
      <c r="AL421" s="2">
        <v>4224182.7545400001</v>
      </c>
      <c r="AM421" s="2">
        <v>993359.97900699999</v>
      </c>
      <c r="AN421" s="2">
        <v>1857777.2081840001</v>
      </c>
      <c r="AO421" s="2">
        <v>424697.40497999999</v>
      </c>
      <c r="AP421" s="2">
        <v>718745.715891</v>
      </c>
      <c r="AQ421" s="2">
        <v>378804.394096</v>
      </c>
      <c r="AR421" s="2">
        <v>318546.87087599997</v>
      </c>
      <c r="AS421" s="2">
        <v>2024981.3103469999</v>
      </c>
      <c r="AT421" s="2">
        <v>991013.12974899996</v>
      </c>
      <c r="AU421" s="2">
        <v>1351284.7864260001</v>
      </c>
      <c r="AV421" s="2">
        <v>137300.15856700001</v>
      </c>
      <c r="AW421" s="2">
        <v>764528.21401700005</v>
      </c>
      <c r="AX421" s="2">
        <v>0</v>
      </c>
      <c r="AY421" s="2">
        <v>355703.34182099998</v>
      </c>
      <c r="AZ421" s="2">
        <v>95544.243182999999</v>
      </c>
      <c r="BA421" s="2">
        <v>13903.733835000001</v>
      </c>
      <c r="BB421" s="2">
        <v>1550653.1122979999</v>
      </c>
      <c r="BC421" s="2">
        <v>1742603.3558400001</v>
      </c>
      <c r="BD421" s="2">
        <v>16163.405011999999</v>
      </c>
    </row>
    <row r="422" spans="1:56" x14ac:dyDescent="0.25">
      <c r="A422" s="1">
        <v>538</v>
      </c>
      <c r="B422" s="1">
        <v>410</v>
      </c>
      <c r="C422" s="1">
        <v>1</v>
      </c>
      <c r="D422" s="2">
        <v>0</v>
      </c>
      <c r="E422" s="2">
        <v>2591.6821249999998</v>
      </c>
      <c r="F422" s="2">
        <v>7.86006241299176</v>
      </c>
      <c r="G422" s="2">
        <v>1049.0083622</v>
      </c>
      <c r="H422" s="2">
        <v>6.9556005799565099</v>
      </c>
      <c r="I422" s="1">
        <v>20</v>
      </c>
      <c r="J422" s="2">
        <v>2.99573227355399</v>
      </c>
      <c r="K422" s="2">
        <v>78215.972477000003</v>
      </c>
      <c r="L422" s="2">
        <v>11.2672291573009</v>
      </c>
      <c r="M422" s="2">
        <v>32443.558025999999</v>
      </c>
      <c r="N422" s="2">
        <v>10.3872571824245</v>
      </c>
      <c r="O422" s="2">
        <v>0.65324464790000003</v>
      </c>
      <c r="P422" s="2">
        <v>0.60882225310000004</v>
      </c>
      <c r="Q422" s="2">
        <v>0.59655284259999997</v>
      </c>
      <c r="R422" s="2">
        <v>6.1474636399999998E-2</v>
      </c>
      <c r="S422" s="2">
        <v>0.70239478229999996</v>
      </c>
      <c r="T422" s="2">
        <v>7.2086816100000006E-2</v>
      </c>
      <c r="U422" s="2">
        <v>3.1024389999999999</v>
      </c>
      <c r="V422" s="2">
        <v>0.96265909061620802</v>
      </c>
      <c r="W422" s="2">
        <v>18493.917632000001</v>
      </c>
      <c r="X422" s="2">
        <v>9.6578513897897107</v>
      </c>
      <c r="Y422" s="2">
        <v>7298.1519800678698</v>
      </c>
      <c r="Z422" s="2">
        <v>8.6951922991735007</v>
      </c>
      <c r="AA422" s="2">
        <v>2.0266516720999999</v>
      </c>
      <c r="AB422" s="2">
        <v>0.58608827649999995</v>
      </c>
      <c r="AC422" s="2">
        <v>11032.599133878801</v>
      </c>
      <c r="AD422" s="2">
        <v>0.59371290290000001</v>
      </c>
      <c r="AE422" s="2">
        <v>5126.1838709018002</v>
      </c>
      <c r="AF422" s="2">
        <v>0.62680872840000001</v>
      </c>
      <c r="AG422" s="2">
        <v>15644.1353824212</v>
      </c>
      <c r="AH422" s="2">
        <v>5974.1212758052998</v>
      </c>
      <c r="AI422" s="2">
        <v>2.6186504524999998</v>
      </c>
      <c r="AJ422" s="2">
        <v>409.62464583439998</v>
      </c>
      <c r="AK422" s="2">
        <f t="shared" si="6"/>
        <v>7582559.7091310006</v>
      </c>
      <c r="AL422" s="2">
        <v>2000919.6790789999</v>
      </c>
      <c r="AM422" s="2">
        <v>231707.42961600001</v>
      </c>
      <c r="AN422" s="2">
        <v>639946.25122700003</v>
      </c>
      <c r="AO422" s="2">
        <v>157206.557382</v>
      </c>
      <c r="AP422" s="2">
        <v>339155.15152900002</v>
      </c>
      <c r="AQ422" s="2">
        <v>326516.99222700001</v>
      </c>
      <c r="AR422" s="2">
        <v>143281.28349199999</v>
      </c>
      <c r="AS422" s="2">
        <v>626665.43585600005</v>
      </c>
      <c r="AT422" s="2">
        <v>477783.21227399999</v>
      </c>
      <c r="AU422" s="2">
        <v>731991.89969600004</v>
      </c>
      <c r="AV422" s="2">
        <v>17769.063248999999</v>
      </c>
      <c r="AW422" s="2">
        <v>281113.52357199998</v>
      </c>
      <c r="AX422" s="2">
        <v>0</v>
      </c>
      <c r="AY422" s="2">
        <v>66564.550233999995</v>
      </c>
      <c r="AZ422" s="2">
        <v>74687.962195999993</v>
      </c>
      <c r="BA422" s="2">
        <v>18631.534378</v>
      </c>
      <c r="BB422" s="2">
        <v>659524.73403399996</v>
      </c>
      <c r="BC422" s="2">
        <v>789094.44909000001</v>
      </c>
      <c r="BD422" s="2">
        <v>0</v>
      </c>
    </row>
    <row r="423" spans="1:56" x14ac:dyDescent="0.25">
      <c r="A423" s="1">
        <v>539</v>
      </c>
      <c r="B423" s="1">
        <v>2763</v>
      </c>
      <c r="C423" s="1">
        <v>1</v>
      </c>
      <c r="D423" s="2">
        <v>0</v>
      </c>
      <c r="E423" s="2">
        <v>1601.692638</v>
      </c>
      <c r="F423" s="2">
        <v>7.37881624779732</v>
      </c>
      <c r="G423" s="2">
        <v>779.90665233333004</v>
      </c>
      <c r="H423" s="2">
        <v>6.6591742360261001</v>
      </c>
      <c r="I423" s="1">
        <v>199</v>
      </c>
      <c r="J423" s="2">
        <v>5.2933048247244896</v>
      </c>
      <c r="K423" s="2">
        <v>366086.52440499997</v>
      </c>
      <c r="L423" s="2">
        <v>12.8106249899222</v>
      </c>
      <c r="M423" s="2">
        <v>57081.561352999997</v>
      </c>
      <c r="N423" s="2">
        <v>10.952236424983299</v>
      </c>
      <c r="O423" s="2">
        <v>1.0264664788</v>
      </c>
      <c r="P423" s="2">
        <v>0.4010629872</v>
      </c>
      <c r="Q423" s="2">
        <v>0.87941211159999999</v>
      </c>
      <c r="R423" s="2">
        <v>7.5523863699999999E-2</v>
      </c>
      <c r="S423" s="2">
        <v>0.62569529099999999</v>
      </c>
      <c r="T423" s="2">
        <v>6.5056536900000003E-2</v>
      </c>
      <c r="U423" s="2">
        <v>8.0738319999999995</v>
      </c>
      <c r="V423" s="2">
        <v>1.8162124114990901</v>
      </c>
      <c r="W423" s="2">
        <v>43035.637652999998</v>
      </c>
      <c r="X423" s="2">
        <v>10.3689765853421</v>
      </c>
      <c r="Y423" s="2">
        <v>6057.3606408419</v>
      </c>
      <c r="Z423" s="2">
        <v>8.5527641738430802</v>
      </c>
      <c r="AA423" s="2">
        <v>8.2875179033999995</v>
      </c>
      <c r="AB423" s="2">
        <v>0.7284155752</v>
      </c>
      <c r="AC423" s="2">
        <v>37846.060984267897</v>
      </c>
      <c r="AD423" s="2">
        <v>0.78310517469999996</v>
      </c>
      <c r="AE423" s="2">
        <v>3790.0620289703002</v>
      </c>
      <c r="AF423" s="2">
        <v>0.5564132182</v>
      </c>
      <c r="AG423" s="2">
        <v>31855.8585290349</v>
      </c>
      <c r="AH423" s="2">
        <v>5181.0559915161002</v>
      </c>
      <c r="AI423" s="2">
        <v>6.1485262042000004</v>
      </c>
      <c r="AJ423" s="2">
        <v>2555.2385981716002</v>
      </c>
      <c r="AK423" s="2">
        <f t="shared" si="6"/>
        <v>118907856.87419799</v>
      </c>
      <c r="AL423" s="2">
        <v>28210109.552567001</v>
      </c>
      <c r="AM423" s="2">
        <v>9102108.4060200006</v>
      </c>
      <c r="AN423" s="2">
        <v>24816826.839299001</v>
      </c>
      <c r="AO423" s="2">
        <v>4563312.2753659999</v>
      </c>
      <c r="AP423" s="2">
        <v>1892850.9854540001</v>
      </c>
      <c r="AQ423" s="2">
        <v>3500079.971932</v>
      </c>
      <c r="AR423" s="2">
        <v>2370456.9945760001</v>
      </c>
      <c r="AS423" s="2">
        <v>16443346.115999</v>
      </c>
      <c r="AT423" s="2">
        <v>5116719.1364289997</v>
      </c>
      <c r="AU423" s="2">
        <v>3708743.5900400002</v>
      </c>
      <c r="AV423" s="2">
        <v>886926.13078500004</v>
      </c>
      <c r="AW423" s="2">
        <v>5226333.9429329997</v>
      </c>
      <c r="AX423" s="2">
        <v>106.37345500000001</v>
      </c>
      <c r="AY423" s="2">
        <v>2411278.2486450002</v>
      </c>
      <c r="AZ423" s="2">
        <v>295813.97346299997</v>
      </c>
      <c r="BA423" s="2">
        <v>577372.932638</v>
      </c>
      <c r="BB423" s="2">
        <v>5201328.4618690005</v>
      </c>
      <c r="BC423" s="2">
        <v>4427111.6297690002</v>
      </c>
      <c r="BD423" s="2">
        <v>157031.312959</v>
      </c>
    </row>
    <row r="424" spans="1:56" x14ac:dyDescent="0.25">
      <c r="A424" s="1">
        <v>540</v>
      </c>
      <c r="B424" s="1">
        <v>3633</v>
      </c>
      <c r="C424" s="1">
        <v>1</v>
      </c>
      <c r="D424" s="2">
        <v>0</v>
      </c>
      <c r="E424" s="2">
        <v>1893.2259690000001</v>
      </c>
      <c r="F424" s="2">
        <v>7.5460375149251204</v>
      </c>
      <c r="G424" s="2">
        <v>626.88865721739</v>
      </c>
      <c r="H424" s="2">
        <v>6.4407689446681404</v>
      </c>
      <c r="I424" s="1">
        <v>225</v>
      </c>
      <c r="J424" s="2">
        <v>5.4161004022044201</v>
      </c>
      <c r="K424" s="2">
        <v>691421.42761000001</v>
      </c>
      <c r="L424" s="2">
        <v>13.4465047976151</v>
      </c>
      <c r="M424" s="2">
        <v>95494.145132999998</v>
      </c>
      <c r="N424" s="2">
        <v>11.4668202170815</v>
      </c>
      <c r="O424" s="2">
        <v>0.99831327030000006</v>
      </c>
      <c r="P424" s="2">
        <v>0.42696551300000002</v>
      </c>
      <c r="Q424" s="2">
        <v>0.88353348970000001</v>
      </c>
      <c r="R424" s="2">
        <v>7.2862713600000004E-2</v>
      </c>
      <c r="S424" s="2">
        <v>0.671301763</v>
      </c>
      <c r="T424" s="2">
        <v>6.6228380399999995E-2</v>
      </c>
      <c r="U424" s="2">
        <v>5.9490769999999999</v>
      </c>
      <c r="V424" s="2">
        <v>1.55645881572094</v>
      </c>
      <c r="W424" s="2">
        <v>31637.473003999999</v>
      </c>
      <c r="X424" s="2">
        <v>10.094185721077601</v>
      </c>
      <c r="Y424" s="2">
        <v>6008.6378707683398</v>
      </c>
      <c r="Z424" s="2">
        <v>8.5377269053567204</v>
      </c>
      <c r="AA424" s="2">
        <v>5.9390425153999997</v>
      </c>
      <c r="AB424" s="2">
        <v>0.66455423670000002</v>
      </c>
      <c r="AC424" s="2">
        <v>27952.766927245</v>
      </c>
      <c r="AD424" s="2">
        <v>0.73548976330000004</v>
      </c>
      <c r="AE424" s="2">
        <v>4033.6091959967998</v>
      </c>
      <c r="AF424" s="2">
        <v>0.5654398249</v>
      </c>
      <c r="AG424" s="2">
        <v>24201.883049434</v>
      </c>
      <c r="AH424" s="2">
        <v>5103.7299051618002</v>
      </c>
      <c r="AI424" s="2">
        <v>4.7419991847</v>
      </c>
      <c r="AJ424" s="2">
        <v>3458.2256960177001</v>
      </c>
      <c r="AK424" s="2">
        <f t="shared" si="6"/>
        <v>114939427.07218702</v>
      </c>
      <c r="AL424" s="2">
        <v>31621216.260995999</v>
      </c>
      <c r="AM424" s="2">
        <v>4371090.362954</v>
      </c>
      <c r="AN424" s="2">
        <v>23669128.277807001</v>
      </c>
      <c r="AO424" s="2">
        <v>3885218.6489340002</v>
      </c>
      <c r="AP424" s="2">
        <v>1796416.5267769999</v>
      </c>
      <c r="AQ424" s="2">
        <v>4581154.1248660004</v>
      </c>
      <c r="AR424" s="2">
        <v>1975885.9741199999</v>
      </c>
      <c r="AS424" s="2">
        <v>15314901.227655999</v>
      </c>
      <c r="AT424" s="2">
        <v>6482532.9277609996</v>
      </c>
      <c r="AU424" s="2">
        <v>4541436.3689390002</v>
      </c>
      <c r="AV424" s="2">
        <v>580264.72956999997</v>
      </c>
      <c r="AW424" s="2">
        <v>3216341.0584479999</v>
      </c>
      <c r="AX424" s="2">
        <v>0</v>
      </c>
      <c r="AY424" s="2">
        <v>1334547.882554</v>
      </c>
      <c r="AZ424" s="2">
        <v>420903.82507100003</v>
      </c>
      <c r="BA424" s="2">
        <v>569908.83811799996</v>
      </c>
      <c r="BB424" s="2">
        <v>6445334.1955960002</v>
      </c>
      <c r="BC424" s="2">
        <v>3953879.2788160001</v>
      </c>
      <c r="BD424" s="2">
        <v>179266.56320400001</v>
      </c>
    </row>
    <row r="425" spans="1:56" x14ac:dyDescent="0.25">
      <c r="A425" s="1">
        <v>541</v>
      </c>
      <c r="B425" s="1">
        <v>996</v>
      </c>
      <c r="C425" s="1">
        <v>1</v>
      </c>
      <c r="D425" s="2">
        <v>0</v>
      </c>
      <c r="E425" s="2">
        <v>1305.098416</v>
      </c>
      <c r="F425" s="2">
        <v>7.1740337314726403</v>
      </c>
      <c r="G425" s="2">
        <v>662.70215322726995</v>
      </c>
      <c r="H425" s="2">
        <v>6.4963256482623901</v>
      </c>
      <c r="I425" s="1">
        <v>60</v>
      </c>
      <c r="J425" s="2">
        <v>4.0943445622221004</v>
      </c>
      <c r="K425" s="2">
        <v>229292.486657</v>
      </c>
      <c r="L425" s="2">
        <v>12.3427537018765</v>
      </c>
      <c r="M425" s="2">
        <v>48682.262713999997</v>
      </c>
      <c r="N425" s="2">
        <v>10.793070027409801</v>
      </c>
      <c r="O425" s="2">
        <v>0.91369822450000004</v>
      </c>
      <c r="P425" s="2">
        <v>0.55387471690000001</v>
      </c>
      <c r="Q425" s="2">
        <v>0.85658698150000001</v>
      </c>
      <c r="R425" s="2">
        <v>8.0359929900000002E-2</v>
      </c>
      <c r="S425" s="2">
        <v>0.7657314784</v>
      </c>
      <c r="T425" s="2">
        <v>7.2140630999999997E-2</v>
      </c>
      <c r="U425" s="2">
        <v>4.4558229999999996</v>
      </c>
      <c r="V425" s="2">
        <v>1.2495169766713199</v>
      </c>
      <c r="W425" s="2">
        <v>23129.102524999998</v>
      </c>
      <c r="X425" s="2">
        <v>9.75511779019463</v>
      </c>
      <c r="Y425" s="2">
        <v>6029.5049697145496</v>
      </c>
      <c r="Z425" s="2">
        <v>8.5056008135232997</v>
      </c>
      <c r="AA425" s="2">
        <v>4.0712775635999998</v>
      </c>
      <c r="AB425" s="2">
        <v>0.69207586170000002</v>
      </c>
      <c r="AC425" s="2">
        <v>19812.088117000101</v>
      </c>
      <c r="AD425" s="2">
        <v>0.7839205816</v>
      </c>
      <c r="AE425" s="2">
        <v>4616.9817543441004</v>
      </c>
      <c r="AF425" s="2">
        <v>0.61359940970000004</v>
      </c>
      <c r="AG425" s="2">
        <v>17242.2455868787</v>
      </c>
      <c r="AH425" s="2">
        <v>4942.3727741677003</v>
      </c>
      <c r="AI425" s="2">
        <v>3.4886574475000001</v>
      </c>
      <c r="AJ425" s="2">
        <v>966.49264675009999</v>
      </c>
      <c r="AK425" s="2">
        <f t="shared" si="6"/>
        <v>23036731.547762997</v>
      </c>
      <c r="AL425" s="2">
        <v>6584044.571517</v>
      </c>
      <c r="AM425" s="2">
        <v>465504.67393799999</v>
      </c>
      <c r="AN425" s="2">
        <v>4598735.3265709998</v>
      </c>
      <c r="AO425" s="2">
        <v>800339.24075899995</v>
      </c>
      <c r="AP425" s="2">
        <v>282345.19854999997</v>
      </c>
      <c r="AQ425" s="2">
        <v>1226987.1687980001</v>
      </c>
      <c r="AR425" s="2">
        <v>329981.00024899998</v>
      </c>
      <c r="AS425" s="2">
        <v>3002780.0814100001</v>
      </c>
      <c r="AT425" s="2">
        <v>1378304.6119299999</v>
      </c>
      <c r="AU425" s="2">
        <v>1021223.12868</v>
      </c>
      <c r="AV425" s="2">
        <v>62712.347051999997</v>
      </c>
      <c r="AW425" s="2">
        <v>589172.72928900004</v>
      </c>
      <c r="AX425" s="2">
        <v>0</v>
      </c>
      <c r="AY425" s="2">
        <v>142139.968417</v>
      </c>
      <c r="AZ425" s="2">
        <v>82274.115671000007</v>
      </c>
      <c r="BA425" s="2">
        <v>111440.791945</v>
      </c>
      <c r="BB425" s="2">
        <v>1547181.842371</v>
      </c>
      <c r="BC425" s="2">
        <v>768805.10080200003</v>
      </c>
      <c r="BD425" s="2">
        <v>42759.649813999997</v>
      </c>
    </row>
    <row r="426" spans="1:56" x14ac:dyDescent="0.25">
      <c r="A426" s="1">
        <v>542</v>
      </c>
      <c r="B426" s="1">
        <v>5175</v>
      </c>
      <c r="C426" s="1">
        <v>1</v>
      </c>
      <c r="D426" s="2">
        <v>0</v>
      </c>
      <c r="E426" s="2">
        <v>1271.937263</v>
      </c>
      <c r="F426" s="2">
        <v>7.1482964211428301</v>
      </c>
      <c r="G426" s="2">
        <v>268.15920731578001</v>
      </c>
      <c r="H426" s="2">
        <v>5.5915808612771896</v>
      </c>
      <c r="I426" s="1">
        <v>137</v>
      </c>
      <c r="J426" s="2">
        <v>4.9199809258281197</v>
      </c>
      <c r="K426" s="2">
        <v>679473.97588100005</v>
      </c>
      <c r="L426" s="2">
        <v>13.429074212915699</v>
      </c>
      <c r="M426" s="2">
        <v>79249.847249500002</v>
      </c>
      <c r="N426" s="2">
        <v>11.280360764286501</v>
      </c>
      <c r="O426" s="2">
        <v>0.81888531070000004</v>
      </c>
      <c r="P426" s="2">
        <v>0.41160943129999999</v>
      </c>
      <c r="Q426" s="2">
        <v>0.97325518020000001</v>
      </c>
      <c r="R426" s="2">
        <v>7.5984583699999997E-2</v>
      </c>
      <c r="S426" s="2">
        <v>0.70308780250000003</v>
      </c>
      <c r="T426" s="2">
        <v>6.6039072599999998E-2</v>
      </c>
      <c r="U426" s="2">
        <v>7.8313040000000003</v>
      </c>
      <c r="V426" s="2">
        <v>1.79466557800695</v>
      </c>
      <c r="W426" s="2">
        <v>48821.235402999999</v>
      </c>
      <c r="X426" s="2">
        <v>10.4730317824169</v>
      </c>
      <c r="Y426" s="2">
        <v>6979.68702972354</v>
      </c>
      <c r="Z426" s="2">
        <v>8.6783662044099508</v>
      </c>
      <c r="AA426" s="2">
        <v>6.4129398095000001</v>
      </c>
      <c r="AB426" s="2">
        <v>0.73870127799999996</v>
      </c>
      <c r="AC426" s="2">
        <v>47515.520260802201</v>
      </c>
      <c r="AD426" s="2">
        <v>0.79578895959999996</v>
      </c>
      <c r="AE426" s="2">
        <v>4907.3328159422999</v>
      </c>
      <c r="AF426" s="2">
        <v>0.57311125569999999</v>
      </c>
      <c r="AG426" s="2">
        <v>35349.226235577502</v>
      </c>
      <c r="AH426" s="2">
        <v>5874.4411107961996</v>
      </c>
      <c r="AI426" s="2">
        <v>6.0174620136000003</v>
      </c>
      <c r="AJ426" s="2">
        <v>4906.480180906</v>
      </c>
      <c r="AK426" s="2">
        <f t="shared" si="6"/>
        <v>252650756.73836103</v>
      </c>
      <c r="AL426" s="2">
        <v>53512387.267362997</v>
      </c>
      <c r="AM426" s="2">
        <v>26055957.565651</v>
      </c>
      <c r="AN426" s="2">
        <v>38676510.695634</v>
      </c>
      <c r="AO426" s="2">
        <v>8734525.6945469994</v>
      </c>
      <c r="AP426" s="2">
        <v>4838016.9089670004</v>
      </c>
      <c r="AQ426" s="2">
        <v>3980220.9106959999</v>
      </c>
      <c r="AR426" s="2">
        <v>4725272.4691749997</v>
      </c>
      <c r="AS426" s="2">
        <v>31242626.628713999</v>
      </c>
      <c r="AT426" s="2">
        <v>19308895.282566998</v>
      </c>
      <c r="AU426" s="2">
        <v>7973339.5355390003</v>
      </c>
      <c r="AV426" s="2">
        <v>3797160.4567129998</v>
      </c>
      <c r="AW426" s="2">
        <v>8209831.430559</v>
      </c>
      <c r="AX426" s="2">
        <v>1090.256177</v>
      </c>
      <c r="AY426" s="2">
        <v>8430733.9160900004</v>
      </c>
      <c r="AZ426" s="2">
        <v>592223.33911299997</v>
      </c>
      <c r="BA426" s="2">
        <v>388069.91381499998</v>
      </c>
      <c r="BB426" s="2">
        <v>12420674.361031</v>
      </c>
      <c r="BC426" s="2">
        <v>19559718.370840002</v>
      </c>
      <c r="BD426" s="2">
        <v>203501.73517</v>
      </c>
    </row>
    <row r="427" spans="1:56" x14ac:dyDescent="0.25">
      <c r="A427" s="1">
        <v>543</v>
      </c>
      <c r="B427" s="1">
        <v>12346</v>
      </c>
      <c r="C427" s="1">
        <v>1</v>
      </c>
      <c r="D427" s="2">
        <v>0</v>
      </c>
      <c r="E427" s="2">
        <v>1206.710501</v>
      </c>
      <c r="F427" s="2">
        <v>7.0956533422874797</v>
      </c>
      <c r="G427" s="2">
        <v>705.12820009999996</v>
      </c>
      <c r="H427" s="2">
        <v>6.5583796303941</v>
      </c>
      <c r="I427" s="1">
        <v>119</v>
      </c>
      <c r="J427" s="2">
        <v>4.7791234931115198</v>
      </c>
      <c r="K427" s="2">
        <v>525267.57990600006</v>
      </c>
      <c r="L427" s="2">
        <v>13.171663087744401</v>
      </c>
      <c r="M427" s="2">
        <v>96808.332154999996</v>
      </c>
      <c r="N427" s="2">
        <v>11.4804883455417</v>
      </c>
      <c r="O427" s="2">
        <v>0.81190147499999998</v>
      </c>
      <c r="P427" s="2">
        <v>0.47848106350000003</v>
      </c>
      <c r="Q427" s="2">
        <v>0.85044571150000003</v>
      </c>
      <c r="R427" s="2">
        <v>7.1224296000000006E-2</v>
      </c>
      <c r="S427" s="2">
        <v>0.71402752849999995</v>
      </c>
      <c r="T427" s="2">
        <v>6.9606876200000001E-2</v>
      </c>
      <c r="U427" s="2">
        <v>5.1459580000000003</v>
      </c>
      <c r="V427" s="2">
        <v>1.4085315306577599</v>
      </c>
      <c r="W427" s="2">
        <v>29592.230221999998</v>
      </c>
      <c r="X427" s="2">
        <v>10.037393790712599</v>
      </c>
      <c r="Y427" s="2">
        <v>6746.96810143944</v>
      </c>
      <c r="Z427" s="2">
        <v>8.6288622600548806</v>
      </c>
      <c r="AA427" s="2">
        <v>4.1780108904000004</v>
      </c>
      <c r="AB427" s="2">
        <v>0.67395566480000002</v>
      </c>
      <c r="AC427" s="2">
        <v>25166.585286028901</v>
      </c>
      <c r="AD427" s="2">
        <v>0.71490630619999995</v>
      </c>
      <c r="AE427" s="2">
        <v>4817.5209580479004</v>
      </c>
      <c r="AF427" s="2">
        <v>0.60062814679999998</v>
      </c>
      <c r="AG427" s="2">
        <v>22865.712361494199</v>
      </c>
      <c r="AH427" s="2">
        <v>5590.7138545095004</v>
      </c>
      <c r="AI427" s="2">
        <v>4.0899450332000002</v>
      </c>
      <c r="AJ427" s="2">
        <v>11988.2357649022</v>
      </c>
      <c r="AK427" s="2">
        <f t="shared" si="6"/>
        <v>365347464.29403102</v>
      </c>
      <c r="AL427" s="2">
        <v>95958884.879276007</v>
      </c>
      <c r="AM427" s="2">
        <v>17611186.168161001</v>
      </c>
      <c r="AN427" s="2">
        <v>42939215.304353997</v>
      </c>
      <c r="AO427" s="2">
        <v>9732917.138115</v>
      </c>
      <c r="AP427" s="2">
        <v>8997373.5812950004</v>
      </c>
      <c r="AQ427" s="2">
        <v>4376663.6987349996</v>
      </c>
      <c r="AR427" s="2">
        <v>5379720.2671750002</v>
      </c>
      <c r="AS427" s="2">
        <v>39752398.158169001</v>
      </c>
      <c r="AT427" s="2">
        <v>37326167.549539998</v>
      </c>
      <c r="AU427" s="2">
        <v>18424975.286848001</v>
      </c>
      <c r="AV427" s="2">
        <v>2664565.2034319998</v>
      </c>
      <c r="AW427" s="2">
        <v>7719334.4994299999</v>
      </c>
      <c r="AX427" s="2">
        <v>0</v>
      </c>
      <c r="AY427" s="2">
        <v>5362140.8933319999</v>
      </c>
      <c r="AZ427" s="2">
        <v>695417.77567100001</v>
      </c>
      <c r="BA427" s="2">
        <v>467943.96535000001</v>
      </c>
      <c r="BB427" s="2">
        <v>31172977.238873001</v>
      </c>
      <c r="BC427" s="2">
        <v>36528033.647963002</v>
      </c>
      <c r="BD427" s="2">
        <v>237549.03831199999</v>
      </c>
    </row>
    <row r="428" spans="1:56" x14ac:dyDescent="0.25">
      <c r="A428" s="1">
        <v>544</v>
      </c>
      <c r="B428" s="1">
        <v>3526</v>
      </c>
      <c r="C428" s="1">
        <v>1</v>
      </c>
      <c r="D428" s="2">
        <v>0</v>
      </c>
      <c r="E428" s="2">
        <v>1273.5758539999999</v>
      </c>
      <c r="F428" s="2">
        <v>7.14958385605361</v>
      </c>
      <c r="G428" s="2">
        <v>950.30073000000004</v>
      </c>
      <c r="H428" s="2">
        <v>6.8567784923954402</v>
      </c>
      <c r="I428" s="1">
        <v>31</v>
      </c>
      <c r="J428" s="2">
        <v>3.4339872044851401</v>
      </c>
      <c r="K428" s="2">
        <v>237410.81576600001</v>
      </c>
      <c r="L428" s="2">
        <v>12.3775473193701</v>
      </c>
      <c r="M428" s="2">
        <v>71091.297772999998</v>
      </c>
      <c r="N428" s="2">
        <v>11.1717202141092</v>
      </c>
      <c r="O428" s="2">
        <v>0.60529556370000004</v>
      </c>
      <c r="P428" s="2">
        <v>0.50360486100000001</v>
      </c>
      <c r="Q428" s="2">
        <v>0.72736735379999995</v>
      </c>
      <c r="R428" s="2">
        <v>6.6345227199999995E-2</v>
      </c>
      <c r="S428" s="2">
        <v>0.77141017059999994</v>
      </c>
      <c r="T428" s="2">
        <v>7.2749021499999997E-2</v>
      </c>
      <c r="U428" s="2">
        <v>3.6874639999999999</v>
      </c>
      <c r="V428" s="2">
        <v>1.1463618996674001</v>
      </c>
      <c r="W428" s="2">
        <v>20968.794801</v>
      </c>
      <c r="X428" s="2">
        <v>9.7437302418813303</v>
      </c>
      <c r="Y428" s="2">
        <v>6664.3845157894002</v>
      </c>
      <c r="Z428" s="2">
        <v>8.5973683422139295</v>
      </c>
      <c r="AA428" s="2">
        <v>2.2320056004</v>
      </c>
      <c r="AB428" s="2">
        <v>0.57731342510000005</v>
      </c>
      <c r="AC428" s="2">
        <v>15252.0167870446</v>
      </c>
      <c r="AD428" s="2">
        <v>0.64644999690000005</v>
      </c>
      <c r="AE428" s="2">
        <v>5140.9739964244</v>
      </c>
      <c r="AF428" s="2">
        <v>0.62545013410000005</v>
      </c>
      <c r="AG428" s="2">
        <v>17047.012405624799</v>
      </c>
      <c r="AH428" s="2">
        <v>5417.3841144320004</v>
      </c>
      <c r="AI428" s="2">
        <v>3.1467239622999998</v>
      </c>
      <c r="AJ428" s="2">
        <v>3462.0994833013001</v>
      </c>
      <c r="AK428" s="2">
        <f t="shared" si="6"/>
        <v>73936422.689460993</v>
      </c>
      <c r="AL428" s="2">
        <v>20434169.217323001</v>
      </c>
      <c r="AM428" s="2">
        <v>2659397.7732159998</v>
      </c>
      <c r="AN428" s="2">
        <v>6942715.1899359999</v>
      </c>
      <c r="AO428" s="2">
        <v>2232644.0670230002</v>
      </c>
      <c r="AP428" s="2">
        <v>2458736.055137</v>
      </c>
      <c r="AQ428" s="2">
        <v>887449.94633399998</v>
      </c>
      <c r="AR428" s="2">
        <v>1279478.199755</v>
      </c>
      <c r="AS428" s="2">
        <v>7211701.6882309997</v>
      </c>
      <c r="AT428" s="2">
        <v>5468178.3728710003</v>
      </c>
      <c r="AU428" s="2">
        <v>5257497.8113089995</v>
      </c>
      <c r="AV428" s="2">
        <v>216252.564683</v>
      </c>
      <c r="AW428" s="2">
        <v>2173877.261655</v>
      </c>
      <c r="AX428" s="2">
        <v>0</v>
      </c>
      <c r="AY428" s="2">
        <v>827244.290652</v>
      </c>
      <c r="AZ428" s="2">
        <v>148728.91367099999</v>
      </c>
      <c r="BA428" s="2">
        <v>113332.170915</v>
      </c>
      <c r="BB428" s="2">
        <v>6973952.7868370004</v>
      </c>
      <c r="BC428" s="2">
        <v>8559933.6225659996</v>
      </c>
      <c r="BD428" s="2">
        <v>91132.757347000006</v>
      </c>
    </row>
    <row r="429" spans="1:56" x14ac:dyDescent="0.25">
      <c r="A429" s="1">
        <v>545</v>
      </c>
      <c r="B429" s="1">
        <v>3793</v>
      </c>
      <c r="C429" s="1">
        <v>1</v>
      </c>
      <c r="D429" s="2">
        <v>0</v>
      </c>
      <c r="E429" s="2">
        <v>1765.5886700000001</v>
      </c>
      <c r="F429" s="2">
        <v>7.4762394378399204</v>
      </c>
      <c r="G429" s="2">
        <v>924.90946715383996</v>
      </c>
      <c r="H429" s="2">
        <v>6.8296958593753097</v>
      </c>
      <c r="I429" s="1">
        <v>109</v>
      </c>
      <c r="J429" s="2">
        <v>4.6913478822291399</v>
      </c>
      <c r="K429" s="2">
        <v>1124439.8180450001</v>
      </c>
      <c r="L429" s="2">
        <v>13.932795530091999</v>
      </c>
      <c r="M429" s="2">
        <v>56335.202192999997</v>
      </c>
      <c r="N429" s="2">
        <v>10.9390748797104</v>
      </c>
      <c r="O429" s="2">
        <v>0.93869172339999996</v>
      </c>
      <c r="P429" s="2">
        <v>0.45804464909999998</v>
      </c>
      <c r="Q429" s="2">
        <v>1.2365907195000001</v>
      </c>
      <c r="R429" s="2">
        <v>8.6264422699999996E-2</v>
      </c>
      <c r="S429" s="2">
        <v>0.65192492859999995</v>
      </c>
      <c r="T429" s="2">
        <v>6.4810520100000005E-2</v>
      </c>
      <c r="U429" s="2">
        <v>8.4568940000000001</v>
      </c>
      <c r="V429" s="2">
        <v>1.8026593701823701</v>
      </c>
      <c r="W429" s="2">
        <v>62183.084174000003</v>
      </c>
      <c r="X429" s="2">
        <v>10.5912467789361</v>
      </c>
      <c r="Y429" s="2">
        <v>7751.9894991544897</v>
      </c>
      <c r="Z429" s="2">
        <v>8.7885874087537292</v>
      </c>
      <c r="AA429" s="2">
        <v>7.9384164037999998</v>
      </c>
      <c r="AB429" s="2">
        <v>0.82569847860000001</v>
      </c>
      <c r="AC429" s="2">
        <v>76895.024798133702</v>
      </c>
      <c r="AD429" s="2">
        <v>0.91364778940000002</v>
      </c>
      <c r="AE429" s="2">
        <v>5053.7152005749003</v>
      </c>
      <c r="AF429" s="2">
        <v>0.56959292049999999</v>
      </c>
      <c r="AG429" s="2">
        <v>39785.061393254502</v>
      </c>
      <c r="AH429" s="2">
        <v>6558.9604982790997</v>
      </c>
      <c r="AI429" s="2">
        <v>6.0657571278000004</v>
      </c>
      <c r="AJ429" s="2">
        <v>3632.7644130468998</v>
      </c>
      <c r="AK429" s="2">
        <f t="shared" si="6"/>
        <v>235860979.43334797</v>
      </c>
      <c r="AL429" s="2">
        <v>34718109.377752997</v>
      </c>
      <c r="AM429" s="2">
        <v>36376556.072865002</v>
      </c>
      <c r="AN429" s="2">
        <v>41758965.487737998</v>
      </c>
      <c r="AO429" s="2">
        <v>6851818.2731799996</v>
      </c>
      <c r="AP429" s="2">
        <v>3773230.7050569998</v>
      </c>
      <c r="AQ429" s="2">
        <v>7085718.0635740003</v>
      </c>
      <c r="AR429" s="2">
        <v>5821393.8817140004</v>
      </c>
      <c r="AS429" s="2">
        <v>38512814.484517999</v>
      </c>
      <c r="AT429" s="2">
        <v>7169175.8999920003</v>
      </c>
      <c r="AU429" s="2">
        <v>5711130.7878639996</v>
      </c>
      <c r="AV429" s="2">
        <v>10434280.845542001</v>
      </c>
      <c r="AW429" s="2">
        <v>14095174.649429001</v>
      </c>
      <c r="AX429" s="2">
        <v>0</v>
      </c>
      <c r="AY429" s="2">
        <v>7049851.6233449997</v>
      </c>
      <c r="AZ429" s="2">
        <v>471402.75205299997</v>
      </c>
      <c r="BA429" s="2">
        <v>527448.19730799994</v>
      </c>
      <c r="BB429" s="2">
        <v>4493045.3502280004</v>
      </c>
      <c r="BC429" s="2">
        <v>9656607.8013320006</v>
      </c>
      <c r="BD429" s="2">
        <v>1354255.179856</v>
      </c>
    </row>
    <row r="430" spans="1:56" x14ac:dyDescent="0.25">
      <c r="A430" s="1">
        <v>546</v>
      </c>
      <c r="B430" s="1">
        <v>5088</v>
      </c>
      <c r="C430" s="1">
        <v>1</v>
      </c>
      <c r="D430" s="2">
        <v>0</v>
      </c>
      <c r="E430" s="2">
        <v>1274.2896900000001</v>
      </c>
      <c r="F430" s="2">
        <v>7.1501441964690304</v>
      </c>
      <c r="G430" s="2">
        <v>755.97925099999998</v>
      </c>
      <c r="H430" s="2">
        <v>6.6280139300356904</v>
      </c>
      <c r="I430" s="1">
        <v>48</v>
      </c>
      <c r="J430" s="2">
        <v>3.8712010109078898</v>
      </c>
      <c r="K430" s="2">
        <v>422527.80615800002</v>
      </c>
      <c r="L430" s="2">
        <v>12.9540105370054</v>
      </c>
      <c r="M430" s="2">
        <v>118896.94594000001</v>
      </c>
      <c r="N430" s="2">
        <v>11.6860123963944</v>
      </c>
      <c r="O430" s="2">
        <v>0.79336766820000004</v>
      </c>
      <c r="P430" s="2">
        <v>0.50483217879999998</v>
      </c>
      <c r="Q430" s="2">
        <v>0.99982817540000002</v>
      </c>
      <c r="R430" s="2">
        <v>7.8129069199999998E-2</v>
      </c>
      <c r="S430" s="2">
        <v>0.75062327449999999</v>
      </c>
      <c r="T430" s="2">
        <v>7.0807902199999995E-2</v>
      </c>
      <c r="U430" s="2">
        <v>4.9988200000000003</v>
      </c>
      <c r="V430" s="2">
        <v>1.3691786062039899</v>
      </c>
      <c r="W430" s="2">
        <v>30486.315032999999</v>
      </c>
      <c r="X430" s="2">
        <v>10.003844813225101</v>
      </c>
      <c r="Y430" s="2">
        <v>6835.21563520976</v>
      </c>
      <c r="Z430" s="2">
        <v>8.6346662070211195</v>
      </c>
      <c r="AA430" s="2">
        <v>3.9659021671999999</v>
      </c>
      <c r="AB430" s="2">
        <v>0.69120541899999999</v>
      </c>
      <c r="AC430" s="2">
        <v>30481.076734512098</v>
      </c>
      <c r="AD430" s="2">
        <v>0.78159108349999995</v>
      </c>
      <c r="AE430" s="2">
        <v>5130.6719417293998</v>
      </c>
      <c r="AF430" s="2">
        <v>0.61140259990000001</v>
      </c>
      <c r="AG430" s="2">
        <v>22111.3164547409</v>
      </c>
      <c r="AH430" s="2">
        <v>5623.2564074986003</v>
      </c>
      <c r="AI430" s="2">
        <v>3.9321195499999999</v>
      </c>
      <c r="AJ430" s="2">
        <v>5006.9038097153998</v>
      </c>
      <c r="AK430" s="2">
        <f t="shared" si="6"/>
        <v>155115011.772183</v>
      </c>
      <c r="AL430" s="2">
        <v>32721738.527054999</v>
      </c>
      <c r="AM430" s="2">
        <v>14084690.090368999</v>
      </c>
      <c r="AN430" s="2">
        <v>26271865.383163001</v>
      </c>
      <c r="AO430" s="2">
        <v>3613673.4933509999</v>
      </c>
      <c r="AP430" s="2">
        <v>2986359.0689810002</v>
      </c>
      <c r="AQ430" s="2">
        <v>3073433.395155</v>
      </c>
      <c r="AR430" s="2">
        <v>4634339.0966619998</v>
      </c>
      <c r="AS430" s="2">
        <v>27678527.378460001</v>
      </c>
      <c r="AT430" s="2">
        <v>5849100.5210440001</v>
      </c>
      <c r="AU430" s="2">
        <v>7636418.2033609999</v>
      </c>
      <c r="AV430" s="2">
        <v>3642357.4038089998</v>
      </c>
      <c r="AW430" s="2">
        <v>5531940.1218020003</v>
      </c>
      <c r="AX430" s="2">
        <v>0</v>
      </c>
      <c r="AY430" s="2">
        <v>2295355.2743299999</v>
      </c>
      <c r="AZ430" s="2">
        <v>331913.20064</v>
      </c>
      <c r="BA430" s="2">
        <v>215463.62426499999</v>
      </c>
      <c r="BB430" s="2">
        <v>5070245.0152890002</v>
      </c>
      <c r="BC430" s="2">
        <v>8571544.9575999994</v>
      </c>
      <c r="BD430" s="2">
        <v>906047.01684699999</v>
      </c>
    </row>
    <row r="431" spans="1:56" x14ac:dyDescent="0.25">
      <c r="A431" s="1">
        <v>547</v>
      </c>
      <c r="B431" s="1">
        <v>2043</v>
      </c>
      <c r="C431" s="1">
        <v>1</v>
      </c>
      <c r="D431" s="2">
        <v>0</v>
      </c>
      <c r="E431" s="2">
        <v>1562.198136</v>
      </c>
      <c r="F431" s="2">
        <v>7.3538491699863897</v>
      </c>
      <c r="G431" s="2">
        <v>671.43774774999997</v>
      </c>
      <c r="H431" s="2">
        <v>6.5094213054111396</v>
      </c>
      <c r="I431" s="1">
        <v>37</v>
      </c>
      <c r="J431" s="2">
        <v>3.6109179126442199</v>
      </c>
      <c r="K431" s="2">
        <v>190249.08105199999</v>
      </c>
      <c r="L431" s="2">
        <v>12.156089445499299</v>
      </c>
      <c r="M431" s="2">
        <v>70194.680802000003</v>
      </c>
      <c r="N431" s="2">
        <v>11.159027815091701</v>
      </c>
      <c r="O431" s="2">
        <v>0.75104210969999996</v>
      </c>
      <c r="P431" s="2">
        <v>0.59972384609999996</v>
      </c>
      <c r="Q431" s="2">
        <v>0.86205153040000004</v>
      </c>
      <c r="R431" s="2">
        <v>7.6417251000000005E-2</v>
      </c>
      <c r="S431" s="2">
        <v>0.82459060260000006</v>
      </c>
      <c r="T431" s="2">
        <v>7.6807196899999999E-2</v>
      </c>
      <c r="U431" s="2">
        <v>3.4752809999999998</v>
      </c>
      <c r="V431" s="2">
        <v>1.0458896950805801</v>
      </c>
      <c r="W431" s="2">
        <v>21255.046934000002</v>
      </c>
      <c r="X431" s="2">
        <v>9.6869829672180803</v>
      </c>
      <c r="Y431" s="2">
        <v>7144.6462458391497</v>
      </c>
      <c r="Z431" s="2">
        <v>8.6410932721374891</v>
      </c>
      <c r="AA431" s="2">
        <v>2.6100823742000001</v>
      </c>
      <c r="AB431" s="2">
        <v>0.62724499050000004</v>
      </c>
      <c r="AC431" s="2">
        <v>18322.945739162202</v>
      </c>
      <c r="AD431" s="2">
        <v>0.74025260859999997</v>
      </c>
      <c r="AE431" s="2">
        <v>5891.4081531638003</v>
      </c>
      <c r="AF431" s="2">
        <v>0.66369815269999999</v>
      </c>
      <c r="AG431" s="2">
        <v>16106.576844506601</v>
      </c>
      <c r="AH431" s="2">
        <v>5659.5138322028997</v>
      </c>
      <c r="AI431" s="2">
        <v>2.8459294069999999</v>
      </c>
      <c r="AJ431" s="2">
        <v>2030.7199032788001</v>
      </c>
      <c r="AK431" s="2">
        <f t="shared" si="6"/>
        <v>43424311.357388012</v>
      </c>
      <c r="AL431" s="2">
        <v>9838721.0337080006</v>
      </c>
      <c r="AM431" s="2">
        <v>2722913.2409390002</v>
      </c>
      <c r="AN431" s="2">
        <v>7333866.6348299999</v>
      </c>
      <c r="AO431" s="2">
        <v>823682.57682700001</v>
      </c>
      <c r="AP431" s="2">
        <v>883908.46119099995</v>
      </c>
      <c r="AQ431" s="2">
        <v>532640.08246199996</v>
      </c>
      <c r="AR431" s="2">
        <v>1326233.0734369999</v>
      </c>
      <c r="AS431" s="2">
        <v>6978094.4235140001</v>
      </c>
      <c r="AT431" s="2">
        <v>1694681.690312</v>
      </c>
      <c r="AU431" s="2">
        <v>2916920.7056519999</v>
      </c>
      <c r="AV431" s="2">
        <v>920474.44098700001</v>
      </c>
      <c r="AW431" s="2">
        <v>1760466.270336</v>
      </c>
      <c r="AX431" s="2">
        <v>0</v>
      </c>
      <c r="AY431" s="2">
        <v>447304.69363499997</v>
      </c>
      <c r="AZ431" s="2">
        <v>39914.058970999999</v>
      </c>
      <c r="BA431" s="2">
        <v>38263.463660000001</v>
      </c>
      <c r="BB431" s="2">
        <v>2063188.2860310001</v>
      </c>
      <c r="BC431" s="2">
        <v>2911077.3575860001</v>
      </c>
      <c r="BD431" s="2">
        <v>191960.86330999999</v>
      </c>
    </row>
    <row r="432" spans="1:56" x14ac:dyDescent="0.25">
      <c r="A432" s="1">
        <v>548</v>
      </c>
      <c r="B432" s="1">
        <v>491</v>
      </c>
      <c r="C432" s="1">
        <v>1</v>
      </c>
      <c r="D432" s="2">
        <v>0</v>
      </c>
      <c r="E432" s="2">
        <v>2759.6196260000002</v>
      </c>
      <c r="F432" s="2">
        <v>7.92284813254693</v>
      </c>
      <c r="G432" s="2">
        <v>1367.44855522222</v>
      </c>
      <c r="H432" s="2">
        <v>7.2207019140069404</v>
      </c>
      <c r="I432" s="1">
        <v>35</v>
      </c>
      <c r="J432" s="2">
        <v>3.55534806148941</v>
      </c>
      <c r="K432" s="2">
        <v>319898.56157000002</v>
      </c>
      <c r="L432" s="2">
        <v>12.6757592294285</v>
      </c>
      <c r="M432" s="2">
        <v>53495.142702249999</v>
      </c>
      <c r="N432" s="2">
        <v>10.8873461381502</v>
      </c>
      <c r="O432" s="2">
        <v>0.71463018769999997</v>
      </c>
      <c r="P432" s="2">
        <v>0.40415054169999998</v>
      </c>
      <c r="Q432" s="2">
        <v>0.92108634420000002</v>
      </c>
      <c r="R432" s="2">
        <v>7.7897915700000001E-2</v>
      </c>
      <c r="S432" s="2">
        <v>0.64562892429999996</v>
      </c>
      <c r="T432" s="2">
        <v>6.2809829799999994E-2</v>
      </c>
      <c r="U432" s="2">
        <v>7.7718939999999996</v>
      </c>
      <c r="V432" s="2">
        <v>1.8069391382467599</v>
      </c>
      <c r="W432" s="2">
        <v>48784.085777</v>
      </c>
      <c r="X432" s="2">
        <v>10.471175268950599</v>
      </c>
      <c r="Y432" s="2">
        <v>6754.9115624924298</v>
      </c>
      <c r="Z432" s="2">
        <v>8.6642361307038893</v>
      </c>
      <c r="AA432" s="2">
        <v>5.5540300683000003</v>
      </c>
      <c r="AB432" s="2">
        <v>0.73027543159999997</v>
      </c>
      <c r="AC432" s="2">
        <v>44934.3552249934</v>
      </c>
      <c r="AD432" s="2">
        <v>0.8156827284</v>
      </c>
      <c r="AE432" s="2">
        <v>4361.1662860373999</v>
      </c>
      <c r="AF432" s="2">
        <v>0.54419919640000003</v>
      </c>
      <c r="AG432" s="2">
        <v>35283.660801436898</v>
      </c>
      <c r="AH432" s="2">
        <v>5792.0185149588997</v>
      </c>
      <c r="AI432" s="2">
        <v>6.0917727921999996</v>
      </c>
      <c r="AJ432" s="2">
        <v>479.82824653599999</v>
      </c>
      <c r="AK432" s="2">
        <f t="shared" si="6"/>
        <v>23953083.405363001</v>
      </c>
      <c r="AL432" s="2">
        <v>4528869.2217239998</v>
      </c>
      <c r="AM432" s="2">
        <v>2416304.2845370001</v>
      </c>
      <c r="AN432" s="2">
        <v>4651070.3120879997</v>
      </c>
      <c r="AO432" s="2">
        <v>907836.425575</v>
      </c>
      <c r="AP432" s="2">
        <v>408971.26489200001</v>
      </c>
      <c r="AQ432" s="2">
        <v>978637.17056999996</v>
      </c>
      <c r="AR432" s="2">
        <v>669276.182516</v>
      </c>
      <c r="AS432" s="2">
        <v>3684221.9221330001</v>
      </c>
      <c r="AT432" s="2">
        <v>996369.89507099998</v>
      </c>
      <c r="AU432" s="2">
        <v>751406.23997800006</v>
      </c>
      <c r="AV432" s="2">
        <v>224928.54708799999</v>
      </c>
      <c r="AW432" s="2">
        <v>1259501.2882449999</v>
      </c>
      <c r="AX432" s="2">
        <v>0</v>
      </c>
      <c r="AY432" s="2">
        <v>691470.77758700005</v>
      </c>
      <c r="AZ432" s="2">
        <v>131354.02696300001</v>
      </c>
      <c r="BA432" s="2">
        <v>103750.61515899999</v>
      </c>
      <c r="BB432" s="2">
        <v>559682.29105100001</v>
      </c>
      <c r="BC432" s="2">
        <v>966766.58587299997</v>
      </c>
      <c r="BD432" s="2">
        <v>22666.354313</v>
      </c>
    </row>
    <row r="433" spans="1:56" x14ac:dyDescent="0.25">
      <c r="A433" s="1">
        <v>549</v>
      </c>
      <c r="B433" s="1">
        <v>1187</v>
      </c>
      <c r="C433" s="1">
        <v>1</v>
      </c>
      <c r="D433" s="2">
        <v>0</v>
      </c>
      <c r="E433" s="2">
        <v>2303.8535440000001</v>
      </c>
      <c r="F433" s="2">
        <v>7.7423384538231499</v>
      </c>
      <c r="G433" s="2">
        <v>1181.60484208823</v>
      </c>
      <c r="H433" s="2">
        <v>7.0746288291168797</v>
      </c>
      <c r="I433" s="1">
        <v>75</v>
      </c>
      <c r="J433" s="2">
        <v>4.3174881135363101</v>
      </c>
      <c r="K433" s="2">
        <v>246189.805956</v>
      </c>
      <c r="L433" s="2">
        <v>12.413858086335001</v>
      </c>
      <c r="M433" s="2">
        <v>57335.758651999997</v>
      </c>
      <c r="N433" s="2">
        <v>10.9566797683025</v>
      </c>
      <c r="O433" s="2">
        <v>0.81455287009999999</v>
      </c>
      <c r="P433" s="2">
        <v>0.46070238969999999</v>
      </c>
      <c r="Q433" s="2">
        <v>0.78227432919999995</v>
      </c>
      <c r="R433" s="2">
        <v>7.4324790500000001E-2</v>
      </c>
      <c r="S433" s="2">
        <v>0.67075784989999998</v>
      </c>
      <c r="T433" s="2">
        <v>6.5655865499999994E-2</v>
      </c>
      <c r="U433" s="2">
        <v>5.4869409999999998</v>
      </c>
      <c r="V433" s="2">
        <v>1.4765165645104601</v>
      </c>
      <c r="W433" s="2">
        <v>29000.426726999998</v>
      </c>
      <c r="X433" s="2">
        <v>10.0083861457063</v>
      </c>
      <c r="Y433" s="2">
        <v>5979.2873372429203</v>
      </c>
      <c r="Z433" s="2">
        <v>8.5318695811959007</v>
      </c>
      <c r="AA433" s="2">
        <v>4.4694035396</v>
      </c>
      <c r="AB433" s="2">
        <v>0.6802347097</v>
      </c>
      <c r="AC433" s="2">
        <v>22686.289363548101</v>
      </c>
      <c r="AD433" s="2">
        <v>0.74387120340000001</v>
      </c>
      <c r="AE433" s="2">
        <v>4010.6539182723</v>
      </c>
      <c r="AF433" s="2">
        <v>0.56016728149999995</v>
      </c>
      <c r="AG433" s="2">
        <v>22211.959648493099</v>
      </c>
      <c r="AH433" s="2">
        <v>5073.9230840030996</v>
      </c>
      <c r="AI433" s="2">
        <v>4.3776697597999998</v>
      </c>
      <c r="AJ433" s="2">
        <v>1159.1757802826</v>
      </c>
      <c r="AK433" s="2">
        <f t="shared" si="6"/>
        <v>34423667.785169996</v>
      </c>
      <c r="AL433" s="2">
        <v>8869194.9257169999</v>
      </c>
      <c r="AM433" s="2">
        <v>1552447.6748259999</v>
      </c>
      <c r="AN433" s="2">
        <v>6611632.0478349999</v>
      </c>
      <c r="AO433" s="2">
        <v>1083862.454895</v>
      </c>
      <c r="AP433" s="2">
        <v>733904.832161</v>
      </c>
      <c r="AQ433" s="2">
        <v>1950856.010738</v>
      </c>
      <c r="AR433" s="2">
        <v>695706.48581300001</v>
      </c>
      <c r="AS433" s="2">
        <v>5433157.1770090004</v>
      </c>
      <c r="AT433" s="2">
        <v>1578408.5348360001</v>
      </c>
      <c r="AU433" s="2">
        <v>1704767.1890980001</v>
      </c>
      <c r="AV433" s="2">
        <v>315278.266948</v>
      </c>
      <c r="AW433" s="2">
        <v>781727.15532500006</v>
      </c>
      <c r="AX433" s="2">
        <v>0</v>
      </c>
      <c r="AY433" s="2">
        <v>426510.49471200001</v>
      </c>
      <c r="AZ433" s="2">
        <v>248629.39957000001</v>
      </c>
      <c r="BA433" s="2">
        <v>223875.29349800001</v>
      </c>
      <c r="BB433" s="2">
        <v>1067676.5092</v>
      </c>
      <c r="BC433" s="2">
        <v>1121888.6526810001</v>
      </c>
      <c r="BD433" s="2">
        <v>24144.680307999999</v>
      </c>
    </row>
    <row r="434" spans="1:56" x14ac:dyDescent="0.25">
      <c r="A434" s="1">
        <v>550</v>
      </c>
      <c r="B434" s="1">
        <v>438</v>
      </c>
      <c r="C434" s="1">
        <v>1</v>
      </c>
      <c r="D434" s="2">
        <v>0</v>
      </c>
      <c r="E434" s="2">
        <v>1000.060291</v>
      </c>
      <c r="F434" s="2">
        <v>6.9078155681647004</v>
      </c>
      <c r="G434" s="2">
        <v>682.63010218181</v>
      </c>
      <c r="H434" s="2">
        <v>6.5259531347997104</v>
      </c>
      <c r="I434" s="1">
        <v>21</v>
      </c>
      <c r="J434" s="2">
        <v>3.0445224377234199</v>
      </c>
      <c r="K434" s="2">
        <v>105797.68096300001</v>
      </c>
      <c r="L434" s="2">
        <v>11.5692838791018</v>
      </c>
      <c r="M434" s="2">
        <v>55611.989361</v>
      </c>
      <c r="N434" s="2">
        <v>10.926154092981699</v>
      </c>
      <c r="O434" s="2">
        <v>0.64801720969999999</v>
      </c>
      <c r="P434" s="2">
        <v>0.55904698580000001</v>
      </c>
      <c r="Q434" s="2">
        <v>0.78515452799999996</v>
      </c>
      <c r="R434" s="2">
        <v>8.1702965700000005E-2</v>
      </c>
      <c r="S434" s="2">
        <v>0.81696968250000002</v>
      </c>
      <c r="T434" s="2">
        <v>7.7392583799999998E-2</v>
      </c>
      <c r="U434" s="2">
        <v>3.9086750000000001</v>
      </c>
      <c r="V434" s="2">
        <v>1.16363925872612</v>
      </c>
      <c r="W434" s="2">
        <v>21319.675804999999</v>
      </c>
      <c r="X434" s="2">
        <v>9.6794051841121895</v>
      </c>
      <c r="Y434" s="2">
        <v>6269.7798023086798</v>
      </c>
      <c r="Z434" s="2">
        <v>8.5157659253860594</v>
      </c>
      <c r="AA434" s="2">
        <v>2.5328886670999999</v>
      </c>
      <c r="AB434" s="2">
        <v>0.65052902020000003</v>
      </c>
      <c r="AC434" s="2">
        <v>16739.239993024301</v>
      </c>
      <c r="AD434" s="2">
        <v>0.79083610940000004</v>
      </c>
      <c r="AE434" s="2">
        <v>5122.2200146837004</v>
      </c>
      <c r="AF434" s="2">
        <v>0.65905712770000002</v>
      </c>
      <c r="AG434" s="2">
        <v>15984.9859750589</v>
      </c>
      <c r="AH434" s="2">
        <v>4992.8687601478996</v>
      </c>
      <c r="AI434" s="2">
        <v>3.2015634183000001</v>
      </c>
      <c r="AJ434" s="2">
        <v>431.42741120509999</v>
      </c>
      <c r="AK434" s="2">
        <f t="shared" si="6"/>
        <v>9338055.6100939978</v>
      </c>
      <c r="AL434" s="2">
        <v>2407094.8254649998</v>
      </c>
      <c r="AM434" s="2">
        <v>341191.50300899998</v>
      </c>
      <c r="AN434" s="2">
        <v>1569881.432366</v>
      </c>
      <c r="AO434" s="2">
        <v>357804.06097200001</v>
      </c>
      <c r="AP434" s="2">
        <v>185862.70156399999</v>
      </c>
      <c r="AQ434" s="2">
        <v>627611.46961300005</v>
      </c>
      <c r="AR434" s="2">
        <v>162708.12518599999</v>
      </c>
      <c r="AS434" s="2">
        <v>1492873.204506</v>
      </c>
      <c r="AT434" s="2">
        <v>467902.23440800002</v>
      </c>
      <c r="AU434" s="2">
        <v>616083.22472099995</v>
      </c>
      <c r="AV434" s="2">
        <v>29299.448788999998</v>
      </c>
      <c r="AW434" s="2">
        <v>267266.744565</v>
      </c>
      <c r="AX434" s="2">
        <v>0</v>
      </c>
      <c r="AY434" s="2">
        <v>90858.175713999997</v>
      </c>
      <c r="AZ434" s="2">
        <v>86439.833213000005</v>
      </c>
      <c r="BA434" s="2">
        <v>70507.898711000002</v>
      </c>
      <c r="BB434" s="2">
        <v>315770.634991</v>
      </c>
      <c r="BC434" s="2">
        <v>234256.742864</v>
      </c>
      <c r="BD434" s="2">
        <v>14643.349437000001</v>
      </c>
    </row>
    <row r="435" spans="1:56" x14ac:dyDescent="0.25">
      <c r="A435" s="1">
        <v>551</v>
      </c>
      <c r="B435" s="1">
        <v>11663</v>
      </c>
      <c r="C435" s="1">
        <v>1</v>
      </c>
      <c r="D435" s="2">
        <v>0</v>
      </c>
      <c r="E435" s="2">
        <v>1784.682634</v>
      </c>
      <c r="F435" s="2">
        <v>7.4869958823277099</v>
      </c>
      <c r="G435" s="2">
        <v>698.25048679999998</v>
      </c>
      <c r="H435" s="2">
        <v>6.5485779019965404</v>
      </c>
      <c r="I435" s="1">
        <v>97</v>
      </c>
      <c r="J435" s="2">
        <v>4.5747109785033802</v>
      </c>
      <c r="K435" s="2">
        <v>546797.56438999996</v>
      </c>
      <c r="L435" s="2">
        <v>13.2118339295242</v>
      </c>
      <c r="M435" s="2">
        <v>115084.06522</v>
      </c>
      <c r="N435" s="2">
        <v>11.653418142206601</v>
      </c>
      <c r="O435" s="2">
        <v>0.81313998809999999</v>
      </c>
      <c r="P435" s="2">
        <v>0.4548167112</v>
      </c>
      <c r="Q435" s="2">
        <v>0.90920481590000002</v>
      </c>
      <c r="R435" s="2">
        <v>7.1721683199999997E-2</v>
      </c>
      <c r="S435" s="2">
        <v>0.76528210959999998</v>
      </c>
      <c r="T435" s="2">
        <v>6.8627523900000001E-2</v>
      </c>
      <c r="U435" s="2">
        <v>6.153219</v>
      </c>
      <c r="V435" s="2">
        <v>1.56703868051511</v>
      </c>
      <c r="W435" s="2">
        <v>40317.767565000002</v>
      </c>
      <c r="X435" s="2">
        <v>10.320499690175801</v>
      </c>
      <c r="Y435" s="2">
        <v>7680.6368275129598</v>
      </c>
      <c r="Z435" s="2">
        <v>8.7534610096607306</v>
      </c>
      <c r="AA435" s="2">
        <v>5.0034284246</v>
      </c>
      <c r="AB435" s="2">
        <v>0.71271537900000004</v>
      </c>
      <c r="AC435" s="2">
        <v>36657.108435732902</v>
      </c>
      <c r="AD435" s="2">
        <v>0.74020360959999998</v>
      </c>
      <c r="AE435" s="2">
        <v>5877.8539541250002</v>
      </c>
      <c r="AF435" s="2">
        <v>0.60072835489999998</v>
      </c>
      <c r="AG435" s="2">
        <v>30348.418614637601</v>
      </c>
      <c r="AH435" s="2">
        <v>6332.5673008055001</v>
      </c>
      <c r="AI435" s="2">
        <v>4.7924352278000004</v>
      </c>
      <c r="AJ435" s="2">
        <v>11133.101947311699</v>
      </c>
      <c r="AK435" s="2">
        <f t="shared" si="6"/>
        <v>470228376.80390298</v>
      </c>
      <c r="AL435" s="2">
        <v>81892679.490352005</v>
      </c>
      <c r="AM435" s="2">
        <v>60910036.279941998</v>
      </c>
      <c r="AN435" s="2">
        <v>56098731.043419003</v>
      </c>
      <c r="AO435" s="2">
        <v>17740840.901912998</v>
      </c>
      <c r="AP435" s="2">
        <v>13709021.166409999</v>
      </c>
      <c r="AQ435" s="2">
        <v>5755866.1449699998</v>
      </c>
      <c r="AR435" s="2">
        <v>12016407.329909001</v>
      </c>
      <c r="AS435" s="2">
        <v>57416776.750845</v>
      </c>
      <c r="AT435" s="2">
        <v>19875173.064321</v>
      </c>
      <c r="AU435" s="2">
        <v>21453919.625119999</v>
      </c>
      <c r="AV435" s="2">
        <v>2766942.3983439999</v>
      </c>
      <c r="AW435" s="2">
        <v>23074824.152387001</v>
      </c>
      <c r="AX435" s="2">
        <v>0</v>
      </c>
      <c r="AY435" s="2">
        <v>16671694.244004</v>
      </c>
      <c r="AZ435" s="2">
        <v>688323.82273799996</v>
      </c>
      <c r="BA435" s="2">
        <v>914081.09098400001</v>
      </c>
      <c r="BB435" s="2">
        <v>24729090.779279001</v>
      </c>
      <c r="BC435" s="2">
        <v>53460575.029838003</v>
      </c>
      <c r="BD435" s="2">
        <v>1053393.4891280001</v>
      </c>
    </row>
    <row r="436" spans="1:56" x14ac:dyDescent="0.25">
      <c r="A436" s="1">
        <v>552</v>
      </c>
      <c r="B436" s="1">
        <v>53952</v>
      </c>
      <c r="C436" s="1">
        <v>1</v>
      </c>
      <c r="D436" s="2">
        <v>0</v>
      </c>
      <c r="E436" s="2">
        <v>1227.677064</v>
      </c>
      <c r="F436" s="2">
        <v>7.1128790969238196</v>
      </c>
      <c r="G436" s="2">
        <v>478.89706258333001</v>
      </c>
      <c r="H436" s="2">
        <v>6.1714856736553498</v>
      </c>
      <c r="I436" s="1">
        <v>104</v>
      </c>
      <c r="J436" s="2">
        <v>4.6443908991413698</v>
      </c>
      <c r="K436" s="2">
        <v>464585.73705499998</v>
      </c>
      <c r="L436" s="2">
        <v>13.048901399439099</v>
      </c>
      <c r="M436" s="2">
        <v>84430.226907999997</v>
      </c>
      <c r="N436" s="2">
        <v>11.343680755188</v>
      </c>
      <c r="O436" s="2">
        <v>0.68614700070000001</v>
      </c>
      <c r="P436" s="2">
        <v>0.53795478200000002</v>
      </c>
      <c r="Q436" s="2">
        <v>0.73740544720000001</v>
      </c>
      <c r="R436" s="2">
        <v>6.7842408600000001E-2</v>
      </c>
      <c r="S436" s="2">
        <v>0.76265534000000001</v>
      </c>
      <c r="T436" s="2">
        <v>7.3333926999999993E-2</v>
      </c>
      <c r="U436" s="2">
        <v>3.849736</v>
      </c>
      <c r="V436" s="2">
        <v>1.15981968239725</v>
      </c>
      <c r="W436" s="2">
        <v>23914.404447000001</v>
      </c>
      <c r="X436" s="2">
        <v>9.8646310915579907</v>
      </c>
      <c r="Y436" s="2">
        <v>7459.7939100042904</v>
      </c>
      <c r="Z436" s="2">
        <v>8.7048114091607296</v>
      </c>
      <c r="AA436" s="2">
        <v>2.6414848097000001</v>
      </c>
      <c r="AB436" s="2">
        <v>0.62393054439999995</v>
      </c>
      <c r="AC436" s="2">
        <v>17634.612104755299</v>
      </c>
      <c r="AD436" s="2">
        <v>0.66924033319999998</v>
      </c>
      <c r="AE436" s="2">
        <v>5689.2516607777998</v>
      </c>
      <c r="AF436" s="2">
        <v>0.63835800450000002</v>
      </c>
      <c r="AG436" s="2">
        <v>19237.7753562121</v>
      </c>
      <c r="AH436" s="2">
        <v>6031.8642783476998</v>
      </c>
      <c r="AI436" s="2">
        <v>3.1893581269000002</v>
      </c>
      <c r="AJ436" s="2">
        <v>53196.7478983705</v>
      </c>
      <c r="AK436" s="2">
        <f t="shared" si="6"/>
        <v>1290237947.2978997</v>
      </c>
      <c r="AL436" s="2">
        <v>287460603.77599502</v>
      </c>
      <c r="AM436" s="2">
        <v>94201054.638065994</v>
      </c>
      <c r="AN436" s="2">
        <v>120753093.894789</v>
      </c>
      <c r="AO436" s="2">
        <v>37841459.579478003</v>
      </c>
      <c r="AP436" s="2">
        <v>45729990.562147997</v>
      </c>
      <c r="AQ436" s="2">
        <v>16818665.484342001</v>
      </c>
      <c r="AR436" s="2">
        <v>30701497.055904999</v>
      </c>
      <c r="AS436" s="2">
        <v>136614670.683198</v>
      </c>
      <c r="AT436" s="2">
        <v>59480915.675520003</v>
      </c>
      <c r="AU436" s="2">
        <v>93325394.036808997</v>
      </c>
      <c r="AV436" s="2">
        <v>3000357.4087729999</v>
      </c>
      <c r="AW436" s="2">
        <v>48935695.573547997</v>
      </c>
      <c r="AX436" s="2">
        <v>0</v>
      </c>
      <c r="AY436" s="2">
        <v>15960473.553296</v>
      </c>
      <c r="AZ436" s="2">
        <v>2345785.778258</v>
      </c>
      <c r="BA436" s="2">
        <v>1640173.284925</v>
      </c>
      <c r="BB436" s="2">
        <v>113878309.634535</v>
      </c>
      <c r="BC436" s="2">
        <v>179517278.14385599</v>
      </c>
      <c r="BD436" s="2">
        <v>2032528.534459</v>
      </c>
    </row>
    <row r="437" spans="1:56" x14ac:dyDescent="0.25">
      <c r="A437" s="1">
        <v>553</v>
      </c>
      <c r="B437" s="1">
        <v>2178</v>
      </c>
      <c r="C437" s="1">
        <v>1</v>
      </c>
      <c r="D437" s="2">
        <v>0</v>
      </c>
      <c r="E437" s="2">
        <v>1250.3979320000001</v>
      </c>
      <c r="F437" s="2">
        <v>7.1312171252351302</v>
      </c>
      <c r="G437" s="2">
        <v>1033.9702150000001</v>
      </c>
      <c r="H437" s="2">
        <v>6.9411612490441996</v>
      </c>
      <c r="I437" s="1">
        <v>127</v>
      </c>
      <c r="J437" s="2">
        <v>4.8441870864585903</v>
      </c>
      <c r="K437" s="2">
        <v>332270.20372400002</v>
      </c>
      <c r="L437" s="2">
        <v>12.713703783527301</v>
      </c>
      <c r="M437" s="2">
        <v>49488.280269499999</v>
      </c>
      <c r="N437" s="2">
        <v>10.809491158291801</v>
      </c>
      <c r="O437" s="2">
        <v>0.96549067489999996</v>
      </c>
      <c r="P437" s="2">
        <v>0.47705709709999999</v>
      </c>
      <c r="Q437" s="2">
        <v>0.94794423630000002</v>
      </c>
      <c r="R437" s="2">
        <v>7.5564770700000006E-2</v>
      </c>
      <c r="S437" s="2">
        <v>0.73313365139999997</v>
      </c>
      <c r="T437" s="2">
        <v>6.8372675300000005E-2</v>
      </c>
      <c r="U437" s="2">
        <v>5.4224050000000004</v>
      </c>
      <c r="V437" s="2">
        <v>1.4431239159528699</v>
      </c>
      <c r="W437" s="2">
        <v>30828.157835999998</v>
      </c>
      <c r="X437" s="2">
        <v>10.0362519484115</v>
      </c>
      <c r="Y437" s="2">
        <v>6493.5076229686201</v>
      </c>
      <c r="Z437" s="2">
        <v>8.5931280324586208</v>
      </c>
      <c r="AA437" s="2">
        <v>5.2352814632999998</v>
      </c>
      <c r="AB437" s="2">
        <v>0.68845250609999997</v>
      </c>
      <c r="AC437" s="2">
        <v>29223.374535093</v>
      </c>
      <c r="AD437" s="2">
        <v>0.75838707709999997</v>
      </c>
      <c r="AE437" s="2">
        <v>4760.6089538762999</v>
      </c>
      <c r="AF437" s="2">
        <v>0.58753515310000004</v>
      </c>
      <c r="AG437" s="2">
        <v>22839.618224403901</v>
      </c>
      <c r="AH437" s="2">
        <v>5394.4613618554004</v>
      </c>
      <c r="AI437" s="2">
        <v>4.233901532</v>
      </c>
      <c r="AJ437" s="2">
        <v>2175.6798754751999</v>
      </c>
      <c r="AK437" s="2">
        <f t="shared" si="6"/>
        <v>67144021.847853005</v>
      </c>
      <c r="AL437" s="2">
        <v>15105349.678135</v>
      </c>
      <c r="AM437" s="2">
        <v>6474640.6744280001</v>
      </c>
      <c r="AN437" s="2">
        <v>10833752.478093</v>
      </c>
      <c r="AO437" s="2">
        <v>1758444.2539619999</v>
      </c>
      <c r="AP437" s="2">
        <v>1758035.762322</v>
      </c>
      <c r="AQ437" s="2">
        <v>831549.36077799997</v>
      </c>
      <c r="AR437" s="2">
        <v>2053586.330791</v>
      </c>
      <c r="AS437" s="2">
        <v>10474460.281948</v>
      </c>
      <c r="AT437" s="2">
        <v>3146886.1323620002</v>
      </c>
      <c r="AU437" s="2">
        <v>3445683.4817519998</v>
      </c>
      <c r="AV437" s="2">
        <v>773866.00373700005</v>
      </c>
      <c r="AW437" s="2">
        <v>3569422.6830389998</v>
      </c>
      <c r="AX437" s="2">
        <v>0</v>
      </c>
      <c r="AY437" s="2">
        <v>1792092.493826</v>
      </c>
      <c r="AZ437" s="2">
        <v>150650.05338299999</v>
      </c>
      <c r="BA437" s="2">
        <v>110174.74479899999</v>
      </c>
      <c r="BB437" s="2">
        <v>1609096.164785</v>
      </c>
      <c r="BC437" s="2">
        <v>3096215.7991200001</v>
      </c>
      <c r="BD437" s="2">
        <v>160115.47059300001</v>
      </c>
    </row>
    <row r="438" spans="1:56" x14ac:dyDescent="0.25">
      <c r="A438" s="1">
        <v>554</v>
      </c>
      <c r="B438" s="1">
        <v>11992</v>
      </c>
      <c r="C438" s="1">
        <v>1</v>
      </c>
      <c r="D438" s="2">
        <v>0</v>
      </c>
      <c r="E438" s="2">
        <v>1004.17067</v>
      </c>
      <c r="F438" s="2">
        <v>6.9119172758448402</v>
      </c>
      <c r="G438" s="2">
        <v>659.40146900000002</v>
      </c>
      <c r="H438" s="2">
        <v>6.4913325584179802</v>
      </c>
      <c r="I438" s="1">
        <v>88</v>
      </c>
      <c r="J438" s="2">
        <v>4.4773368144781998</v>
      </c>
      <c r="K438" s="2">
        <v>216278.91684600001</v>
      </c>
      <c r="L438" s="2">
        <v>12.284324135373501</v>
      </c>
      <c r="M438" s="2">
        <v>60173.112560000001</v>
      </c>
      <c r="N438" s="2">
        <v>11.0049808963097</v>
      </c>
      <c r="O438" s="2">
        <v>0.70741360819999999</v>
      </c>
      <c r="P438" s="2">
        <v>0.57923842830000005</v>
      </c>
      <c r="Q438" s="2">
        <v>0.79053173779999997</v>
      </c>
      <c r="R438" s="2">
        <v>7.6385576799999994E-2</v>
      </c>
      <c r="S438" s="2">
        <v>0.75172809370000004</v>
      </c>
      <c r="T438" s="2">
        <v>7.3117406400000001E-2</v>
      </c>
      <c r="U438" s="2">
        <v>3.5394420000000002</v>
      </c>
      <c r="V438" s="2">
        <v>1.07434207412454</v>
      </c>
      <c r="W438" s="2">
        <v>18039.683102999999</v>
      </c>
      <c r="X438" s="2">
        <v>9.54740653575411</v>
      </c>
      <c r="Y438" s="2">
        <v>5855.0888729994804</v>
      </c>
      <c r="Z438" s="2">
        <v>8.4730644616295692</v>
      </c>
      <c r="AA438" s="2">
        <v>2.5038494363999999</v>
      </c>
      <c r="AB438" s="2">
        <v>0.62230021449999995</v>
      </c>
      <c r="AC438" s="2">
        <v>14260.942033007001</v>
      </c>
      <c r="AD438" s="2">
        <v>0.72928415550000003</v>
      </c>
      <c r="AE438" s="2">
        <v>4401.4347966869</v>
      </c>
      <c r="AF438" s="2">
        <v>0.61952849750000005</v>
      </c>
      <c r="AG438" s="2">
        <v>14008.3174499293</v>
      </c>
      <c r="AH438" s="2">
        <v>4784.1538846146004</v>
      </c>
      <c r="AI438" s="2">
        <v>2.9280658164000002</v>
      </c>
      <c r="AJ438" s="2">
        <v>11985.950055514801</v>
      </c>
      <c r="AK438" s="2">
        <f t="shared" si="6"/>
        <v>216333403.94335496</v>
      </c>
      <c r="AL438" s="2">
        <v>61106474.003092997</v>
      </c>
      <c r="AM438" s="2">
        <v>13091530.370389</v>
      </c>
      <c r="AN438" s="2">
        <v>24226123.457297999</v>
      </c>
      <c r="AO438" s="2">
        <v>4898354.4781940002</v>
      </c>
      <c r="AP438" s="2">
        <v>7363228.9253380001</v>
      </c>
      <c r="AQ438" s="2">
        <v>3993876.0536400001</v>
      </c>
      <c r="AR438" s="2">
        <v>5804530.9846219998</v>
      </c>
      <c r="AS438" s="2">
        <v>33798799.295703001</v>
      </c>
      <c r="AT438" s="2">
        <v>12046601.896431001</v>
      </c>
      <c r="AU438" s="2">
        <v>17555376.637464002</v>
      </c>
      <c r="AV438" s="2">
        <v>1079520.2209409999</v>
      </c>
      <c r="AW438" s="2">
        <v>8041836.1965730004</v>
      </c>
      <c r="AX438" s="2">
        <v>0</v>
      </c>
      <c r="AY438" s="2">
        <v>2786190.6492980001</v>
      </c>
      <c r="AZ438" s="2">
        <v>578595.19427900005</v>
      </c>
      <c r="BA438" s="2">
        <v>1761434.0081770001</v>
      </c>
      <c r="BB438" s="2">
        <v>7239388.3298490001</v>
      </c>
      <c r="BC438" s="2">
        <v>10542067.811477</v>
      </c>
      <c r="BD438" s="2">
        <v>419475.430589</v>
      </c>
    </row>
    <row r="439" spans="1:56" x14ac:dyDescent="0.25">
      <c r="A439" s="1">
        <v>555</v>
      </c>
      <c r="B439" s="1">
        <v>3164</v>
      </c>
      <c r="C439" s="1">
        <v>1</v>
      </c>
      <c r="D439" s="2">
        <v>0</v>
      </c>
      <c r="E439" s="2">
        <v>1587.1157559999999</v>
      </c>
      <c r="F439" s="2">
        <v>7.3696736580050297</v>
      </c>
      <c r="G439" s="2">
        <v>575.39728075000005</v>
      </c>
      <c r="H439" s="2">
        <v>6.35506072526338</v>
      </c>
      <c r="I439" s="1">
        <v>48</v>
      </c>
      <c r="J439" s="2">
        <v>3.8712010109078898</v>
      </c>
      <c r="K439" s="2">
        <v>315454.54276699998</v>
      </c>
      <c r="L439" s="2">
        <v>12.661769870604999</v>
      </c>
      <c r="M439" s="2">
        <v>70547.379474999994</v>
      </c>
      <c r="N439" s="2">
        <v>11.164039812367101</v>
      </c>
      <c r="O439" s="2">
        <v>0.84541497730000004</v>
      </c>
      <c r="P439" s="2">
        <v>0.56096178240000005</v>
      </c>
      <c r="Q439" s="2">
        <v>0.94700302400000003</v>
      </c>
      <c r="R439" s="2">
        <v>7.7896390600000004E-2</v>
      </c>
      <c r="S439" s="2">
        <v>0.71027046999999999</v>
      </c>
      <c r="T439" s="2">
        <v>6.8455110400000005E-2</v>
      </c>
      <c r="U439" s="2">
        <v>5.1226289999999999</v>
      </c>
      <c r="V439" s="2">
        <v>1.3513212305778599</v>
      </c>
      <c r="W439" s="2">
        <v>33491.823898000002</v>
      </c>
      <c r="X439" s="2">
        <v>10.1046121141004</v>
      </c>
      <c r="Y439" s="2">
        <v>7627.9419925106204</v>
      </c>
      <c r="Z439" s="2">
        <v>8.7532908835225705</v>
      </c>
      <c r="AA439" s="2">
        <v>4.3307472795999997</v>
      </c>
      <c r="AB439" s="2">
        <v>0.75803956610000001</v>
      </c>
      <c r="AC439" s="2">
        <v>31716.858511955499</v>
      </c>
      <c r="AD439" s="2">
        <v>0.78711281209999995</v>
      </c>
      <c r="AE439" s="2">
        <v>5417.9019438996002</v>
      </c>
      <c r="AF439" s="2">
        <v>0.59920749380000005</v>
      </c>
      <c r="AG439" s="2">
        <v>24455.541467254701</v>
      </c>
      <c r="AH439" s="2">
        <v>6331.4900572222996</v>
      </c>
      <c r="AI439" s="2">
        <v>3.8625254475999999</v>
      </c>
      <c r="AJ439" s="2">
        <v>3149.7184122287999</v>
      </c>
      <c r="AK439" s="2">
        <f t="shared" si="6"/>
        <v>105968736.80716099</v>
      </c>
      <c r="AL439" s="2">
        <v>17511732.517885</v>
      </c>
      <c r="AM439" s="2">
        <v>14269328.563944001</v>
      </c>
      <c r="AN439" s="2">
        <v>13581619.199564001</v>
      </c>
      <c r="AO439" s="2">
        <v>3095504.5903159999</v>
      </c>
      <c r="AP439" s="2">
        <v>2599586.7719200002</v>
      </c>
      <c r="AQ439" s="2">
        <v>1299590.8404049999</v>
      </c>
      <c r="AR439" s="2">
        <v>2940031.7387529998</v>
      </c>
      <c r="AS439" s="2">
        <v>15784338.763092</v>
      </c>
      <c r="AT439" s="2">
        <v>4053692.3227309999</v>
      </c>
      <c r="AU439" s="2">
        <v>5368682.4991910001</v>
      </c>
      <c r="AV439" s="2">
        <v>2619525.9855320002</v>
      </c>
      <c r="AW439" s="2">
        <v>5779200.8059729999</v>
      </c>
      <c r="AX439" s="2">
        <v>0</v>
      </c>
      <c r="AY439" s="2">
        <v>3314854.0026850002</v>
      </c>
      <c r="AZ439" s="2">
        <v>160149.41729499999</v>
      </c>
      <c r="BA439" s="2">
        <v>208742.46967799999</v>
      </c>
      <c r="BB439" s="2">
        <v>3852880.5248380001</v>
      </c>
      <c r="BC439" s="2">
        <v>9321586.776447</v>
      </c>
      <c r="BD439" s="2">
        <v>207689.01691199999</v>
      </c>
    </row>
    <row r="440" spans="1:56" x14ac:dyDescent="0.25">
      <c r="A440" s="1">
        <v>556</v>
      </c>
      <c r="B440" s="1">
        <v>15448</v>
      </c>
      <c r="C440" s="1">
        <v>1</v>
      </c>
      <c r="D440" s="2">
        <v>0</v>
      </c>
      <c r="E440" s="2">
        <v>1206.3306030000001</v>
      </c>
      <c r="F440" s="2">
        <v>7.09533847156065</v>
      </c>
      <c r="G440" s="2">
        <v>729.1063885625</v>
      </c>
      <c r="H440" s="2">
        <v>6.59181965903226</v>
      </c>
      <c r="I440" s="1">
        <v>32</v>
      </c>
      <c r="J440" s="2">
        <v>3.4657359027997199</v>
      </c>
      <c r="K440" s="2">
        <v>214106.70647400001</v>
      </c>
      <c r="L440" s="2">
        <v>12.2742297981133</v>
      </c>
      <c r="M440" s="2">
        <v>80510.417270000005</v>
      </c>
      <c r="N440" s="2">
        <v>11.296141862115</v>
      </c>
      <c r="O440" s="2">
        <v>0.72265768699999999</v>
      </c>
      <c r="P440" s="2">
        <v>0.6879963322</v>
      </c>
      <c r="Q440" s="2">
        <v>0.77421854840000004</v>
      </c>
      <c r="R440" s="2">
        <v>7.10306572E-2</v>
      </c>
      <c r="S440" s="2">
        <v>0.76397156659999998</v>
      </c>
      <c r="T440" s="2">
        <v>7.5927250900000007E-2</v>
      </c>
      <c r="U440" s="2">
        <v>3.2107709999999998</v>
      </c>
      <c r="V440" s="2">
        <v>0.95210016879517401</v>
      </c>
      <c r="W440" s="2">
        <v>20226.576384</v>
      </c>
      <c r="X440" s="2">
        <v>9.6814293720654003</v>
      </c>
      <c r="Y440" s="2">
        <v>7743.7920393014301</v>
      </c>
      <c r="Z440" s="2">
        <v>8.7293292032702201</v>
      </c>
      <c r="AA440" s="2">
        <v>2.3202883442000002</v>
      </c>
      <c r="AB440" s="2">
        <v>0.65504142399999998</v>
      </c>
      <c r="AC440" s="2">
        <v>15659.7906061229</v>
      </c>
      <c r="AD440" s="2">
        <v>0.687678291</v>
      </c>
      <c r="AE440" s="2">
        <v>5916.0369359679999</v>
      </c>
      <c r="AF440" s="2">
        <v>0.66279396869999996</v>
      </c>
      <c r="AG440" s="2">
        <v>16017.375361145199</v>
      </c>
      <c r="AH440" s="2">
        <v>6181.5801363928003</v>
      </c>
      <c r="AI440" s="2">
        <v>2.5911457924999999</v>
      </c>
      <c r="AJ440" s="2">
        <v>15427.729986631201</v>
      </c>
      <c r="AK440" s="2">
        <f t="shared" si="6"/>
        <v>312462257.85338503</v>
      </c>
      <c r="AL440" s="2">
        <v>61999548.849647999</v>
      </c>
      <c r="AM440" s="2">
        <v>26550595.985982999</v>
      </c>
      <c r="AN440" s="2">
        <v>29457213.234677002</v>
      </c>
      <c r="AO440" s="2">
        <v>6312563.8304749997</v>
      </c>
      <c r="AP440" s="2">
        <v>10024840.323961001</v>
      </c>
      <c r="AQ440" s="2">
        <v>2683038.1228990001</v>
      </c>
      <c r="AR440" s="2">
        <v>11552491.799071001</v>
      </c>
      <c r="AS440" s="2">
        <v>44004684.636131003</v>
      </c>
      <c r="AT440" s="2">
        <v>15086034.653415</v>
      </c>
      <c r="AU440" s="2">
        <v>24574359.522415001</v>
      </c>
      <c r="AV440" s="2">
        <v>4086588.9668100001</v>
      </c>
      <c r="AW440" s="2">
        <v>11382435.924248001</v>
      </c>
      <c r="AX440" s="2">
        <v>0</v>
      </c>
      <c r="AY440" s="2">
        <v>4018114.3249130002</v>
      </c>
      <c r="AZ440" s="2">
        <v>628203.58768400003</v>
      </c>
      <c r="BA440" s="2">
        <v>330021.03883500001</v>
      </c>
      <c r="BB440" s="2">
        <v>23119655.237179998</v>
      </c>
      <c r="BC440" s="2">
        <v>35558531.700395003</v>
      </c>
      <c r="BD440" s="2">
        <v>1093336.1146450001</v>
      </c>
    </row>
    <row r="441" spans="1:56" x14ac:dyDescent="0.25">
      <c r="A441" s="1">
        <v>557</v>
      </c>
      <c r="B441" s="1">
        <v>4738</v>
      </c>
      <c r="C441" s="1">
        <v>1</v>
      </c>
      <c r="D441" s="2">
        <v>0</v>
      </c>
      <c r="E441" s="2">
        <v>2308.9684729999999</v>
      </c>
      <c r="F441" s="2">
        <v>7.74455615529852</v>
      </c>
      <c r="G441" s="2">
        <v>722.55405440000004</v>
      </c>
      <c r="H441" s="2">
        <v>6.58279223296657</v>
      </c>
      <c r="I441" s="1">
        <v>94</v>
      </c>
      <c r="J441" s="2">
        <v>4.5432947822700003</v>
      </c>
      <c r="K441" s="2">
        <v>632548.46254400001</v>
      </c>
      <c r="L441" s="2">
        <v>13.357512117271501</v>
      </c>
      <c r="M441" s="2">
        <v>121943.295008</v>
      </c>
      <c r="N441" s="2">
        <v>11.7113114206483</v>
      </c>
      <c r="O441" s="2">
        <v>0.80558738409999997</v>
      </c>
      <c r="P441" s="2">
        <v>0.4037223673</v>
      </c>
      <c r="Q441" s="2">
        <v>0.91141991700000002</v>
      </c>
      <c r="R441" s="2">
        <v>6.9013569100000005E-2</v>
      </c>
      <c r="S441" s="2">
        <v>0.70554765539999997</v>
      </c>
      <c r="T441" s="2">
        <v>6.5132648099999996E-2</v>
      </c>
      <c r="U441" s="2">
        <v>6.1777119999999996</v>
      </c>
      <c r="V441" s="2">
        <v>1.60642993377904</v>
      </c>
      <c r="W441" s="2">
        <v>36797.045173999999</v>
      </c>
      <c r="X441" s="2">
        <v>10.247822122263401</v>
      </c>
      <c r="Y441" s="2">
        <v>6677.1043949017503</v>
      </c>
      <c r="Z441" s="2">
        <v>8.6413921884843905</v>
      </c>
      <c r="AA441" s="2">
        <v>4.9766868497000001</v>
      </c>
      <c r="AB441" s="2">
        <v>0.64855169570000004</v>
      </c>
      <c r="AC441" s="2">
        <v>33537.559857369197</v>
      </c>
      <c r="AD441" s="2">
        <v>0.70723877999999996</v>
      </c>
      <c r="AE441" s="2">
        <v>4711.0153507283003</v>
      </c>
      <c r="AF441" s="2">
        <v>0.5628367568</v>
      </c>
      <c r="AG441" s="2">
        <v>28221.013027476401</v>
      </c>
      <c r="AH441" s="2">
        <v>5661.2058062695996</v>
      </c>
      <c r="AI441" s="2">
        <v>4.9849827039000001</v>
      </c>
      <c r="AJ441" s="2">
        <v>4534.8905727668998</v>
      </c>
      <c r="AK441" s="2">
        <f t="shared" si="6"/>
        <v>174345127.768821</v>
      </c>
      <c r="AL441" s="2">
        <v>30623233.459982999</v>
      </c>
      <c r="AM441" s="2">
        <v>24664190.230790999</v>
      </c>
      <c r="AN441" s="2">
        <v>22597390.858794998</v>
      </c>
      <c r="AO441" s="2">
        <v>5714291.2528050002</v>
      </c>
      <c r="AP441" s="2">
        <v>5242685.9284499995</v>
      </c>
      <c r="AQ441" s="2">
        <v>2105747.8558049998</v>
      </c>
      <c r="AR441" s="2">
        <v>6469722.6985590002</v>
      </c>
      <c r="AS441" s="2">
        <v>30630448.569047999</v>
      </c>
      <c r="AT441" s="2">
        <v>7129746.471992</v>
      </c>
      <c r="AU441" s="2">
        <v>8698743.7251379993</v>
      </c>
      <c r="AV441" s="2">
        <v>1008466.849518</v>
      </c>
      <c r="AW441" s="2">
        <v>5005424.8374260003</v>
      </c>
      <c r="AX441" s="2">
        <v>0</v>
      </c>
      <c r="AY441" s="2">
        <v>5359246.0826009996</v>
      </c>
      <c r="AZ441" s="2">
        <v>293757.78635299997</v>
      </c>
      <c r="BA441" s="2">
        <v>250375.99357200001</v>
      </c>
      <c r="BB441" s="2">
        <v>4116887.9569600001</v>
      </c>
      <c r="BC441" s="2">
        <v>14151243.546494</v>
      </c>
      <c r="BD441" s="2">
        <v>283523.66453100002</v>
      </c>
    </row>
    <row r="442" spans="1:56" x14ac:dyDescent="0.25">
      <c r="A442" s="1">
        <v>558</v>
      </c>
      <c r="B442" s="1">
        <v>15854</v>
      </c>
      <c r="C442" s="1">
        <v>1</v>
      </c>
      <c r="D442" s="2">
        <v>0</v>
      </c>
      <c r="E442" s="2">
        <v>1235.345313</v>
      </c>
      <c r="F442" s="2">
        <v>7.1191058156477096</v>
      </c>
      <c r="G442" s="2">
        <v>710.41541216362998</v>
      </c>
      <c r="H442" s="2">
        <v>6.5658498864927797</v>
      </c>
      <c r="I442" s="1">
        <v>78</v>
      </c>
      <c r="J442" s="2">
        <v>4.3567088266895899</v>
      </c>
      <c r="K442" s="2">
        <v>273458.989512</v>
      </c>
      <c r="L442" s="2">
        <v>12.5189069426613</v>
      </c>
      <c r="M442" s="2">
        <v>70687.330346999996</v>
      </c>
      <c r="N442" s="2">
        <v>11.1660216328131</v>
      </c>
      <c r="O442" s="2">
        <v>0.67852862079999998</v>
      </c>
      <c r="P442" s="2">
        <v>0.47350947859999998</v>
      </c>
      <c r="Q442" s="2">
        <v>0.74216532459999995</v>
      </c>
      <c r="R442" s="2">
        <v>6.7297821199999996E-2</v>
      </c>
      <c r="S442" s="2">
        <v>0.70110901120000002</v>
      </c>
      <c r="T442" s="2">
        <v>6.8827511300000005E-2</v>
      </c>
      <c r="U442" s="2">
        <v>4.0261129999999996</v>
      </c>
      <c r="V442" s="2">
        <v>1.22587925898812</v>
      </c>
      <c r="W442" s="2">
        <v>22630.243105000001</v>
      </c>
      <c r="X442" s="2">
        <v>9.8109833943614593</v>
      </c>
      <c r="Y442" s="2">
        <v>6417.7963020389598</v>
      </c>
      <c r="Z442" s="2">
        <v>8.5851041353733404</v>
      </c>
      <c r="AA442" s="2">
        <v>2.7318329012000002</v>
      </c>
      <c r="AB442" s="2">
        <v>0.58046544870000005</v>
      </c>
      <c r="AC442" s="2">
        <v>16795.381719824902</v>
      </c>
      <c r="AD442" s="2">
        <v>0.66025780590000005</v>
      </c>
      <c r="AE442" s="2">
        <v>4499.5748194510998</v>
      </c>
      <c r="AF442" s="2">
        <v>0.59089135169999996</v>
      </c>
      <c r="AG442" s="2">
        <v>18232.908403513899</v>
      </c>
      <c r="AH442" s="2">
        <v>5351.3499511216996</v>
      </c>
      <c r="AI442" s="2">
        <v>3.4071605426999998</v>
      </c>
      <c r="AJ442" s="2">
        <v>15603.313108079999</v>
      </c>
      <c r="AK442" s="2">
        <f t="shared" si="6"/>
        <v>358782072.05474806</v>
      </c>
      <c r="AL442" s="2">
        <v>80121024.097479001</v>
      </c>
      <c r="AM442" s="2">
        <v>36081808.491365001</v>
      </c>
      <c r="AN442" s="2">
        <v>38306349.885799997</v>
      </c>
      <c r="AO442" s="2">
        <v>7824254.8286680002</v>
      </c>
      <c r="AP442" s="2">
        <v>11819327.173583001</v>
      </c>
      <c r="AQ442" s="2">
        <v>2947759.693738</v>
      </c>
      <c r="AR442" s="2">
        <v>13825039.714551</v>
      </c>
      <c r="AS442" s="2">
        <v>63766110.169565</v>
      </c>
      <c r="AT442" s="2">
        <v>16239043.998398</v>
      </c>
      <c r="AU442" s="2">
        <v>27008297.680181</v>
      </c>
      <c r="AV442" s="2">
        <v>812514.70485700003</v>
      </c>
      <c r="AW442" s="2">
        <v>8478766.2033079993</v>
      </c>
      <c r="AX442" s="2">
        <v>0</v>
      </c>
      <c r="AY442" s="2">
        <v>3853929.7596769999</v>
      </c>
      <c r="AZ442" s="2">
        <v>427899.88851100003</v>
      </c>
      <c r="BA442" s="2">
        <v>214533.993659</v>
      </c>
      <c r="BB442" s="2">
        <v>12303536.434511</v>
      </c>
      <c r="BC442" s="2">
        <v>34095727.25299</v>
      </c>
      <c r="BD442" s="2">
        <v>656148.08390700002</v>
      </c>
    </row>
    <row r="443" spans="1:56" x14ac:dyDescent="0.25">
      <c r="A443" s="1">
        <v>559</v>
      </c>
      <c r="B443" s="1">
        <v>2093</v>
      </c>
      <c r="C443" s="1">
        <v>1</v>
      </c>
      <c r="D443" s="2">
        <v>0</v>
      </c>
      <c r="E443" s="2">
        <v>1672.7909749999999</v>
      </c>
      <c r="F443" s="2">
        <v>7.4222487529540002</v>
      </c>
      <c r="G443" s="2">
        <v>930.41275080000003</v>
      </c>
      <c r="H443" s="2">
        <v>6.8356283057537102</v>
      </c>
      <c r="I443" s="1">
        <v>70</v>
      </c>
      <c r="J443" s="2">
        <v>4.2484952420493496</v>
      </c>
      <c r="K443" s="2">
        <v>537763.96276499995</v>
      </c>
      <c r="L443" s="2">
        <v>13.1951750119532</v>
      </c>
      <c r="M443" s="2">
        <v>145885.16824100001</v>
      </c>
      <c r="N443" s="2">
        <v>11.8905750723249</v>
      </c>
      <c r="O443" s="2">
        <v>0.88586757800000004</v>
      </c>
      <c r="P443" s="2">
        <v>0.49328675109999998</v>
      </c>
      <c r="Q443" s="2">
        <v>1.0598812748999999</v>
      </c>
      <c r="R443" s="2">
        <v>8.2603059500000006E-2</v>
      </c>
      <c r="S443" s="2">
        <v>0.85412268920000001</v>
      </c>
      <c r="T443" s="2">
        <v>6.9923998799999998E-2</v>
      </c>
      <c r="U443" s="2">
        <v>6.7625409999999997</v>
      </c>
      <c r="V443" s="2">
        <v>1.6090953370080301</v>
      </c>
      <c r="W443" s="2">
        <v>45239.079318999997</v>
      </c>
      <c r="X443" s="2">
        <v>10.3501368600701</v>
      </c>
      <c r="Y443" s="2">
        <v>7645.8151121440196</v>
      </c>
      <c r="Z443" s="2">
        <v>8.7410415230620799</v>
      </c>
      <c r="AA443" s="2">
        <v>5.9907158169999999</v>
      </c>
      <c r="AB443" s="2">
        <v>0.79374541099999996</v>
      </c>
      <c r="AC443" s="2">
        <v>47948.053064706401</v>
      </c>
      <c r="AD443" s="2">
        <v>0.85495297140000004</v>
      </c>
      <c r="AE443" s="2">
        <v>6530.4641647044</v>
      </c>
      <c r="AF443" s="2">
        <v>0.61120857740000001</v>
      </c>
      <c r="AG443" s="2">
        <v>31261.320953427901</v>
      </c>
      <c r="AH443" s="2">
        <v>6254.4064296728002</v>
      </c>
      <c r="AI443" s="2">
        <v>4.9982874162000002</v>
      </c>
      <c r="AJ443" s="2">
        <v>1927.8113059115001</v>
      </c>
      <c r="AK443" s="2">
        <f t="shared" si="6"/>
        <v>94685727.550480023</v>
      </c>
      <c r="AL443" s="2">
        <v>16383430.155037001</v>
      </c>
      <c r="AM443" s="2">
        <v>10637487.503691001</v>
      </c>
      <c r="AN443" s="2">
        <v>17983194.944564</v>
      </c>
      <c r="AO443" s="2">
        <v>4208555.2870589998</v>
      </c>
      <c r="AP443" s="2">
        <v>1997023.374486</v>
      </c>
      <c r="AQ443" s="2">
        <v>5453194.3748810003</v>
      </c>
      <c r="AR443" s="2">
        <v>2531541.6827890002</v>
      </c>
      <c r="AS443" s="2">
        <v>13534493.502694</v>
      </c>
      <c r="AT443" s="2">
        <v>4514067.4913039999</v>
      </c>
      <c r="AU443" s="2">
        <v>3451403.0699459999</v>
      </c>
      <c r="AV443" s="2">
        <v>1172914.708287</v>
      </c>
      <c r="AW443" s="2">
        <v>2654273.4124480002</v>
      </c>
      <c r="AX443" s="2">
        <v>0</v>
      </c>
      <c r="AY443" s="2">
        <v>2864498.927962</v>
      </c>
      <c r="AZ443" s="2">
        <v>948480.78086099995</v>
      </c>
      <c r="BA443" s="2">
        <v>897208.73760200001</v>
      </c>
      <c r="BB443" s="2">
        <v>980151.06830100005</v>
      </c>
      <c r="BC443" s="2">
        <v>4207495.5195180001</v>
      </c>
      <c r="BD443" s="2">
        <v>266313.00904999999</v>
      </c>
    </row>
    <row r="444" spans="1:56" x14ac:dyDescent="0.25">
      <c r="A444" s="1">
        <v>560</v>
      </c>
      <c r="B444" s="1">
        <v>4796</v>
      </c>
      <c r="C444" s="1">
        <v>1</v>
      </c>
      <c r="D444" s="2">
        <v>0</v>
      </c>
      <c r="E444" s="2">
        <v>1376.988715</v>
      </c>
      <c r="F444" s="2">
        <v>7.2276543033428498</v>
      </c>
      <c r="G444" s="2">
        <v>265.32853683333002</v>
      </c>
      <c r="H444" s="2">
        <v>5.5809688197515497</v>
      </c>
      <c r="I444" s="1">
        <v>96</v>
      </c>
      <c r="J444" s="2">
        <v>4.5643481914678299</v>
      </c>
      <c r="K444" s="2">
        <v>330289.892896</v>
      </c>
      <c r="L444" s="2">
        <v>12.7077260111407</v>
      </c>
      <c r="M444" s="2">
        <v>121903.09925</v>
      </c>
      <c r="N444" s="2">
        <v>11.7109817396744</v>
      </c>
      <c r="O444" s="2">
        <v>0.80229954439999995</v>
      </c>
      <c r="P444" s="2">
        <v>0.54285161950000005</v>
      </c>
      <c r="Q444" s="2">
        <v>0.85281483449999995</v>
      </c>
      <c r="R444" s="2">
        <v>7.6559390699999993E-2</v>
      </c>
      <c r="S444" s="2">
        <v>0.76141476269999997</v>
      </c>
      <c r="T444" s="2">
        <v>7.3192645400000006E-2</v>
      </c>
      <c r="U444" s="2">
        <v>4.4140949999999997</v>
      </c>
      <c r="V444" s="2">
        <v>1.25647543889625</v>
      </c>
      <c r="W444" s="2">
        <v>26363.574920999999</v>
      </c>
      <c r="X444" s="2">
        <v>9.8977589043147702</v>
      </c>
      <c r="Y444" s="2">
        <v>6967.9780710416799</v>
      </c>
      <c r="Z444" s="2">
        <v>8.6412834654185104</v>
      </c>
      <c r="AA444" s="2">
        <v>3.5414264074999999</v>
      </c>
      <c r="AB444" s="2">
        <v>0.68207972689999996</v>
      </c>
      <c r="AC444" s="2">
        <v>22483.247782922699</v>
      </c>
      <c r="AD444" s="2">
        <v>0.75776639150000002</v>
      </c>
      <c r="AE444" s="2">
        <v>5305.5213695767998</v>
      </c>
      <c r="AF444" s="2">
        <v>0.63247839679999995</v>
      </c>
      <c r="AG444" s="2">
        <v>19885.7545839091</v>
      </c>
      <c r="AH444" s="2">
        <v>5660.5903360763004</v>
      </c>
      <c r="AI444" s="2">
        <v>3.5130177955000002</v>
      </c>
      <c r="AJ444" s="2">
        <v>4606.3397833423996</v>
      </c>
      <c r="AK444" s="2">
        <f t="shared" si="6"/>
        <v>126440396.92951502</v>
      </c>
      <c r="AL444" s="2">
        <v>30936889.677568998</v>
      </c>
      <c r="AM444" s="2">
        <v>4627439.0929540005</v>
      </c>
      <c r="AN444" s="2">
        <v>19616275.741397999</v>
      </c>
      <c r="AO444" s="2">
        <v>5443940.043846</v>
      </c>
      <c r="AP444" s="2">
        <v>3585954.5115100001</v>
      </c>
      <c r="AQ444" s="2">
        <v>13930071.576285001</v>
      </c>
      <c r="AR444" s="2">
        <v>2142412.5755989999</v>
      </c>
      <c r="AS444" s="2">
        <v>16059150.087207001</v>
      </c>
      <c r="AT444" s="2">
        <v>6763190.1172540002</v>
      </c>
      <c r="AU444" s="2">
        <v>6993342.074457</v>
      </c>
      <c r="AV444" s="2">
        <v>1443264.1863210001</v>
      </c>
      <c r="AW444" s="2">
        <v>2917280.380347</v>
      </c>
      <c r="AX444" s="2">
        <v>0</v>
      </c>
      <c r="AY444" s="2">
        <v>1566311.794156</v>
      </c>
      <c r="AZ444" s="2">
        <v>2523771.4516199999</v>
      </c>
      <c r="BA444" s="2">
        <v>2285783.797452</v>
      </c>
      <c r="BB444" s="2">
        <v>1104920.135514</v>
      </c>
      <c r="BC444" s="2">
        <v>4426242.5056999996</v>
      </c>
      <c r="BD444" s="2">
        <v>74157.180326000002</v>
      </c>
    </row>
    <row r="445" spans="1:56" x14ac:dyDescent="0.25">
      <c r="A445" s="1">
        <v>561</v>
      </c>
      <c r="B445" s="1">
        <v>3272</v>
      </c>
      <c r="C445" s="1">
        <v>1</v>
      </c>
      <c r="D445" s="2">
        <v>0</v>
      </c>
      <c r="E445" s="2">
        <v>1195.109273</v>
      </c>
      <c r="F445" s="2">
        <v>7.0859929020260601</v>
      </c>
      <c r="G445" s="2">
        <v>540.72834171427996</v>
      </c>
      <c r="H445" s="2">
        <v>6.2929170117227402</v>
      </c>
      <c r="I445" s="1">
        <v>28</v>
      </c>
      <c r="J445" s="2">
        <v>3.3322045101751998</v>
      </c>
      <c r="K445" s="2">
        <v>167681.79021899999</v>
      </c>
      <c r="L445" s="2">
        <v>12.0298233564593</v>
      </c>
      <c r="M445" s="2">
        <v>72565.317586999998</v>
      </c>
      <c r="N445" s="2">
        <v>11.192242367481301</v>
      </c>
      <c r="O445" s="2">
        <v>0.72900500209999997</v>
      </c>
      <c r="P445" s="2">
        <v>0.87459059049999999</v>
      </c>
      <c r="Q445" s="2">
        <v>0.78449446639999998</v>
      </c>
      <c r="R445" s="2">
        <v>7.2570180999999997E-2</v>
      </c>
      <c r="S445" s="2">
        <v>0.7411329767</v>
      </c>
      <c r="T445" s="2">
        <v>7.7345855300000002E-2</v>
      </c>
      <c r="U445" s="2">
        <v>2.5400360000000002</v>
      </c>
      <c r="V445" s="2">
        <v>0.724133260528669</v>
      </c>
      <c r="W445" s="2">
        <v>17350.458922000002</v>
      </c>
      <c r="X445" s="2">
        <v>9.5273111551547203</v>
      </c>
      <c r="Y445" s="2">
        <v>8363.3045693222102</v>
      </c>
      <c r="Z445" s="2">
        <v>8.8031778946260495</v>
      </c>
      <c r="AA445" s="2">
        <v>1.8516989496</v>
      </c>
      <c r="AB445" s="2">
        <v>0.63332013590000003</v>
      </c>
      <c r="AC445" s="2">
        <v>13611.3390134532</v>
      </c>
      <c r="AD445" s="2">
        <v>0.69139869519999997</v>
      </c>
      <c r="AE445" s="2">
        <v>6198.3208107910004</v>
      </c>
      <c r="AF445" s="2">
        <v>0.68088932339999997</v>
      </c>
      <c r="AG445" s="2">
        <v>13729.6245774046</v>
      </c>
      <c r="AH445" s="2">
        <v>6655.3604698300996</v>
      </c>
      <c r="AI445" s="2">
        <v>2.0629422914000002</v>
      </c>
      <c r="AJ445" s="2">
        <v>3272</v>
      </c>
      <c r="AK445" s="2">
        <f t="shared" si="6"/>
        <v>56771071.119355999</v>
      </c>
      <c r="AL445" s="2">
        <v>12958166.211174</v>
      </c>
      <c r="AM445" s="2">
        <v>1276679.8670020001</v>
      </c>
      <c r="AN445" s="2">
        <v>5480497.2055289997</v>
      </c>
      <c r="AO445" s="2">
        <v>2782455.5804110002</v>
      </c>
      <c r="AP445" s="2">
        <v>2087049.1945780001</v>
      </c>
      <c r="AQ445" s="2">
        <v>10877256.533291001</v>
      </c>
      <c r="AR445" s="2">
        <v>888784.68128799996</v>
      </c>
      <c r="AS445" s="2">
        <v>4797953.0453749998</v>
      </c>
      <c r="AT445" s="2">
        <v>3828083.4273319999</v>
      </c>
      <c r="AU445" s="2">
        <v>5413230.0617469996</v>
      </c>
      <c r="AV445" s="2">
        <v>190293.94435100001</v>
      </c>
      <c r="AW445" s="2">
        <v>1006728.308321</v>
      </c>
      <c r="AX445" s="2">
        <v>0</v>
      </c>
      <c r="AY445" s="2">
        <v>505557.22386099998</v>
      </c>
      <c r="AZ445" s="2">
        <v>2135126.284399</v>
      </c>
      <c r="BA445" s="2">
        <v>792192.29307999997</v>
      </c>
      <c r="BB445" s="2">
        <v>325492.78037499997</v>
      </c>
      <c r="BC445" s="2">
        <v>1411676.9337160001</v>
      </c>
      <c r="BD445" s="2">
        <v>13847.543525999999</v>
      </c>
    </row>
    <row r="446" spans="1:56" x14ac:dyDescent="0.25">
      <c r="A446" s="1">
        <v>562</v>
      </c>
      <c r="B446" s="1">
        <v>5906</v>
      </c>
      <c r="C446" s="1">
        <v>1</v>
      </c>
      <c r="D446" s="2">
        <v>0</v>
      </c>
      <c r="E446" s="2">
        <v>1388.7352679999999</v>
      </c>
      <c r="F446" s="2">
        <v>7.2361487327967602</v>
      </c>
      <c r="G446" s="2">
        <v>336.78540811392003</v>
      </c>
      <c r="H446" s="2">
        <v>5.8194459563521699</v>
      </c>
      <c r="I446" s="1">
        <v>79</v>
      </c>
      <c r="J446" s="2">
        <v>4.3694478524670197</v>
      </c>
      <c r="K446" s="2">
        <v>589266.15946999996</v>
      </c>
      <c r="L446" s="2">
        <v>13.286633244215301</v>
      </c>
      <c r="M446" s="2">
        <v>55272.906475000003</v>
      </c>
      <c r="N446" s="2">
        <v>10.920038130290999</v>
      </c>
      <c r="O446" s="2">
        <v>0.81459815449999995</v>
      </c>
      <c r="P446" s="2">
        <v>0.46499560719999999</v>
      </c>
      <c r="Q446" s="2">
        <v>0.99638210650000003</v>
      </c>
      <c r="R446" s="2">
        <v>7.3379442200000006E-2</v>
      </c>
      <c r="S446" s="2">
        <v>0.67041433959999996</v>
      </c>
      <c r="T446" s="2">
        <v>6.7223051500000006E-2</v>
      </c>
      <c r="U446" s="2">
        <v>5.4715540000000003</v>
      </c>
      <c r="V446" s="2">
        <v>1.46605317530262</v>
      </c>
      <c r="W446" s="2">
        <v>34601.819828</v>
      </c>
      <c r="X446" s="2">
        <v>10.1554582993429</v>
      </c>
      <c r="Y446" s="2">
        <v>7077.21584852664</v>
      </c>
      <c r="Z446" s="2">
        <v>8.6894051240403094</v>
      </c>
      <c r="AA446" s="2">
        <v>4.4571177906999999</v>
      </c>
      <c r="AB446" s="2">
        <v>0.68170828650000004</v>
      </c>
      <c r="AC446" s="2">
        <v>34476.634128281898</v>
      </c>
      <c r="AD446" s="2">
        <v>0.74520186509999997</v>
      </c>
      <c r="AE446" s="2">
        <v>4744.6669892117998</v>
      </c>
      <c r="AF446" s="2">
        <v>0.58412832820000005</v>
      </c>
      <c r="AG446" s="2">
        <v>25731.168015858198</v>
      </c>
      <c r="AH446" s="2">
        <v>5939.6478378403999</v>
      </c>
      <c r="AI446" s="2">
        <v>4.3321033028000002</v>
      </c>
      <c r="AJ446" s="2">
        <v>5655.1744497913996</v>
      </c>
      <c r="AK446" s="2">
        <f t="shared" si="6"/>
        <v>204359396.63673505</v>
      </c>
      <c r="AL446" s="2">
        <v>36875851.412919998</v>
      </c>
      <c r="AM446" s="2">
        <v>25461386.763094999</v>
      </c>
      <c r="AN446" s="2">
        <v>25619326.241779</v>
      </c>
      <c r="AO446" s="2">
        <v>7195953.1900079995</v>
      </c>
      <c r="AP446" s="2">
        <v>6682934.8045859998</v>
      </c>
      <c r="AQ446" s="2">
        <v>3353738.6407090002</v>
      </c>
      <c r="AR446" s="2">
        <v>6064362.1243449999</v>
      </c>
      <c r="AS446" s="2">
        <v>27455077.050772</v>
      </c>
      <c r="AT446" s="2">
        <v>11373870.977368999</v>
      </c>
      <c r="AU446" s="2">
        <v>11489261.22744</v>
      </c>
      <c r="AV446" s="2">
        <v>2093495.431903</v>
      </c>
      <c r="AW446" s="2">
        <v>10144983.472905001</v>
      </c>
      <c r="AX446" s="2">
        <v>0</v>
      </c>
      <c r="AY446" s="2">
        <v>7661351.1971620005</v>
      </c>
      <c r="AZ446" s="2">
        <v>559161.35725700005</v>
      </c>
      <c r="BA446" s="2">
        <v>251943.065454</v>
      </c>
      <c r="BB446" s="2">
        <v>2874497.510851</v>
      </c>
      <c r="BC446" s="2">
        <v>18801628.323933002</v>
      </c>
      <c r="BD446" s="2">
        <v>400573.844247</v>
      </c>
    </row>
    <row r="447" spans="1:56" x14ac:dyDescent="0.25">
      <c r="A447" s="1">
        <v>563</v>
      </c>
      <c r="B447" s="1">
        <v>24315</v>
      </c>
      <c r="C447" s="1">
        <v>1</v>
      </c>
      <c r="D447" s="2">
        <v>0</v>
      </c>
      <c r="E447" s="2">
        <v>1214.4177890000001</v>
      </c>
      <c r="F447" s="2">
        <v>7.1020200549201098</v>
      </c>
      <c r="G447" s="2">
        <v>482.86972858333002</v>
      </c>
      <c r="H447" s="2">
        <v>6.1797469041954596</v>
      </c>
      <c r="I447" s="1">
        <v>192</v>
      </c>
      <c r="J447" s="2">
        <v>5.2574953720277797</v>
      </c>
      <c r="K447" s="2">
        <v>418610.20796600002</v>
      </c>
      <c r="L447" s="2">
        <v>12.944695474664201</v>
      </c>
      <c r="M447" s="2">
        <v>79778.771875000006</v>
      </c>
      <c r="N447" s="2">
        <v>11.287012731445101</v>
      </c>
      <c r="O447" s="2">
        <v>0.76292842230000002</v>
      </c>
      <c r="P447" s="2">
        <v>0.52770171399999999</v>
      </c>
      <c r="Q447" s="2">
        <v>0.73832956049999998</v>
      </c>
      <c r="R447" s="2">
        <v>6.7235578800000001E-2</v>
      </c>
      <c r="S447" s="2">
        <v>0.74675658980000004</v>
      </c>
      <c r="T447" s="2">
        <v>7.2093354499999998E-2</v>
      </c>
      <c r="U447" s="2">
        <v>3.5089860000000002</v>
      </c>
      <c r="V447" s="2">
        <v>1.0908430647290599</v>
      </c>
      <c r="W447" s="2">
        <v>20097.605696999999</v>
      </c>
      <c r="X447" s="2">
        <v>9.6975642459906997</v>
      </c>
      <c r="Y447" s="2">
        <v>6691.4749292830402</v>
      </c>
      <c r="Z447" s="2">
        <v>8.6067211812616407</v>
      </c>
      <c r="AA447" s="2">
        <v>2.6771051529999998</v>
      </c>
      <c r="AB447" s="2">
        <v>0.57563975499999998</v>
      </c>
      <c r="AC447" s="2">
        <v>14838.6563813018</v>
      </c>
      <c r="AD447" s="2">
        <v>0.65202134550000002</v>
      </c>
      <c r="AE447" s="2">
        <v>4996.9029991122998</v>
      </c>
      <c r="AF447" s="2">
        <v>0.62048740130000002</v>
      </c>
      <c r="AG447" s="2">
        <v>16277.909886929699</v>
      </c>
      <c r="AH447" s="2">
        <v>5468.2897210036999</v>
      </c>
      <c r="AI447" s="2">
        <v>2.9767826354000002</v>
      </c>
      <c r="AJ447" s="2">
        <v>23896.708524326001</v>
      </c>
      <c r="AK447" s="2">
        <f t="shared" si="6"/>
        <v>488676793.58608902</v>
      </c>
      <c r="AL447" s="2">
        <v>119319275.666988</v>
      </c>
      <c r="AM447" s="2">
        <v>33255157.228851002</v>
      </c>
      <c r="AN447" s="2">
        <v>42349302.545947999</v>
      </c>
      <c r="AO447" s="2">
        <v>13584153.724211</v>
      </c>
      <c r="AP447" s="2">
        <v>20998643.135952</v>
      </c>
      <c r="AQ447" s="2">
        <v>11264155.172695</v>
      </c>
      <c r="AR447" s="2">
        <v>15133286.625891</v>
      </c>
      <c r="AS447" s="2">
        <v>58128823.110224999</v>
      </c>
      <c r="AT447" s="2">
        <v>34067485.824446</v>
      </c>
      <c r="AU447" s="2">
        <v>45236366.196791001</v>
      </c>
      <c r="AV447" s="2">
        <v>3437277.4803149998</v>
      </c>
      <c r="AW447" s="2">
        <v>15556538.193825001</v>
      </c>
      <c r="AX447" s="2">
        <v>0</v>
      </c>
      <c r="AY447" s="2">
        <v>6678514.552437</v>
      </c>
      <c r="AZ447" s="2">
        <v>2286988.4347930001</v>
      </c>
      <c r="BA447" s="2">
        <v>741340.72137399996</v>
      </c>
      <c r="BB447" s="2">
        <v>8705842.3562969994</v>
      </c>
      <c r="BC447" s="2">
        <v>57551744.898483001</v>
      </c>
      <c r="BD447" s="2">
        <v>381897.71656700002</v>
      </c>
    </row>
    <row r="448" spans="1:56" x14ac:dyDescent="0.25">
      <c r="A448" s="1">
        <v>564</v>
      </c>
      <c r="B448" s="1">
        <v>1821</v>
      </c>
      <c r="C448" s="1">
        <v>1</v>
      </c>
      <c r="D448" s="2">
        <v>0</v>
      </c>
      <c r="E448" s="2">
        <v>1194.370118</v>
      </c>
      <c r="F448" s="2">
        <v>7.0853742274927196</v>
      </c>
      <c r="G448" s="2">
        <v>1134.26420744954</v>
      </c>
      <c r="H448" s="2">
        <v>7.0337394443193002</v>
      </c>
      <c r="I448" s="1">
        <v>109</v>
      </c>
      <c r="J448" s="2">
        <v>4.6913478822291399</v>
      </c>
      <c r="K448" s="2">
        <v>302613.991683</v>
      </c>
      <c r="L448" s="2">
        <v>12.6202133174796</v>
      </c>
      <c r="M448" s="2">
        <v>54739.607710999997</v>
      </c>
      <c r="N448" s="2">
        <v>10.9103428161641</v>
      </c>
      <c r="O448" s="2">
        <v>0.89487639559999999</v>
      </c>
      <c r="P448" s="2">
        <v>0.46827029320000002</v>
      </c>
      <c r="Q448" s="2">
        <v>0.92732822290000005</v>
      </c>
      <c r="R448" s="2">
        <v>7.7363280899999998E-2</v>
      </c>
      <c r="S448" s="2">
        <v>0.69581967700000003</v>
      </c>
      <c r="T448" s="2">
        <v>6.80269763E-2</v>
      </c>
      <c r="U448" s="2">
        <v>6.205381</v>
      </c>
      <c r="V448" s="2">
        <v>1.5605526524786699</v>
      </c>
      <c r="W448" s="2">
        <v>38024.96228</v>
      </c>
      <c r="X448" s="2">
        <v>10.2312348087536</v>
      </c>
      <c r="Y448" s="2">
        <v>6986.6582590524504</v>
      </c>
      <c r="Z448" s="2">
        <v>8.6706821562749408</v>
      </c>
      <c r="AA448" s="2">
        <v>5.5530489823</v>
      </c>
      <c r="AB448" s="2">
        <v>0.73076044809999996</v>
      </c>
      <c r="AC448" s="2">
        <v>35261.620698687402</v>
      </c>
      <c r="AD448" s="2">
        <v>0.79152189230000003</v>
      </c>
      <c r="AE448" s="2">
        <v>4861.4542933396997</v>
      </c>
      <c r="AF448" s="2">
        <v>0.58984028960000001</v>
      </c>
      <c r="AG448" s="2">
        <v>27756.763209846798</v>
      </c>
      <c r="AH448" s="2">
        <v>5829.4746061796995</v>
      </c>
      <c r="AI448" s="2">
        <v>4.7614519464000002</v>
      </c>
      <c r="AJ448" s="2">
        <v>1804.1292039266</v>
      </c>
      <c r="AK448" s="2">
        <f t="shared" si="6"/>
        <v>69243781.601805001</v>
      </c>
      <c r="AL448" s="2">
        <v>13280848.664793</v>
      </c>
      <c r="AM448" s="2">
        <v>8181253.8987330003</v>
      </c>
      <c r="AN448" s="2">
        <v>12238011.184113</v>
      </c>
      <c r="AO448" s="2">
        <v>2587427.7562620002</v>
      </c>
      <c r="AP448" s="2">
        <v>1066864.6778480001</v>
      </c>
      <c r="AQ448" s="2">
        <v>2356201.8952319999</v>
      </c>
      <c r="AR448" s="2">
        <v>1378152.8574890001</v>
      </c>
      <c r="AS448" s="2">
        <v>10447309.230103999</v>
      </c>
      <c r="AT448" s="2">
        <v>2495541.6188980001</v>
      </c>
      <c r="AU448" s="2">
        <v>2886203.296015</v>
      </c>
      <c r="AV448" s="2">
        <v>771551.60515800002</v>
      </c>
      <c r="AW448" s="2">
        <v>4295838.9011199996</v>
      </c>
      <c r="AX448" s="2">
        <v>0</v>
      </c>
      <c r="AY448" s="2">
        <v>1886386.2952380001</v>
      </c>
      <c r="AZ448" s="2">
        <v>361852.45489699999</v>
      </c>
      <c r="BA448" s="2">
        <v>154614.71431400001</v>
      </c>
      <c r="BB448" s="2">
        <v>1353648.8914689999</v>
      </c>
      <c r="BC448" s="2">
        <v>3398362.5274729999</v>
      </c>
      <c r="BD448" s="2">
        <v>103711.13264900001</v>
      </c>
    </row>
    <row r="449" spans="1:56" x14ac:dyDescent="0.25">
      <c r="A449" s="1">
        <v>565</v>
      </c>
      <c r="B449" s="1">
        <v>3964</v>
      </c>
      <c r="C449" s="1">
        <v>1</v>
      </c>
      <c r="D449" s="2">
        <v>0</v>
      </c>
      <c r="E449" s="2">
        <v>1251.109794</v>
      </c>
      <c r="F449" s="2">
        <v>7.1317862716037901</v>
      </c>
      <c r="G449" s="2">
        <v>788.58013414285006</v>
      </c>
      <c r="H449" s="2">
        <v>6.6702340298287899</v>
      </c>
      <c r="I449" s="1">
        <v>50</v>
      </c>
      <c r="J449" s="2">
        <v>3.9120230054281402</v>
      </c>
      <c r="K449" s="2">
        <v>459957.07077200001</v>
      </c>
      <c r="L449" s="2">
        <v>13.0388884397015</v>
      </c>
      <c r="M449" s="2">
        <v>83447.614543000003</v>
      </c>
      <c r="N449" s="2">
        <v>11.331974343217</v>
      </c>
      <c r="O449" s="2">
        <v>0.71941254860000003</v>
      </c>
      <c r="P449" s="2">
        <v>0.5223605442</v>
      </c>
      <c r="Q449" s="2">
        <v>0.85999632299999995</v>
      </c>
      <c r="R449" s="2">
        <v>7.2993425200000003E-2</v>
      </c>
      <c r="S449" s="2">
        <v>0.72097171729999998</v>
      </c>
      <c r="T449" s="2">
        <v>7.1312938899999997E-2</v>
      </c>
      <c r="U449" s="2">
        <v>4.3572139999999999</v>
      </c>
      <c r="V449" s="2">
        <v>1.26190251966976</v>
      </c>
      <c r="W449" s="2">
        <v>24524.903671</v>
      </c>
      <c r="X449" s="2">
        <v>9.8493621690966506</v>
      </c>
      <c r="Y449" s="2">
        <v>6508.4968125798196</v>
      </c>
      <c r="Z449" s="2">
        <v>8.58745964942689</v>
      </c>
      <c r="AA449" s="2">
        <v>3.1346344284000001</v>
      </c>
      <c r="AB449" s="2">
        <v>0.65916808689999995</v>
      </c>
      <c r="AC449" s="2">
        <v>21091.326979579</v>
      </c>
      <c r="AD449" s="2">
        <v>0.71893868110000003</v>
      </c>
      <c r="AE449" s="2">
        <v>4692.4421237879997</v>
      </c>
      <c r="AF449" s="2">
        <v>0.61239698519999997</v>
      </c>
      <c r="AG449" s="2">
        <v>18946.266433051998</v>
      </c>
      <c r="AH449" s="2">
        <v>5363.9699886398002</v>
      </c>
      <c r="AI449" s="2">
        <v>3.5321350553999999</v>
      </c>
      <c r="AJ449" s="2">
        <v>3941.2805358391001</v>
      </c>
      <c r="AK449" s="2">
        <f t="shared" si="6"/>
        <v>97217253.305933982</v>
      </c>
      <c r="AL449" s="2">
        <v>23546842.596859001</v>
      </c>
      <c r="AM449" s="2">
        <v>6674007.0382540002</v>
      </c>
      <c r="AN449" s="2">
        <v>15777338.222478</v>
      </c>
      <c r="AO449" s="2">
        <v>2865817.0720279999</v>
      </c>
      <c r="AP449" s="2">
        <v>2142538.3883250002</v>
      </c>
      <c r="AQ449" s="2">
        <v>3507840.748561</v>
      </c>
      <c r="AR449" s="2">
        <v>1769428.011959</v>
      </c>
      <c r="AS449" s="2">
        <v>14014775.126203001</v>
      </c>
      <c r="AT449" s="2">
        <v>4213746.002568</v>
      </c>
      <c r="AU449" s="2">
        <v>5969510.0619200002</v>
      </c>
      <c r="AV449" s="2">
        <v>756864.12109699997</v>
      </c>
      <c r="AW449" s="2">
        <v>2971957.756852</v>
      </c>
      <c r="AX449" s="2">
        <v>0</v>
      </c>
      <c r="AY449" s="2">
        <v>1348081.0802209999</v>
      </c>
      <c r="AZ449" s="2">
        <v>566648.58814200002</v>
      </c>
      <c r="BA449" s="2">
        <v>285289.83633000002</v>
      </c>
      <c r="BB449" s="2">
        <v>3357518.0199099998</v>
      </c>
      <c r="BC449" s="2">
        <v>7318418.5515170004</v>
      </c>
      <c r="BD449" s="2">
        <v>130632.08271</v>
      </c>
    </row>
    <row r="450" spans="1:56" x14ac:dyDescent="0.25">
      <c r="A450" s="1">
        <v>566</v>
      </c>
      <c r="B450" s="1">
        <v>1131</v>
      </c>
      <c r="C450" s="1">
        <v>1</v>
      </c>
      <c r="D450" s="2">
        <v>0</v>
      </c>
      <c r="E450" s="2">
        <v>1050.224817</v>
      </c>
      <c r="F450" s="2">
        <v>6.95675953166156</v>
      </c>
      <c r="G450" s="2">
        <v>952.72659599999997</v>
      </c>
      <c r="H450" s="2">
        <v>6.8593279747710598</v>
      </c>
      <c r="I450" s="1">
        <v>16</v>
      </c>
      <c r="J450" s="2">
        <v>2.7725887222397798</v>
      </c>
      <c r="K450" s="2">
        <v>131643.99300300001</v>
      </c>
      <c r="L450" s="2">
        <v>11.7878565353456</v>
      </c>
      <c r="M450" s="2">
        <v>64684.430867000003</v>
      </c>
      <c r="N450" s="2">
        <v>11.077275815781899</v>
      </c>
      <c r="O450" s="2">
        <v>0.6711347191</v>
      </c>
      <c r="P450" s="2">
        <v>0.69476102260000006</v>
      </c>
      <c r="Q450" s="2">
        <v>0.74919825449999999</v>
      </c>
      <c r="R450" s="2">
        <v>7.6175796899999995E-2</v>
      </c>
      <c r="S450" s="2">
        <v>0.84675786789999996</v>
      </c>
      <c r="T450" s="2">
        <v>8.0909491599999994E-2</v>
      </c>
      <c r="U450" s="2">
        <v>3.092838</v>
      </c>
      <c r="V450" s="2">
        <v>0.92617450800978096</v>
      </c>
      <c r="W450" s="2">
        <v>18308.481033</v>
      </c>
      <c r="X450" s="2">
        <v>9.5647375840120006</v>
      </c>
      <c r="Y450" s="2">
        <v>7279.8528774806</v>
      </c>
      <c r="Z450" s="2">
        <v>8.6385630760022192</v>
      </c>
      <c r="AA450" s="2">
        <v>2.0757109625000001</v>
      </c>
      <c r="AB450" s="2">
        <v>0.64346994830000004</v>
      </c>
      <c r="AC450" s="2">
        <v>13716.682032987501</v>
      </c>
      <c r="AD450" s="2">
        <v>0.72860150720000005</v>
      </c>
      <c r="AE450" s="2">
        <v>6164.2727014082002</v>
      </c>
      <c r="AF450" s="2">
        <v>0.69894174630000006</v>
      </c>
      <c r="AG450" s="2">
        <v>14253.212288000301</v>
      </c>
      <c r="AH450" s="2">
        <v>5645.2122527074998</v>
      </c>
      <c r="AI450" s="2">
        <v>2.5248319548999998</v>
      </c>
      <c r="AJ450" s="2">
        <v>1128.7442259873001</v>
      </c>
      <c r="AK450" s="2">
        <f t="shared" si="6"/>
        <v>20707033.473363005</v>
      </c>
      <c r="AL450" s="2">
        <v>5038303.8645740002</v>
      </c>
      <c r="AM450" s="2">
        <v>1003252.7157150001</v>
      </c>
      <c r="AN450" s="2">
        <v>2676543.441354</v>
      </c>
      <c r="AO450" s="2">
        <v>674862.38627100002</v>
      </c>
      <c r="AP450" s="2">
        <v>491339.96944100002</v>
      </c>
      <c r="AQ450" s="2">
        <v>1342440.9193480001</v>
      </c>
      <c r="AR450" s="2">
        <v>361227.48953899997</v>
      </c>
      <c r="AS450" s="2">
        <v>2756942.1323799998</v>
      </c>
      <c r="AT450" s="2">
        <v>887250.69521999999</v>
      </c>
      <c r="AU450" s="2">
        <v>1523060.7737070001</v>
      </c>
      <c r="AV450" s="2">
        <v>101712.38649200001</v>
      </c>
      <c r="AW450" s="2">
        <v>672694.85863999999</v>
      </c>
      <c r="AX450" s="2">
        <v>0</v>
      </c>
      <c r="AY450" s="2">
        <v>280824.330357</v>
      </c>
      <c r="AZ450" s="2">
        <v>203457.56477500001</v>
      </c>
      <c r="BA450" s="2">
        <v>60636.316810999997</v>
      </c>
      <c r="BB450" s="2">
        <v>907790.293634</v>
      </c>
      <c r="BC450" s="2">
        <v>1724032.135577</v>
      </c>
      <c r="BD450" s="2">
        <v>661.19952799999999</v>
      </c>
    </row>
    <row r="451" spans="1:56" x14ac:dyDescent="0.25">
      <c r="A451" s="1">
        <v>570</v>
      </c>
      <c r="B451" s="1">
        <v>4121</v>
      </c>
      <c r="C451" s="1">
        <v>1</v>
      </c>
      <c r="D451" s="2">
        <v>0</v>
      </c>
      <c r="E451" s="2">
        <v>2234.2722090000002</v>
      </c>
      <c r="F451" s="2">
        <v>7.7116708204605002</v>
      </c>
      <c r="G451" s="2">
        <v>727.16130950000002</v>
      </c>
      <c r="H451" s="2">
        <v>6.5891483366898598</v>
      </c>
      <c r="I451" s="1">
        <v>113</v>
      </c>
      <c r="J451" s="2">
        <v>4.7273878187123399</v>
      </c>
      <c r="K451" s="2">
        <v>932677.93621099996</v>
      </c>
      <c r="L451" s="2">
        <v>13.745815228609001</v>
      </c>
      <c r="M451" s="2">
        <v>67802.467459000007</v>
      </c>
      <c r="N451" s="2">
        <v>11.1243538664668</v>
      </c>
      <c r="O451" s="2">
        <v>0.89223622309999995</v>
      </c>
      <c r="P451" s="2">
        <v>0.3525557755</v>
      </c>
      <c r="Q451" s="2">
        <v>1.0709963628000001</v>
      </c>
      <c r="R451" s="2">
        <v>7.78330562E-2</v>
      </c>
      <c r="S451" s="2">
        <v>0.68492293159999995</v>
      </c>
      <c r="T451" s="2">
        <v>6.8528865499999994E-2</v>
      </c>
      <c r="U451" s="2">
        <v>9.2807569999999995</v>
      </c>
      <c r="V451" s="2">
        <v>1.9745630163993599</v>
      </c>
      <c r="W451" s="2">
        <v>54596.005024999999</v>
      </c>
      <c r="X451" s="2">
        <v>10.553085721570399</v>
      </c>
      <c r="Y451" s="2">
        <v>6334.5848265228697</v>
      </c>
      <c r="Z451" s="2">
        <v>8.57852270517105</v>
      </c>
      <c r="AA451" s="2">
        <v>8.2806275728000003</v>
      </c>
      <c r="AB451" s="2">
        <v>0.69614359560000005</v>
      </c>
      <c r="AC451" s="2">
        <v>58472.122805090803</v>
      </c>
      <c r="AD451" s="2">
        <v>0.82137891429999998</v>
      </c>
      <c r="AE451" s="2">
        <v>4338.7024096697996</v>
      </c>
      <c r="AF451" s="2">
        <v>0.5878764286</v>
      </c>
      <c r="AG451" s="2">
        <v>38295.425200427999</v>
      </c>
      <c r="AH451" s="2">
        <v>5316.2460585507997</v>
      </c>
      <c r="AI451" s="2">
        <v>7.2034711672</v>
      </c>
      <c r="AJ451" s="2">
        <v>3750.5903947889001</v>
      </c>
      <c r="AK451" s="2">
        <f t="shared" ref="AK451:AK514" si="7">SUM(AL451:BD451)</f>
        <v>224990889.26339203</v>
      </c>
      <c r="AL451" s="2">
        <v>49027256.850561</v>
      </c>
      <c r="AM451" s="2">
        <v>18373610.155524001</v>
      </c>
      <c r="AN451" s="2">
        <v>43350758.378230996</v>
      </c>
      <c r="AO451" s="2">
        <v>12372543.146810001</v>
      </c>
      <c r="AP451" s="2">
        <v>3367970.8033489999</v>
      </c>
      <c r="AQ451" s="2">
        <v>27052018.002645999</v>
      </c>
      <c r="AR451" s="2">
        <v>2967844.3975829999</v>
      </c>
      <c r="AS451" s="2">
        <v>28595990.998488002</v>
      </c>
      <c r="AT451" s="2">
        <v>5497047.5605140002</v>
      </c>
      <c r="AU451" s="2">
        <v>4992512.0674869996</v>
      </c>
      <c r="AV451" s="2">
        <v>2792940.3868399998</v>
      </c>
      <c r="AW451" s="2">
        <v>8195871.3892360004</v>
      </c>
      <c r="AX451" s="2">
        <v>3640.6248310000001</v>
      </c>
      <c r="AY451" s="2">
        <v>5569779.395277</v>
      </c>
      <c r="AZ451" s="2">
        <v>4697139.8262489997</v>
      </c>
      <c r="BA451" s="2">
        <v>1406566.2428230001</v>
      </c>
      <c r="BB451" s="2">
        <v>1789554.5015219999</v>
      </c>
      <c r="BC451" s="2">
        <v>4563641.8131379997</v>
      </c>
      <c r="BD451" s="2">
        <v>374202.72228300001</v>
      </c>
    </row>
    <row r="452" spans="1:56" x14ac:dyDescent="0.25">
      <c r="A452" s="1">
        <v>571</v>
      </c>
      <c r="B452" s="1">
        <v>4883</v>
      </c>
      <c r="C452" s="1">
        <v>1</v>
      </c>
      <c r="D452" s="2">
        <v>0</v>
      </c>
      <c r="E452" s="2">
        <v>1592.948339</v>
      </c>
      <c r="F452" s="2">
        <v>7.3733418793779002</v>
      </c>
      <c r="G452" s="2">
        <v>495.66417866666001</v>
      </c>
      <c r="H452" s="2">
        <v>6.2058986382770804</v>
      </c>
      <c r="I452" s="1">
        <v>82</v>
      </c>
      <c r="J452" s="2">
        <v>4.4067192472642498</v>
      </c>
      <c r="K452" s="2">
        <v>534570.05837300001</v>
      </c>
      <c r="L452" s="2">
        <v>13.1892180735857</v>
      </c>
      <c r="M452" s="2">
        <v>80634.359479000006</v>
      </c>
      <c r="N452" s="2">
        <v>11.2976801339217</v>
      </c>
      <c r="O452" s="2">
        <v>0.69580366549999995</v>
      </c>
      <c r="P452" s="2">
        <v>0.37283473169999998</v>
      </c>
      <c r="Q452" s="2">
        <v>0.8336284464</v>
      </c>
      <c r="R452" s="2">
        <v>6.9867670600000001E-2</v>
      </c>
      <c r="S452" s="2">
        <v>0.6598951636</v>
      </c>
      <c r="T452" s="2">
        <v>6.8365204900000004E-2</v>
      </c>
      <c r="U452" s="2">
        <v>6.2576280000000004</v>
      </c>
      <c r="V452" s="2">
        <v>1.6477992887805699</v>
      </c>
      <c r="W452" s="2">
        <v>35808.278543</v>
      </c>
      <c r="X452" s="2">
        <v>10.231135799350101</v>
      </c>
      <c r="Y452" s="2">
        <v>6350.6337178567101</v>
      </c>
      <c r="Z452" s="2">
        <v>8.5833365105695805</v>
      </c>
      <c r="AA452" s="2">
        <v>4.3540804999000002</v>
      </c>
      <c r="AB452" s="2">
        <v>0.61435680569999995</v>
      </c>
      <c r="AC452" s="2">
        <v>29850.799609482699</v>
      </c>
      <c r="AD452" s="2">
        <v>0.71482562549999995</v>
      </c>
      <c r="AE452" s="2">
        <v>4190.7524765136995</v>
      </c>
      <c r="AF452" s="2">
        <v>0.58680155889999996</v>
      </c>
      <c r="AG452" s="2">
        <v>27754.0151653229</v>
      </c>
      <c r="AH452" s="2">
        <v>5341.8991274304999</v>
      </c>
      <c r="AI452" s="2">
        <v>5.1955333681000004</v>
      </c>
      <c r="AJ452" s="2">
        <v>4643.9697064193997</v>
      </c>
      <c r="AK452" s="2">
        <f t="shared" si="7"/>
        <v>174852639.05570292</v>
      </c>
      <c r="AL452" s="2">
        <v>41962015.981354997</v>
      </c>
      <c r="AM452" s="2">
        <v>7368064.1031600004</v>
      </c>
      <c r="AN452" s="2">
        <v>33265903.890652999</v>
      </c>
      <c r="AO452" s="2">
        <v>7970311.8083619997</v>
      </c>
      <c r="AP452" s="2">
        <v>2785049.9052220001</v>
      </c>
      <c r="AQ452" s="2">
        <v>27339701.235273</v>
      </c>
      <c r="AR452" s="2">
        <v>2085138.130259</v>
      </c>
      <c r="AS452" s="2">
        <v>22837242.624235999</v>
      </c>
      <c r="AT452" s="2">
        <v>4012112.2668539998</v>
      </c>
      <c r="AU452" s="2">
        <v>5869410.0461219996</v>
      </c>
      <c r="AV452" s="2">
        <v>1383662.9080060001</v>
      </c>
      <c r="AW452" s="2">
        <v>3906824.4083369998</v>
      </c>
      <c r="AX452" s="2">
        <v>24.836727</v>
      </c>
      <c r="AY452" s="2">
        <v>2548049.4689270002</v>
      </c>
      <c r="AZ452" s="2">
        <v>4813969.0093219997</v>
      </c>
      <c r="BA452" s="2">
        <v>825313.05844199995</v>
      </c>
      <c r="BB452" s="2">
        <v>2181406.8914819998</v>
      </c>
      <c r="BC452" s="2">
        <v>3476735.0180210001</v>
      </c>
      <c r="BD452" s="2">
        <v>221703.464943</v>
      </c>
    </row>
    <row r="453" spans="1:56" x14ac:dyDescent="0.25">
      <c r="A453" s="1">
        <v>572</v>
      </c>
      <c r="B453" s="1">
        <v>2070</v>
      </c>
      <c r="C453" s="1">
        <v>1</v>
      </c>
      <c r="D453" s="2">
        <v>0</v>
      </c>
      <c r="E453" s="2">
        <v>2245.3497990000001</v>
      </c>
      <c r="F453" s="2">
        <v>7.7166166005110099</v>
      </c>
      <c r="G453" s="2">
        <v>602.22624480000002</v>
      </c>
      <c r="H453" s="2">
        <v>6.4006331966323602</v>
      </c>
      <c r="I453" s="1">
        <v>94</v>
      </c>
      <c r="J453" s="2">
        <v>4.5432947822700003</v>
      </c>
      <c r="K453" s="2">
        <v>173001.05486100001</v>
      </c>
      <c r="L453" s="2">
        <v>12.061052970923701</v>
      </c>
      <c r="M453" s="2">
        <v>88457.143624000004</v>
      </c>
      <c r="N453" s="2">
        <v>11.3902734608715</v>
      </c>
      <c r="O453" s="2">
        <v>0.74267629260000001</v>
      </c>
      <c r="P453" s="2">
        <v>0.44512590130000002</v>
      </c>
      <c r="Q453" s="2">
        <v>0.68228366200000001</v>
      </c>
      <c r="R453" s="2">
        <v>6.5513489600000002E-2</v>
      </c>
      <c r="S453" s="2">
        <v>0.76745793610000002</v>
      </c>
      <c r="T453" s="2">
        <v>7.1292633600000002E-2</v>
      </c>
      <c r="U453" s="2">
        <v>4.4396129999999996</v>
      </c>
      <c r="V453" s="2">
        <v>1.3201533145047799</v>
      </c>
      <c r="W453" s="2">
        <v>25739.346181000001</v>
      </c>
      <c r="X453" s="2">
        <v>9.9507131957155703</v>
      </c>
      <c r="Y453" s="2">
        <v>6803.4302838084104</v>
      </c>
      <c r="Z453" s="2">
        <v>8.6305598812107807</v>
      </c>
      <c r="AA453" s="2">
        <v>3.2971953233</v>
      </c>
      <c r="AB453" s="2">
        <v>0.58763443400000004</v>
      </c>
      <c r="AC453" s="2">
        <v>17561.535368639099</v>
      </c>
      <c r="AD453" s="2">
        <v>0.65190594570000004</v>
      </c>
      <c r="AE453" s="2">
        <v>5221.3465640524</v>
      </c>
      <c r="AF453" s="2">
        <v>0.61529534299999999</v>
      </c>
      <c r="AG453" s="2">
        <v>20967.170746934498</v>
      </c>
      <c r="AH453" s="2">
        <v>5600.2128291745003</v>
      </c>
      <c r="AI453" s="2">
        <v>3.7439953420999998</v>
      </c>
      <c r="AJ453" s="2">
        <v>2018.8675925345001</v>
      </c>
      <c r="AK453" s="2">
        <f t="shared" si="7"/>
        <v>53280777.272073977</v>
      </c>
      <c r="AL453" s="2">
        <v>12135728.441111</v>
      </c>
      <c r="AM453" s="2">
        <v>1115520.234073</v>
      </c>
      <c r="AN453" s="2">
        <v>9690426.9461339992</v>
      </c>
      <c r="AO453" s="2">
        <v>2554237.9553430001</v>
      </c>
      <c r="AP453" s="2">
        <v>625373.43073699996</v>
      </c>
      <c r="AQ453" s="2">
        <v>11054850.788066</v>
      </c>
      <c r="AR453" s="2">
        <v>497722.54315099999</v>
      </c>
      <c r="AS453" s="2">
        <v>6514916.1346000005</v>
      </c>
      <c r="AT453" s="2">
        <v>1045362.425418</v>
      </c>
      <c r="AU453" s="2">
        <v>2289490.407468</v>
      </c>
      <c r="AV453" s="2">
        <v>201069.75972900001</v>
      </c>
      <c r="AW453" s="2">
        <v>1000307.534003</v>
      </c>
      <c r="AX453" s="2">
        <v>0</v>
      </c>
      <c r="AY453" s="2">
        <v>414200.875336</v>
      </c>
      <c r="AZ453" s="2">
        <v>2143031.2361570001</v>
      </c>
      <c r="BA453" s="2">
        <v>169415.83849600001</v>
      </c>
      <c r="BB453" s="2">
        <v>672946.72586600005</v>
      </c>
      <c r="BC453" s="2">
        <v>1143949.916493</v>
      </c>
      <c r="BD453" s="2">
        <v>12226.079893</v>
      </c>
    </row>
    <row r="454" spans="1:56" x14ac:dyDescent="0.25">
      <c r="A454" s="1">
        <v>573</v>
      </c>
      <c r="B454" s="1">
        <v>2211</v>
      </c>
      <c r="C454" s="1">
        <v>1</v>
      </c>
      <c r="D454" s="2">
        <v>0</v>
      </c>
      <c r="E454" s="2">
        <v>4405.553801</v>
      </c>
      <c r="F454" s="2">
        <v>8.3906212514669196</v>
      </c>
      <c r="G454" s="2">
        <v>879.58957793333002</v>
      </c>
      <c r="H454" s="2">
        <v>6.7794554099670803</v>
      </c>
      <c r="I454" s="1">
        <v>226</v>
      </c>
      <c r="J454" s="2">
        <v>5.42053499927228</v>
      </c>
      <c r="K454" s="2">
        <v>922803.19214599999</v>
      </c>
      <c r="L454" s="2">
        <v>13.7351712644716</v>
      </c>
      <c r="M454" s="2">
        <v>70804.441684000005</v>
      </c>
      <c r="N454" s="2">
        <v>11.167677013363701</v>
      </c>
      <c r="O454" s="2">
        <v>1.1795096668</v>
      </c>
      <c r="P454" s="2">
        <v>0.40037720440000002</v>
      </c>
      <c r="Q454" s="2">
        <v>1.0751997485</v>
      </c>
      <c r="R454" s="2">
        <v>7.3711370900000003E-2</v>
      </c>
      <c r="S454" s="2">
        <v>0.75235474209999997</v>
      </c>
      <c r="T454" s="2">
        <v>6.9390364999999996E-2</v>
      </c>
      <c r="U454" s="2">
        <v>12.877431</v>
      </c>
      <c r="V454" s="2">
        <v>2.1632748612114199</v>
      </c>
      <c r="W454" s="2">
        <v>80859.826209000006</v>
      </c>
      <c r="X454" s="2">
        <v>10.9482787209032</v>
      </c>
      <c r="Y454" s="2">
        <v>7955.9348940975297</v>
      </c>
      <c r="Z454" s="2">
        <v>8.7850038596917805</v>
      </c>
      <c r="AA454" s="2">
        <v>15.189054348399999</v>
      </c>
      <c r="AB454" s="2">
        <v>0.86612594119999997</v>
      </c>
      <c r="AC454" s="2">
        <v>86940.4648064785</v>
      </c>
      <c r="AD454" s="2">
        <v>0.80701263329999995</v>
      </c>
      <c r="AE454" s="2">
        <v>5985.6853457292</v>
      </c>
      <c r="AF454" s="2">
        <v>0.60959462460000002</v>
      </c>
      <c r="AG454" s="2">
        <v>56856.095881839101</v>
      </c>
      <c r="AH454" s="2">
        <v>6535.4982057845</v>
      </c>
      <c r="AI454" s="2">
        <v>8.6995809794000003</v>
      </c>
      <c r="AJ454" s="2">
        <v>1933.3672690336</v>
      </c>
      <c r="AK454" s="2">
        <f t="shared" si="7"/>
        <v>178781393.15710601</v>
      </c>
      <c r="AL454" s="2">
        <v>40031740.839532003</v>
      </c>
      <c r="AM454" s="2">
        <v>11736841.215861</v>
      </c>
      <c r="AN454" s="2">
        <v>32695451.302136</v>
      </c>
      <c r="AO454" s="2">
        <v>10276100.816664999</v>
      </c>
      <c r="AP454" s="2">
        <v>1560273.1908160001</v>
      </c>
      <c r="AQ454" s="2">
        <v>39822229.326966003</v>
      </c>
      <c r="AR454" s="2">
        <v>1232340.023913</v>
      </c>
      <c r="AS454" s="2">
        <v>16497934.064232999</v>
      </c>
      <c r="AT454" s="2">
        <v>2274844.5202049999</v>
      </c>
      <c r="AU454" s="2">
        <v>896933.03206600004</v>
      </c>
      <c r="AV454" s="2">
        <v>1539298.7863990001</v>
      </c>
      <c r="AW454" s="2">
        <v>3811243.9245239999</v>
      </c>
      <c r="AX454" s="2">
        <v>0</v>
      </c>
      <c r="AY454" s="2">
        <v>3762260.6086690002</v>
      </c>
      <c r="AZ454" s="2">
        <v>7578382.327664</v>
      </c>
      <c r="BA454" s="2">
        <v>2943187.0628519999</v>
      </c>
      <c r="BB454" s="2">
        <v>611358.84115999995</v>
      </c>
      <c r="BC454" s="2">
        <v>1337699.31742</v>
      </c>
      <c r="BD454" s="2">
        <v>173273.95602499999</v>
      </c>
    </row>
    <row r="455" spans="1:56" x14ac:dyDescent="0.25">
      <c r="A455" s="1">
        <v>574</v>
      </c>
      <c r="B455" s="1">
        <v>990</v>
      </c>
      <c r="C455" s="1">
        <v>1</v>
      </c>
      <c r="D455" s="2">
        <v>0</v>
      </c>
      <c r="E455" s="2">
        <v>5042.466547</v>
      </c>
      <c r="F455" s="2">
        <v>8.5256506355971293</v>
      </c>
      <c r="G455" s="2">
        <v>1237.47261014285</v>
      </c>
      <c r="H455" s="2">
        <v>7.1208263609799998</v>
      </c>
      <c r="I455" s="1">
        <v>137</v>
      </c>
      <c r="J455" s="2">
        <v>4.9199809258281197</v>
      </c>
      <c r="K455" s="2">
        <v>683016.75378599996</v>
      </c>
      <c r="L455" s="2">
        <v>13.4342746679533</v>
      </c>
      <c r="M455" s="2">
        <v>48613.095319</v>
      </c>
      <c r="N455" s="2">
        <v>10.791648224601399</v>
      </c>
      <c r="O455" s="2">
        <v>0.92987896520000002</v>
      </c>
      <c r="P455" s="2">
        <v>0.37621679159999999</v>
      </c>
      <c r="Q455" s="2">
        <v>0.89661187190000002</v>
      </c>
      <c r="R455" s="2">
        <v>6.7729516700000006E-2</v>
      </c>
      <c r="S455" s="2">
        <v>0.7398607854</v>
      </c>
      <c r="T455" s="2">
        <v>6.8331107399999994E-2</v>
      </c>
      <c r="U455" s="2">
        <v>9.3292920000000006</v>
      </c>
      <c r="V455" s="2">
        <v>1.96305870484986</v>
      </c>
      <c r="W455" s="2">
        <v>59327.691336999997</v>
      </c>
      <c r="X455" s="2">
        <v>10.7200208663293</v>
      </c>
      <c r="Y455" s="2">
        <v>7692.6913296692901</v>
      </c>
      <c r="Z455" s="2">
        <v>8.7569621614794499</v>
      </c>
      <c r="AA455" s="2">
        <v>8.6751123912000008</v>
      </c>
      <c r="AB455" s="2">
        <v>0.73853564760000001</v>
      </c>
      <c r="AC455" s="2">
        <v>53193.912386855503</v>
      </c>
      <c r="AD455" s="2">
        <v>0.7260618324</v>
      </c>
      <c r="AE455" s="2">
        <v>5691.5206486508996</v>
      </c>
      <c r="AF455" s="2">
        <v>0.5983729217</v>
      </c>
      <c r="AG455" s="2">
        <v>45252.8470929209</v>
      </c>
      <c r="AH455" s="2">
        <v>6354.7774381714999</v>
      </c>
      <c r="AI455" s="2">
        <v>7.1210750547000004</v>
      </c>
      <c r="AJ455" s="2">
        <v>923.8537268563</v>
      </c>
      <c r="AK455" s="2">
        <f t="shared" si="7"/>
        <v>58734593.479593992</v>
      </c>
      <c r="AL455" s="2">
        <v>15213231.029061001</v>
      </c>
      <c r="AM455" s="2">
        <v>2685126.5257850001</v>
      </c>
      <c r="AN455" s="2">
        <v>9779224.9521009997</v>
      </c>
      <c r="AO455" s="2">
        <v>3491372.9904809999</v>
      </c>
      <c r="AP455" s="2">
        <v>640561.97199200001</v>
      </c>
      <c r="AQ455" s="2">
        <v>12412777.292223999</v>
      </c>
      <c r="AR455" s="2">
        <v>440360.78285299998</v>
      </c>
      <c r="AS455" s="2">
        <v>4955969.7402809998</v>
      </c>
      <c r="AT455" s="2">
        <v>949403.54040199996</v>
      </c>
      <c r="AU455" s="2">
        <v>670463.38244900003</v>
      </c>
      <c r="AV455" s="2">
        <v>290895.42988700001</v>
      </c>
      <c r="AW455" s="2">
        <v>1001751.836219</v>
      </c>
      <c r="AX455" s="2">
        <v>0</v>
      </c>
      <c r="AY455" s="2">
        <v>860734.08176299999</v>
      </c>
      <c r="AZ455" s="2">
        <v>2165970.6289349999</v>
      </c>
      <c r="BA455" s="2">
        <v>2249523.2755379998</v>
      </c>
      <c r="BB455" s="2">
        <v>413138.800223</v>
      </c>
      <c r="BC455" s="2">
        <v>385718.37438200001</v>
      </c>
      <c r="BD455" s="2">
        <v>128368.84501800001</v>
      </c>
    </row>
    <row r="456" spans="1:56" x14ac:dyDescent="0.25">
      <c r="A456" s="1">
        <v>575</v>
      </c>
      <c r="B456" s="1">
        <v>348</v>
      </c>
      <c r="C456" s="1">
        <v>1</v>
      </c>
      <c r="D456" s="2">
        <v>0</v>
      </c>
      <c r="E456" s="2">
        <v>4383.5570589999998</v>
      </c>
      <c r="F456" s="2">
        <v>8.3856157877113393</v>
      </c>
      <c r="G456" s="2">
        <v>1204.4791271111101</v>
      </c>
      <c r="H456" s="2">
        <v>7.0938024928147803</v>
      </c>
      <c r="I456" s="1">
        <v>34</v>
      </c>
      <c r="J456" s="2">
        <v>3.5263605246161598</v>
      </c>
      <c r="K456" s="2">
        <v>243850.254995</v>
      </c>
      <c r="L456" s="2">
        <v>12.404309606841901</v>
      </c>
      <c r="M456" s="2">
        <v>38275.726616499996</v>
      </c>
      <c r="N456" s="2">
        <v>10.552571204447499</v>
      </c>
      <c r="O456" s="2">
        <v>0.7282742029</v>
      </c>
      <c r="P456" s="2">
        <v>0.46738829749999999</v>
      </c>
      <c r="Q456" s="2">
        <v>0.85788482690000001</v>
      </c>
      <c r="R456" s="2">
        <v>7.0108289099999999E-2</v>
      </c>
      <c r="S456" s="2">
        <v>0.76365022329999999</v>
      </c>
      <c r="T456" s="2">
        <v>7.2159542199999996E-2</v>
      </c>
      <c r="U456" s="2">
        <v>5.626436</v>
      </c>
      <c r="V456" s="2">
        <v>1.49644664097237</v>
      </c>
      <c r="W456" s="2">
        <v>36296.996783000002</v>
      </c>
      <c r="X456" s="2">
        <v>10.230975786530999</v>
      </c>
      <c r="Y456" s="2">
        <v>7667.0668229430203</v>
      </c>
      <c r="Z456" s="2">
        <v>8.7345291455586906</v>
      </c>
      <c r="AA456" s="2">
        <v>4.0975881931</v>
      </c>
      <c r="AB456" s="2">
        <v>0.69942164780000005</v>
      </c>
      <c r="AC456" s="2">
        <v>31138.642801204001</v>
      </c>
      <c r="AD456" s="2">
        <v>0.71727620839999995</v>
      </c>
      <c r="AE456" s="2">
        <v>5854.9572914362998</v>
      </c>
      <c r="AF456" s="2">
        <v>0.63027962410000005</v>
      </c>
      <c r="AG456" s="2">
        <v>27749.5745224044</v>
      </c>
      <c r="AH456" s="2">
        <v>6213.8077145089001</v>
      </c>
      <c r="AI456" s="2">
        <v>4.4657922801999996</v>
      </c>
      <c r="AJ456" s="2">
        <v>338.37363635539998</v>
      </c>
      <c r="AK456" s="2">
        <f t="shared" si="7"/>
        <v>12631419.114944998</v>
      </c>
      <c r="AL456" s="2">
        <v>3035943.3194789998</v>
      </c>
      <c r="AM456" s="2">
        <v>400658.14246399998</v>
      </c>
      <c r="AN456" s="2">
        <v>1908088.717216</v>
      </c>
      <c r="AO456" s="2">
        <v>834556.13870600006</v>
      </c>
      <c r="AP456" s="2">
        <v>141689.77218599999</v>
      </c>
      <c r="AQ456" s="2">
        <v>3593996.994918</v>
      </c>
      <c r="AR456" s="2">
        <v>89090.081384999998</v>
      </c>
      <c r="AS456" s="2">
        <v>887272.59930500004</v>
      </c>
      <c r="AT456" s="2">
        <v>143930.26746800001</v>
      </c>
      <c r="AU456" s="2">
        <v>136992.30974</v>
      </c>
      <c r="AV456" s="2">
        <v>31788.028362000001</v>
      </c>
      <c r="AW456" s="2">
        <v>131165.978948</v>
      </c>
      <c r="AX456" s="2">
        <v>0</v>
      </c>
      <c r="AY456" s="2">
        <v>179318.351054</v>
      </c>
      <c r="AZ456" s="2">
        <v>661329.16583099996</v>
      </c>
      <c r="BA456" s="2">
        <v>329751.77021699998</v>
      </c>
      <c r="BB456" s="2">
        <v>37022.972016</v>
      </c>
      <c r="BC456" s="2">
        <v>75394.759667999999</v>
      </c>
      <c r="BD456" s="2">
        <v>13429.745982</v>
      </c>
    </row>
    <row r="457" spans="1:56" x14ac:dyDescent="0.25">
      <c r="A457" s="1">
        <v>576</v>
      </c>
      <c r="B457" s="1">
        <v>414</v>
      </c>
      <c r="C457" s="1">
        <v>1</v>
      </c>
      <c r="D457" s="2">
        <v>0</v>
      </c>
      <c r="E457" s="2">
        <v>3186.210994</v>
      </c>
      <c r="F457" s="2">
        <v>8.0665877136381408</v>
      </c>
      <c r="G457" s="2">
        <v>1579.572322</v>
      </c>
      <c r="H457" s="2">
        <v>7.3649094071014698</v>
      </c>
      <c r="I457" s="1">
        <v>65</v>
      </c>
      <c r="J457" s="2">
        <v>4.1743872698956297</v>
      </c>
      <c r="K457" s="2">
        <v>980035.60118300002</v>
      </c>
      <c r="L457" s="2">
        <v>13.7953441777246</v>
      </c>
      <c r="M457" s="2">
        <v>62318.696234000003</v>
      </c>
      <c r="N457" s="2">
        <v>11.0400167598187</v>
      </c>
      <c r="O457" s="2">
        <v>0.90866758260000002</v>
      </c>
      <c r="P457" s="2">
        <v>0.42234432150000001</v>
      </c>
      <c r="Q457" s="2">
        <v>1.0176631319</v>
      </c>
      <c r="R457" s="2">
        <v>7.80000005E-2</v>
      </c>
      <c r="S457" s="2">
        <v>0.77159247369999995</v>
      </c>
      <c r="T457" s="2">
        <v>6.9151707399999998E-2</v>
      </c>
      <c r="U457" s="2">
        <v>11.613526</v>
      </c>
      <c r="V457" s="2">
        <v>2.0899913272352402</v>
      </c>
      <c r="W457" s="2">
        <v>109158.27024100001</v>
      </c>
      <c r="X457" s="2">
        <v>11.227775412782201</v>
      </c>
      <c r="Y457" s="2">
        <v>11493.961628839001</v>
      </c>
      <c r="Z457" s="2">
        <v>9.1377840855469596</v>
      </c>
      <c r="AA457" s="2">
        <v>10.5528345955</v>
      </c>
      <c r="AB457" s="2">
        <v>0.88269596910000003</v>
      </c>
      <c r="AC457" s="2">
        <v>111086.347167867</v>
      </c>
      <c r="AD457" s="2">
        <v>0.87576648820000003</v>
      </c>
      <c r="AE457" s="2">
        <v>8868.6542857502009</v>
      </c>
      <c r="AF457" s="2">
        <v>0.63189337180000005</v>
      </c>
      <c r="AG457" s="2">
        <v>75190.142140072698</v>
      </c>
      <c r="AH457" s="2">
        <v>9300.1339805373009</v>
      </c>
      <c r="AI457" s="2">
        <v>8.0848450459999999</v>
      </c>
      <c r="AJ457" s="2">
        <v>412.89083507129999</v>
      </c>
      <c r="AK457" s="2">
        <f t="shared" si="7"/>
        <v>45191559.081119999</v>
      </c>
      <c r="AL457" s="2">
        <v>5445521.5214950005</v>
      </c>
      <c r="AM457" s="2">
        <v>6057993.0522710001</v>
      </c>
      <c r="AN457" s="2">
        <v>5948768.3861530004</v>
      </c>
      <c r="AO457" s="2">
        <v>3045475.5832730001</v>
      </c>
      <c r="AP457" s="2">
        <v>691818.06360200001</v>
      </c>
      <c r="AQ457" s="2">
        <v>10527136.810513999</v>
      </c>
      <c r="AR457" s="2">
        <v>468922.303953</v>
      </c>
      <c r="AS457" s="2">
        <v>4655141.9107339997</v>
      </c>
      <c r="AT457" s="2">
        <v>911805.82962600002</v>
      </c>
      <c r="AU457" s="2">
        <v>255930.76175000001</v>
      </c>
      <c r="AV457" s="2">
        <v>765658.84275099996</v>
      </c>
      <c r="AW457" s="2">
        <v>1033793.93391</v>
      </c>
      <c r="AX457" s="2">
        <v>0</v>
      </c>
      <c r="AY457" s="2">
        <v>1501132.8137070001</v>
      </c>
      <c r="AZ457" s="2">
        <v>2140681.7764909999</v>
      </c>
      <c r="BA457" s="2">
        <v>646796.98210100003</v>
      </c>
      <c r="BB457" s="2">
        <v>155783.464259</v>
      </c>
      <c r="BC457" s="2">
        <v>809067.487845</v>
      </c>
      <c r="BD457" s="2">
        <v>130129.556685</v>
      </c>
    </row>
    <row r="458" spans="1:56" x14ac:dyDescent="0.25">
      <c r="A458" s="1">
        <v>577</v>
      </c>
      <c r="B458" s="1">
        <v>1557</v>
      </c>
      <c r="C458" s="1">
        <v>1</v>
      </c>
      <c r="D458" s="2">
        <v>0</v>
      </c>
      <c r="E458" s="2">
        <v>3924.097064</v>
      </c>
      <c r="F458" s="2">
        <v>8.2748915563630092</v>
      </c>
      <c r="G458" s="2">
        <v>1289.770739</v>
      </c>
      <c r="H458" s="2">
        <v>7.1622197598559101</v>
      </c>
      <c r="I458" s="1">
        <v>51</v>
      </c>
      <c r="J458" s="2">
        <v>3.93182563272432</v>
      </c>
      <c r="K458" s="2">
        <v>388995.19158400001</v>
      </c>
      <c r="L458" s="2">
        <v>12.8713222615576</v>
      </c>
      <c r="M458" s="2">
        <v>131628.493223</v>
      </c>
      <c r="N458" s="2">
        <v>11.787738788290101</v>
      </c>
      <c r="O458" s="2">
        <v>0.94232159209999999</v>
      </c>
      <c r="P458" s="2">
        <v>0.59092031190000005</v>
      </c>
      <c r="Q458" s="2">
        <v>0.82207470240000002</v>
      </c>
      <c r="R458" s="2">
        <v>6.8158684100000005E-2</v>
      </c>
      <c r="S458" s="2">
        <v>0.88775900890000004</v>
      </c>
      <c r="T458" s="2">
        <v>8.1076079699999998E-2</v>
      </c>
      <c r="U458" s="2">
        <v>5.5773919999999997</v>
      </c>
      <c r="V458" s="2">
        <v>1.3848557290980901</v>
      </c>
      <c r="W458" s="2">
        <v>53960.068105999999</v>
      </c>
      <c r="X458" s="2">
        <v>10.631329429833</v>
      </c>
      <c r="Y458" s="2">
        <v>13853.047336748201</v>
      </c>
      <c r="Z458" s="2">
        <v>9.2464737007349296</v>
      </c>
      <c r="AA458" s="2">
        <v>5.2556969091000001</v>
      </c>
      <c r="AB458" s="2">
        <v>0.81833937940000001</v>
      </c>
      <c r="AC458" s="2">
        <v>44359.206931772002</v>
      </c>
      <c r="AD458" s="2">
        <v>0.72461742409999996</v>
      </c>
      <c r="AE458" s="2">
        <v>12298.1675736957</v>
      </c>
      <c r="AF458" s="2">
        <v>0.74966783859999997</v>
      </c>
      <c r="AG458" s="2">
        <v>41412.143159337997</v>
      </c>
      <c r="AH458" s="2">
        <v>10367.9407174269</v>
      </c>
      <c r="AI458" s="2">
        <v>3.9942496093000002</v>
      </c>
      <c r="AJ458" s="2">
        <v>1556.3514977803</v>
      </c>
      <c r="AK458" s="2">
        <f t="shared" si="7"/>
        <v>84016011.612013027</v>
      </c>
      <c r="AL458" s="2">
        <v>11147082.727867</v>
      </c>
      <c r="AM458" s="2">
        <v>6396238.9352879999</v>
      </c>
      <c r="AN458" s="2">
        <v>8334721.7966149999</v>
      </c>
      <c r="AO458" s="2">
        <v>5667645.6503149997</v>
      </c>
      <c r="AP458" s="2">
        <v>907225.25591199996</v>
      </c>
      <c r="AQ458" s="2">
        <v>30837440.634737998</v>
      </c>
      <c r="AR458" s="2">
        <v>530969.85658499994</v>
      </c>
      <c r="AS458" s="2">
        <v>7440354.5430089999</v>
      </c>
      <c r="AT458" s="2">
        <v>1025066.226225</v>
      </c>
      <c r="AU458" s="2">
        <v>436313.86730699998</v>
      </c>
      <c r="AV458" s="2">
        <v>640217.98039100005</v>
      </c>
      <c r="AW458" s="2">
        <v>682003.72566300002</v>
      </c>
      <c r="AX458" s="2">
        <v>0</v>
      </c>
      <c r="AY458" s="2">
        <v>893181.02896100003</v>
      </c>
      <c r="AZ458" s="2">
        <v>5583424.605149</v>
      </c>
      <c r="BA458" s="2">
        <v>2320141.1593599999</v>
      </c>
      <c r="BB458" s="2">
        <v>165886.35610899999</v>
      </c>
      <c r="BC458" s="2">
        <v>970475.11207699997</v>
      </c>
      <c r="BD458" s="2">
        <v>37622.150441999998</v>
      </c>
    </row>
    <row r="459" spans="1:56" x14ac:dyDescent="0.25">
      <c r="A459" s="1">
        <v>578</v>
      </c>
      <c r="B459" s="1">
        <v>1404</v>
      </c>
      <c r="C459" s="1">
        <v>1</v>
      </c>
      <c r="D459" s="2">
        <v>0</v>
      </c>
      <c r="E459" s="2">
        <v>3092.2676219999998</v>
      </c>
      <c r="F459" s="2">
        <v>8.0366599590019092</v>
      </c>
      <c r="G459" s="2">
        <v>1256.5885134</v>
      </c>
      <c r="H459" s="2">
        <v>7.13615579891162</v>
      </c>
      <c r="I459" s="1">
        <v>34</v>
      </c>
      <c r="J459" s="2">
        <v>3.5263605246161598</v>
      </c>
      <c r="K459" s="2">
        <v>294913.03081700002</v>
      </c>
      <c r="L459" s="2">
        <v>12.5944357810668</v>
      </c>
      <c r="M459" s="2">
        <v>118011.56199</v>
      </c>
      <c r="N459" s="2">
        <v>11.678537881613799</v>
      </c>
      <c r="O459" s="2">
        <v>0.92317528780000002</v>
      </c>
      <c r="P459" s="2">
        <v>0.76846601169999995</v>
      </c>
      <c r="Q459" s="2">
        <v>0.80006453749999995</v>
      </c>
      <c r="R459" s="2">
        <v>6.6793142200000002E-2</v>
      </c>
      <c r="S459" s="2">
        <v>0.89161131090000001</v>
      </c>
      <c r="T459" s="2">
        <v>8.2515295700000005E-2</v>
      </c>
      <c r="U459" s="2">
        <v>3.4836179999999999</v>
      </c>
      <c r="V459" s="2">
        <v>0.961680198659842</v>
      </c>
      <c r="W459" s="2">
        <v>35783.776616000003</v>
      </c>
      <c r="X459" s="2">
        <v>10.247561476662099</v>
      </c>
      <c r="Y459" s="2">
        <v>14540.978424159401</v>
      </c>
      <c r="Z459" s="2">
        <v>9.2858812780023108</v>
      </c>
      <c r="AA459" s="2">
        <v>3.2159900496999998</v>
      </c>
      <c r="AB459" s="2">
        <v>0.73901854680000001</v>
      </c>
      <c r="AC459" s="2">
        <v>28629.330689189199</v>
      </c>
      <c r="AD459" s="2">
        <v>0.68446683060000002</v>
      </c>
      <c r="AE459" s="2">
        <v>12964.90083479</v>
      </c>
      <c r="AF459" s="2">
        <v>0.76622723920000002</v>
      </c>
      <c r="AG459" s="2">
        <v>28213.6583030968</v>
      </c>
      <c r="AH459" s="2">
        <v>10784.673426290599</v>
      </c>
      <c r="AI459" s="2">
        <v>2.6160883308999998</v>
      </c>
      <c r="AJ459" s="2">
        <v>1404</v>
      </c>
      <c r="AK459" s="2">
        <f t="shared" si="7"/>
        <v>50240540.080844998</v>
      </c>
      <c r="AL459" s="2">
        <v>7386890.5282929996</v>
      </c>
      <c r="AM459" s="2">
        <v>1834422.182757</v>
      </c>
      <c r="AN459" s="2">
        <v>4273534.0276699997</v>
      </c>
      <c r="AO459" s="2">
        <v>3547396.4835379999</v>
      </c>
      <c r="AP459" s="2">
        <v>352482.65364199999</v>
      </c>
      <c r="AQ459" s="2">
        <v>21056545.543476</v>
      </c>
      <c r="AR459" s="2">
        <v>181913.63026800001</v>
      </c>
      <c r="AS459" s="2">
        <v>3321354.2151529999</v>
      </c>
      <c r="AT459" s="2">
        <v>534423.85646499996</v>
      </c>
      <c r="AU459" s="2">
        <v>183032.72784100001</v>
      </c>
      <c r="AV459" s="2">
        <v>99335.907581000007</v>
      </c>
      <c r="AW459" s="2">
        <v>387334.34190200001</v>
      </c>
      <c r="AX459" s="2">
        <v>0</v>
      </c>
      <c r="AY459" s="2">
        <v>308994.998288</v>
      </c>
      <c r="AZ459" s="2">
        <v>3944703.8196709999</v>
      </c>
      <c r="BA459" s="2">
        <v>2467194.6567409998</v>
      </c>
      <c r="BB459" s="2">
        <v>58969.999376</v>
      </c>
      <c r="BC459" s="2">
        <v>302010.50818300003</v>
      </c>
      <c r="BD459" s="2">
        <v>0</v>
      </c>
    </row>
    <row r="460" spans="1:56" x14ac:dyDescent="0.25">
      <c r="A460" s="1">
        <v>579</v>
      </c>
      <c r="B460" s="1">
        <v>5693</v>
      </c>
      <c r="C460" s="1">
        <v>1</v>
      </c>
      <c r="D460" s="2">
        <v>0</v>
      </c>
      <c r="E460" s="2">
        <v>1728.0047549999999</v>
      </c>
      <c r="F460" s="2">
        <v>7.45472270109632</v>
      </c>
      <c r="G460" s="2">
        <v>581.33127644444005</v>
      </c>
      <c r="H460" s="2">
        <v>6.3653207775682397</v>
      </c>
      <c r="I460" s="1">
        <v>213</v>
      </c>
      <c r="J460" s="2">
        <v>5.3612921657094201</v>
      </c>
      <c r="K460" s="2">
        <v>1135048.7776959999</v>
      </c>
      <c r="L460" s="2">
        <v>13.9421861839178</v>
      </c>
      <c r="M460" s="2">
        <v>96568.891956000007</v>
      </c>
      <c r="N460" s="2">
        <v>11.478011938897</v>
      </c>
      <c r="O460" s="2">
        <v>0.8698926052</v>
      </c>
      <c r="P460" s="2">
        <v>0.37529410019999998</v>
      </c>
      <c r="Q460" s="2">
        <v>1.0172981439</v>
      </c>
      <c r="R460" s="2">
        <v>7.25698657E-2</v>
      </c>
      <c r="S460" s="2">
        <v>0.74545325220000003</v>
      </c>
      <c r="T460" s="2">
        <v>6.80870487E-2</v>
      </c>
      <c r="U460" s="2">
        <v>9.1616009999999992</v>
      </c>
      <c r="V460" s="2">
        <v>1.95319146043256</v>
      </c>
      <c r="W460" s="2">
        <v>65534.369948</v>
      </c>
      <c r="X460" s="2">
        <v>10.7695517598601</v>
      </c>
      <c r="Y460" s="2">
        <v>8159.3627479542001</v>
      </c>
      <c r="Z460" s="2">
        <v>8.8163602994275703</v>
      </c>
      <c r="AA460" s="2">
        <v>7.9696089614999996</v>
      </c>
      <c r="AB460" s="2">
        <v>0.73302123159999999</v>
      </c>
      <c r="AC460" s="2">
        <v>66667.992907615306</v>
      </c>
      <c r="AD460" s="2">
        <v>0.78154492460000002</v>
      </c>
      <c r="AE460" s="2">
        <v>6082.4234964739999</v>
      </c>
      <c r="AF460" s="2">
        <v>0.60027995320000005</v>
      </c>
      <c r="AG460" s="2">
        <v>47550.698604339901</v>
      </c>
      <c r="AH460" s="2">
        <v>6743.6749453202001</v>
      </c>
      <c r="AI460" s="2">
        <v>7.0511551921000004</v>
      </c>
      <c r="AJ460" s="2">
        <v>5265.4831598993997</v>
      </c>
      <c r="AK460" s="2">
        <f t="shared" si="7"/>
        <v>373088100.94795406</v>
      </c>
      <c r="AL460" s="2">
        <v>67462411.609957993</v>
      </c>
      <c r="AM460" s="2">
        <v>30099824.151183002</v>
      </c>
      <c r="AN460" s="2">
        <v>67101364.370235004</v>
      </c>
      <c r="AO460" s="2">
        <v>22139855.699262999</v>
      </c>
      <c r="AP460" s="2">
        <v>4975194.2622570004</v>
      </c>
      <c r="AQ460" s="2">
        <v>57692356.312622003</v>
      </c>
      <c r="AR460" s="2">
        <v>4540143.0353450002</v>
      </c>
      <c r="AS460" s="2">
        <v>46269429.964566998</v>
      </c>
      <c r="AT460" s="2">
        <v>11605270.733936001</v>
      </c>
      <c r="AU460" s="2">
        <v>6553366.1204500003</v>
      </c>
      <c r="AV460" s="2">
        <v>4932841.7158869999</v>
      </c>
      <c r="AW460" s="2">
        <v>13673452.728215</v>
      </c>
      <c r="AX460" s="2">
        <v>874.40623700000003</v>
      </c>
      <c r="AY460" s="2">
        <v>9905038.2411199994</v>
      </c>
      <c r="AZ460" s="2">
        <v>9595631.0700100008</v>
      </c>
      <c r="BA460" s="2">
        <v>4042554.0443040002</v>
      </c>
      <c r="BB460" s="2">
        <v>2959919.0920489999</v>
      </c>
      <c r="BC460" s="2">
        <v>8313760.6465189997</v>
      </c>
      <c r="BD460" s="2">
        <v>1224812.743797</v>
      </c>
    </row>
    <row r="461" spans="1:56" x14ac:dyDescent="0.25">
      <c r="A461" s="1">
        <v>580</v>
      </c>
      <c r="B461" s="1">
        <v>8572</v>
      </c>
      <c r="C461" s="1">
        <v>1</v>
      </c>
      <c r="D461" s="2">
        <v>0</v>
      </c>
      <c r="E461" s="2">
        <v>2170.6247720000001</v>
      </c>
      <c r="F461" s="2">
        <v>7.6827703184594602</v>
      </c>
      <c r="G461" s="2">
        <v>855.18946187500001</v>
      </c>
      <c r="H461" s="2">
        <v>6.7513230372249504</v>
      </c>
      <c r="I461" s="1">
        <v>78</v>
      </c>
      <c r="J461" s="2">
        <v>4.3567088266895899</v>
      </c>
      <c r="K461" s="2">
        <v>717779.91168699996</v>
      </c>
      <c r="L461" s="2">
        <v>13.4839182713566</v>
      </c>
      <c r="M461" s="2">
        <v>118375.265418</v>
      </c>
      <c r="N461" s="2">
        <v>11.6816150726653</v>
      </c>
      <c r="O461" s="2">
        <v>0.82378788300000005</v>
      </c>
      <c r="P461" s="2">
        <v>0.54377025800000001</v>
      </c>
      <c r="Q461" s="2">
        <v>0.80766323689999997</v>
      </c>
      <c r="R461" s="2">
        <v>6.6110488499999995E-2</v>
      </c>
      <c r="S461" s="2">
        <v>0.93206326770000003</v>
      </c>
      <c r="T461" s="2">
        <v>7.9357735400000004E-2</v>
      </c>
      <c r="U461" s="2">
        <v>5.3810070000000003</v>
      </c>
      <c r="V461" s="2">
        <v>1.4051502317631199</v>
      </c>
      <c r="W461" s="2">
        <v>41512.472870999998</v>
      </c>
      <c r="X461" s="2">
        <v>10.3952700619284</v>
      </c>
      <c r="Y461" s="2">
        <v>10589.405592098001</v>
      </c>
      <c r="Z461" s="2">
        <v>8.9901198301653302</v>
      </c>
      <c r="AA461" s="2">
        <v>4.4328083648999996</v>
      </c>
      <c r="AB461" s="2">
        <v>0.764078904</v>
      </c>
      <c r="AC461" s="2">
        <v>33528.098211513301</v>
      </c>
      <c r="AD461" s="2">
        <v>0.68723638139999998</v>
      </c>
      <c r="AE461" s="2">
        <v>9869.9959787229</v>
      </c>
      <c r="AF461" s="2">
        <v>0.71343555089999999</v>
      </c>
      <c r="AG461" s="2">
        <v>32704.568674035701</v>
      </c>
      <c r="AH461" s="2">
        <v>8023.4182852882996</v>
      </c>
      <c r="AI461" s="2">
        <v>4.0761390608000001</v>
      </c>
      <c r="AJ461" s="2">
        <v>8324.6325996830001</v>
      </c>
      <c r="AK461" s="2">
        <f t="shared" si="7"/>
        <v>355846299.93597102</v>
      </c>
      <c r="AL461" s="2">
        <v>63649270.854112998</v>
      </c>
      <c r="AM461" s="2">
        <v>15639926.180586001</v>
      </c>
      <c r="AN461" s="2">
        <v>53994200.332625002</v>
      </c>
      <c r="AO461" s="2">
        <v>20573728.256235</v>
      </c>
      <c r="AP461" s="2">
        <v>3895441.2514789999</v>
      </c>
      <c r="AQ461" s="2">
        <v>86320067.500424996</v>
      </c>
      <c r="AR461" s="2">
        <v>3522628.0343360002</v>
      </c>
      <c r="AS461" s="2">
        <v>40595645.017206997</v>
      </c>
      <c r="AT461" s="2">
        <v>10479149.153866</v>
      </c>
      <c r="AU461" s="2">
        <v>7906414.5457760002</v>
      </c>
      <c r="AV461" s="2">
        <v>2826413.411237</v>
      </c>
      <c r="AW461" s="2">
        <v>5801925.2140290001</v>
      </c>
      <c r="AX461" s="2">
        <v>141.12105</v>
      </c>
      <c r="AY461" s="2">
        <v>4190606.0329959998</v>
      </c>
      <c r="AZ461" s="2">
        <v>15451826.221167</v>
      </c>
      <c r="BA461" s="2">
        <v>7523466.241463</v>
      </c>
      <c r="BB461" s="2">
        <v>3616451.780301</v>
      </c>
      <c r="BC461" s="2">
        <v>8899077.5931030009</v>
      </c>
      <c r="BD461" s="2">
        <v>959921.19397699996</v>
      </c>
    </row>
    <row r="462" spans="1:56" x14ac:dyDescent="0.25">
      <c r="A462" s="1">
        <v>581</v>
      </c>
      <c r="B462" s="1">
        <v>6007</v>
      </c>
      <c r="C462" s="1">
        <v>1</v>
      </c>
      <c r="D462" s="2">
        <v>0</v>
      </c>
      <c r="E462" s="2">
        <v>2045.4691210000001</v>
      </c>
      <c r="F462" s="2">
        <v>7.6233824411909703</v>
      </c>
      <c r="G462" s="2">
        <v>962.96724733332996</v>
      </c>
      <c r="H462" s="2">
        <v>6.8700194001432298</v>
      </c>
      <c r="I462" s="1">
        <v>27</v>
      </c>
      <c r="J462" s="2">
        <v>3.2958368660043198</v>
      </c>
      <c r="K462" s="2">
        <v>274140.04140099999</v>
      </c>
      <c r="L462" s="2">
        <v>12.5213943548067</v>
      </c>
      <c r="M462" s="2">
        <v>114417.53641299999</v>
      </c>
      <c r="N462" s="2">
        <v>11.6476096365035</v>
      </c>
      <c r="O462" s="2">
        <v>0.8023158279</v>
      </c>
      <c r="P462" s="2">
        <v>0.85792361669999995</v>
      </c>
      <c r="Q462" s="2">
        <v>0.73907070630000005</v>
      </c>
      <c r="R462" s="2">
        <v>6.5413375100000004E-2</v>
      </c>
      <c r="S462" s="2">
        <v>0.84565492990000002</v>
      </c>
      <c r="T462" s="2">
        <v>8.3266179800000006E-2</v>
      </c>
      <c r="U462" s="2">
        <v>2.8480099999999999</v>
      </c>
      <c r="V462" s="2">
        <v>0.79847638550469602</v>
      </c>
      <c r="W462" s="2">
        <v>32015.528148000001</v>
      </c>
      <c r="X462" s="2">
        <v>10.1522385942055</v>
      </c>
      <c r="Y462" s="2">
        <v>15538.0773125998</v>
      </c>
      <c r="Z462" s="2">
        <v>9.3537622087008607</v>
      </c>
      <c r="AA462" s="2">
        <v>2.2850035010999998</v>
      </c>
      <c r="AB462" s="2">
        <v>0.68503174850000004</v>
      </c>
      <c r="AC462" s="2">
        <v>23661.739000760899</v>
      </c>
      <c r="AD462" s="2">
        <v>0.66409219139999998</v>
      </c>
      <c r="AE462" s="2">
        <v>13139.8516802089</v>
      </c>
      <c r="AF462" s="2">
        <v>0.77885204549999998</v>
      </c>
      <c r="AG462" s="2">
        <v>25648.454470075099</v>
      </c>
      <c r="AH462" s="2">
        <v>11542.1658993208</v>
      </c>
      <c r="AI462" s="2">
        <v>2.2221526438999999</v>
      </c>
      <c r="AJ462" s="2">
        <v>6007</v>
      </c>
      <c r="AK462" s="2">
        <f t="shared" si="7"/>
        <v>192318077.024663</v>
      </c>
      <c r="AL462" s="2">
        <v>26430677.965284999</v>
      </c>
      <c r="AM462" s="2">
        <v>3834816.961201</v>
      </c>
      <c r="AN462" s="2">
        <v>22835450.69176</v>
      </c>
      <c r="AO462" s="2">
        <v>12210001.75193</v>
      </c>
      <c r="AP462" s="2">
        <v>1130693.965789</v>
      </c>
      <c r="AQ462" s="2">
        <v>69434573.834427997</v>
      </c>
      <c r="AR462" s="2">
        <v>1097779.7725480001</v>
      </c>
      <c r="AS462" s="2">
        <v>17252716.120383002</v>
      </c>
      <c r="AT462" s="2">
        <v>4776318.6896949997</v>
      </c>
      <c r="AU462" s="2">
        <v>3115765.8028660002</v>
      </c>
      <c r="AV462" s="2">
        <v>312233.31355299999</v>
      </c>
      <c r="AW462" s="2">
        <v>2249685.2952530002</v>
      </c>
      <c r="AX462" s="2">
        <v>0</v>
      </c>
      <c r="AY462" s="2">
        <v>1150566.8382929999</v>
      </c>
      <c r="AZ462" s="2">
        <v>12392638.210545</v>
      </c>
      <c r="BA462" s="2">
        <v>10235727.602945</v>
      </c>
      <c r="BB462" s="2">
        <v>937475.15691500006</v>
      </c>
      <c r="BC462" s="2">
        <v>2704130.81409</v>
      </c>
      <c r="BD462" s="2">
        <v>216824.237184</v>
      </c>
    </row>
    <row r="463" spans="1:56" x14ac:dyDescent="0.25">
      <c r="A463" s="1">
        <v>582</v>
      </c>
      <c r="B463" s="1">
        <v>2491</v>
      </c>
      <c r="C463" s="1">
        <v>1</v>
      </c>
      <c r="D463" s="2">
        <v>0</v>
      </c>
      <c r="E463" s="2">
        <v>3332.1712120000002</v>
      </c>
      <c r="F463" s="2">
        <v>8.1113793861202694</v>
      </c>
      <c r="G463" s="2">
        <v>1028.35905452631</v>
      </c>
      <c r="H463" s="2">
        <v>6.9357196598638904</v>
      </c>
      <c r="I463" s="1">
        <v>82</v>
      </c>
      <c r="J463" s="2">
        <v>4.4067192472642498</v>
      </c>
      <c r="K463" s="2">
        <v>447750.02980700001</v>
      </c>
      <c r="L463" s="2">
        <v>13.011990386493499</v>
      </c>
      <c r="M463" s="2">
        <v>122741.831865</v>
      </c>
      <c r="N463" s="2">
        <v>11.7178385005913</v>
      </c>
      <c r="O463" s="2">
        <v>1.1234517085</v>
      </c>
      <c r="P463" s="2">
        <v>0.8600399635</v>
      </c>
      <c r="Q463" s="2">
        <v>0.83806450649999997</v>
      </c>
      <c r="R463" s="2">
        <v>6.4053209E-2</v>
      </c>
      <c r="S463" s="2">
        <v>0.76132754290000004</v>
      </c>
      <c r="T463" s="2">
        <v>7.2278296800000003E-2</v>
      </c>
      <c r="U463" s="2">
        <v>2.9421909999999998</v>
      </c>
      <c r="V463" s="2">
        <v>0.80049228289709995</v>
      </c>
      <c r="W463" s="2">
        <v>37110.395041999996</v>
      </c>
      <c r="X463" s="2">
        <v>10.291876926985999</v>
      </c>
      <c r="Y463" s="2">
        <v>16740.339997757699</v>
      </c>
      <c r="Z463" s="2">
        <v>9.4913846440888996</v>
      </c>
      <c r="AA463" s="2">
        <v>3.3054095056000001</v>
      </c>
      <c r="AB463" s="2">
        <v>0.6884553538</v>
      </c>
      <c r="AC463" s="2">
        <v>31100.904907107299</v>
      </c>
      <c r="AD463" s="2">
        <v>0.65922774380000004</v>
      </c>
      <c r="AE463" s="2">
        <v>12744.881917914299</v>
      </c>
      <c r="AF463" s="2">
        <v>0.68602111619999995</v>
      </c>
      <c r="AG463" s="2">
        <v>29492.076911593202</v>
      </c>
      <c r="AH463" s="2">
        <v>13245.1224159251</v>
      </c>
      <c r="AI463" s="2">
        <v>2.2266367939</v>
      </c>
      <c r="AJ463" s="2">
        <v>2491</v>
      </c>
      <c r="AK463" s="2">
        <f t="shared" si="7"/>
        <v>92442356.560598999</v>
      </c>
      <c r="AL463" s="2">
        <v>9962510.2690650001</v>
      </c>
      <c r="AM463" s="2">
        <v>3891180.0206980002</v>
      </c>
      <c r="AN463" s="2">
        <v>8653147.2791210003</v>
      </c>
      <c r="AO463" s="2">
        <v>6865967.5107389996</v>
      </c>
      <c r="AP463" s="2">
        <v>616594.603336</v>
      </c>
      <c r="AQ463" s="2">
        <v>37465192.532375999</v>
      </c>
      <c r="AR463" s="2">
        <v>633568.05314600002</v>
      </c>
      <c r="AS463" s="2">
        <v>7978663.1474010004</v>
      </c>
      <c r="AT463" s="2">
        <v>1746148.685231</v>
      </c>
      <c r="AU463" s="2">
        <v>182810.09887099999</v>
      </c>
      <c r="AV463" s="2">
        <v>824508.15091299999</v>
      </c>
      <c r="AW463" s="2">
        <v>731243.97410400002</v>
      </c>
      <c r="AX463" s="2">
        <v>0</v>
      </c>
      <c r="AY463" s="2">
        <v>996313.753134</v>
      </c>
      <c r="AZ463" s="2">
        <v>6798940.4113520002</v>
      </c>
      <c r="BA463" s="2">
        <v>3971114.0619450002</v>
      </c>
      <c r="BB463" s="2">
        <v>169828.100844</v>
      </c>
      <c r="BC463" s="2">
        <v>861093.95349900005</v>
      </c>
      <c r="BD463" s="2">
        <v>93531.954824</v>
      </c>
    </row>
    <row r="464" spans="1:56" x14ac:dyDescent="0.25">
      <c r="A464" s="1">
        <v>583</v>
      </c>
      <c r="B464" s="1">
        <v>2927</v>
      </c>
      <c r="C464" s="1">
        <v>1</v>
      </c>
      <c r="D464" s="2">
        <v>0</v>
      </c>
      <c r="E464" s="2">
        <v>3477.3741030000001</v>
      </c>
      <c r="F464" s="2">
        <v>8.1540327198352607</v>
      </c>
      <c r="G464" s="2">
        <v>1163.904912</v>
      </c>
      <c r="H464" s="2">
        <v>7.0595359342328603</v>
      </c>
      <c r="I464" s="1">
        <v>27</v>
      </c>
      <c r="J464" s="2">
        <v>3.2958368660043198</v>
      </c>
      <c r="K464" s="2">
        <v>231232.682122</v>
      </c>
      <c r="L464" s="2">
        <v>12.3511797644493</v>
      </c>
      <c r="M464" s="2">
        <v>109915.12445600001</v>
      </c>
      <c r="N464" s="2">
        <v>11.6074637510867</v>
      </c>
      <c r="O464" s="2">
        <v>0.66039406830000003</v>
      </c>
      <c r="P464" s="2">
        <v>1.0367606802</v>
      </c>
      <c r="Q464" s="2">
        <v>0.76783859799999998</v>
      </c>
      <c r="R464" s="2">
        <v>6.7399968500000004E-2</v>
      </c>
      <c r="S464" s="2">
        <v>0.74503622339999998</v>
      </c>
      <c r="T464" s="2">
        <v>7.0705521899999998E-2</v>
      </c>
      <c r="U464" s="2">
        <v>1.918004</v>
      </c>
      <c r="V464" s="2">
        <v>0.50180367024428696</v>
      </c>
      <c r="W464" s="2">
        <v>31676.849750000001</v>
      </c>
      <c r="X464" s="2">
        <v>10.1262868001933</v>
      </c>
      <c r="Y464" s="2">
        <v>19049.849770405999</v>
      </c>
      <c r="Z464" s="2">
        <v>9.6244831299490397</v>
      </c>
      <c r="AA464" s="2">
        <v>1.2666384646</v>
      </c>
      <c r="AB464" s="2">
        <v>0.52025031450000003</v>
      </c>
      <c r="AC464" s="2">
        <v>24322.7079007867</v>
      </c>
      <c r="AD464" s="2">
        <v>0.68251141169999996</v>
      </c>
      <c r="AE464" s="2">
        <v>14192.828130007199</v>
      </c>
      <c r="AF464" s="2">
        <v>0.68050410250000004</v>
      </c>
      <c r="AG464" s="2">
        <v>24991.393890217401</v>
      </c>
      <c r="AH464" s="2">
        <v>15130.731147176801</v>
      </c>
      <c r="AI464" s="2">
        <v>1.6516977036</v>
      </c>
      <c r="AJ464" s="2">
        <v>2927</v>
      </c>
      <c r="AK464" s="2">
        <f t="shared" si="7"/>
        <v>92718504.104202986</v>
      </c>
      <c r="AL464" s="2">
        <v>8914643.2022259999</v>
      </c>
      <c r="AM464" s="2">
        <v>1125638.1991590001</v>
      </c>
      <c r="AN464" s="2">
        <v>8111104.7291099997</v>
      </c>
      <c r="AO464" s="2">
        <v>7783593.6419360004</v>
      </c>
      <c r="AP464" s="2">
        <v>296598.66855300002</v>
      </c>
      <c r="AQ464" s="2">
        <v>42293791.974156998</v>
      </c>
      <c r="AR464" s="2">
        <v>313097.34457100002</v>
      </c>
      <c r="AS464" s="2">
        <v>6276100.9891659999</v>
      </c>
      <c r="AT464" s="2">
        <v>1650792.240985</v>
      </c>
      <c r="AU464" s="2">
        <v>32239.842872000001</v>
      </c>
      <c r="AV464" s="2">
        <v>129831.334177</v>
      </c>
      <c r="AW464" s="2">
        <v>301863.85132199997</v>
      </c>
      <c r="AX464" s="2">
        <v>0</v>
      </c>
      <c r="AY464" s="2">
        <v>398658.958896</v>
      </c>
      <c r="AZ464" s="2">
        <v>7867562.1406720001</v>
      </c>
      <c r="BA464" s="2">
        <v>6970511.6872779997</v>
      </c>
      <c r="BB464" s="2">
        <v>44241.424129999999</v>
      </c>
      <c r="BC464" s="2">
        <v>174665.64024899999</v>
      </c>
      <c r="BD464" s="2">
        <v>33568.234744000001</v>
      </c>
    </row>
    <row r="465" spans="1:56" x14ac:dyDescent="0.25">
      <c r="A465" s="1">
        <v>584</v>
      </c>
      <c r="B465" s="1">
        <v>723</v>
      </c>
      <c r="C465" s="1">
        <v>1</v>
      </c>
      <c r="D465" s="2">
        <v>0</v>
      </c>
      <c r="E465" s="2">
        <v>5750.519233</v>
      </c>
      <c r="F465" s="2">
        <v>8.6570454311057699</v>
      </c>
      <c r="G465" s="2">
        <v>904.76209872222</v>
      </c>
      <c r="H465" s="2">
        <v>6.8076720348023203</v>
      </c>
      <c r="I465" s="1">
        <v>48</v>
      </c>
      <c r="J465" s="2">
        <v>3.8712010109078898</v>
      </c>
      <c r="K465" s="2">
        <v>393584.574318</v>
      </c>
      <c r="L465" s="2">
        <v>12.883051252126901</v>
      </c>
      <c r="M465" s="2">
        <v>136649.97612800001</v>
      </c>
      <c r="N465" s="2">
        <v>11.825178016661701</v>
      </c>
      <c r="O465" s="2">
        <v>0.88929196219999995</v>
      </c>
      <c r="P465" s="2">
        <v>0.56630190439999994</v>
      </c>
      <c r="Q465" s="2">
        <v>0.83479200679999999</v>
      </c>
      <c r="R465" s="2">
        <v>6.70570791E-2</v>
      </c>
      <c r="S465" s="2">
        <v>1.0155273630999999</v>
      </c>
      <c r="T465" s="2">
        <v>8.4717093199999996E-2</v>
      </c>
      <c r="U465" s="2">
        <v>5.1867210000000004</v>
      </c>
      <c r="V465" s="2">
        <v>1.3547937015342399</v>
      </c>
      <c r="W465" s="2">
        <v>49311.010303000003</v>
      </c>
      <c r="X465" s="2">
        <v>10.5494548403825</v>
      </c>
      <c r="Y465" s="2">
        <v>13617.9076175767</v>
      </c>
      <c r="Z465" s="2">
        <v>9.1946611388482502</v>
      </c>
      <c r="AA465" s="2">
        <v>4.6125092953999998</v>
      </c>
      <c r="AB465" s="2">
        <v>0.76722225330000005</v>
      </c>
      <c r="AC465" s="2">
        <v>41164.437247717004</v>
      </c>
      <c r="AD465" s="2">
        <v>0.70741562759999999</v>
      </c>
      <c r="AE465" s="2">
        <v>13829.357814449901</v>
      </c>
      <c r="AF465" s="2">
        <v>0.77894496469999996</v>
      </c>
      <c r="AG465" s="2">
        <v>38156.631186252198</v>
      </c>
      <c r="AH465" s="2">
        <v>9844.4304613198001</v>
      </c>
      <c r="AI465" s="2">
        <v>3.8759612692999998</v>
      </c>
      <c r="AJ465" s="2">
        <v>723</v>
      </c>
      <c r="AK465" s="2">
        <f t="shared" si="7"/>
        <v>35651944.364849001</v>
      </c>
      <c r="AL465" s="2">
        <v>4784603.3256789995</v>
      </c>
      <c r="AM465" s="2">
        <v>1912000.0346570001</v>
      </c>
      <c r="AN465" s="2">
        <v>4468608.2033919999</v>
      </c>
      <c r="AO465" s="2">
        <v>2210932.3870839998</v>
      </c>
      <c r="AP465" s="2">
        <v>248937.77903999999</v>
      </c>
      <c r="AQ465" s="2">
        <v>10588685.911403</v>
      </c>
      <c r="AR465" s="2">
        <v>347742.28211099998</v>
      </c>
      <c r="AS465" s="2">
        <v>3398432.7988049998</v>
      </c>
      <c r="AT465" s="2">
        <v>896554.32322300004</v>
      </c>
      <c r="AU465" s="2">
        <v>446699.31271899998</v>
      </c>
      <c r="AV465" s="2">
        <v>342711.76921499998</v>
      </c>
      <c r="AW465" s="2">
        <v>556675.61090800003</v>
      </c>
      <c r="AX465" s="2">
        <v>0</v>
      </c>
      <c r="AY465" s="2">
        <v>604854.29226899997</v>
      </c>
      <c r="AZ465" s="2">
        <v>2050768.470217</v>
      </c>
      <c r="BA465" s="2">
        <v>1526083.6239809999</v>
      </c>
      <c r="BB465" s="2">
        <v>224212.70869900001</v>
      </c>
      <c r="BC465" s="2">
        <v>992879.67251399998</v>
      </c>
      <c r="BD465" s="2">
        <v>50561.858933000003</v>
      </c>
    </row>
    <row r="466" spans="1:56" x14ac:dyDescent="0.25">
      <c r="A466" s="1">
        <v>585</v>
      </c>
      <c r="B466" s="1">
        <v>989</v>
      </c>
      <c r="C466" s="1">
        <v>1</v>
      </c>
      <c r="D466" s="2">
        <v>0</v>
      </c>
      <c r="E466" s="2">
        <v>4677.1072780000004</v>
      </c>
      <c r="F466" s="2">
        <v>8.4504350948158304</v>
      </c>
      <c r="G466" s="2">
        <v>964.44073475000005</v>
      </c>
      <c r="H466" s="2">
        <v>6.8715483838534004</v>
      </c>
      <c r="I466" s="1">
        <v>13</v>
      </c>
      <c r="J466" s="2">
        <v>2.5649493574615301</v>
      </c>
      <c r="K466" s="2">
        <v>247952.61345199999</v>
      </c>
      <c r="L466" s="2">
        <v>12.420992932099599</v>
      </c>
      <c r="M466" s="2">
        <v>141242.38041899999</v>
      </c>
      <c r="N466" s="2">
        <v>11.858232703617301</v>
      </c>
      <c r="O466" s="2">
        <v>0.69504525210000001</v>
      </c>
      <c r="P466" s="2">
        <v>0.85165094929999996</v>
      </c>
      <c r="Q466" s="2">
        <v>0.7301335712</v>
      </c>
      <c r="R466" s="2">
        <v>6.58238622E-2</v>
      </c>
      <c r="S466" s="2">
        <v>0.82419555359999996</v>
      </c>
      <c r="T466" s="2">
        <v>7.8782258199999997E-2</v>
      </c>
      <c r="U466" s="2">
        <v>2.5348830000000002</v>
      </c>
      <c r="V466" s="2">
        <v>0.72978273654840298</v>
      </c>
      <c r="W466" s="2">
        <v>38966.462275999998</v>
      </c>
      <c r="X466" s="2">
        <v>10.3418054086761</v>
      </c>
      <c r="Y466" s="2">
        <v>19717.9228434547</v>
      </c>
      <c r="Z466" s="2">
        <v>9.6120226721277895</v>
      </c>
      <c r="AA466" s="2">
        <v>1.7618583939000001</v>
      </c>
      <c r="AB466" s="2">
        <v>0.62152016040000002</v>
      </c>
      <c r="AC466" s="2">
        <v>28450.722258908499</v>
      </c>
      <c r="AD466" s="2">
        <v>0.68073757430000004</v>
      </c>
      <c r="AE466" s="2">
        <v>16251.424334409299</v>
      </c>
      <c r="AF466" s="2">
        <v>0.75725685170000001</v>
      </c>
      <c r="AG466" s="2">
        <v>31001.950742851201</v>
      </c>
      <c r="AH466" s="2">
        <v>14943.3650677233</v>
      </c>
      <c r="AI466" s="2">
        <v>2.0746298175</v>
      </c>
      <c r="AJ466" s="2">
        <v>989</v>
      </c>
      <c r="AK466" s="2">
        <f t="shared" si="7"/>
        <v>38537926.276790008</v>
      </c>
      <c r="AL466" s="2">
        <v>3378307.8808209999</v>
      </c>
      <c r="AM466" s="2">
        <v>1049643.9227209999</v>
      </c>
      <c r="AN466" s="2">
        <v>3632122.2488150001</v>
      </c>
      <c r="AO466" s="2">
        <v>3080344.301221</v>
      </c>
      <c r="AP466" s="2">
        <v>100908.358888</v>
      </c>
      <c r="AQ466" s="2">
        <v>17582124.541730002</v>
      </c>
      <c r="AR466" s="2">
        <v>138361.05934000001</v>
      </c>
      <c r="AS466" s="2">
        <v>1404066.4919360001</v>
      </c>
      <c r="AT466" s="2">
        <v>253584.857884</v>
      </c>
      <c r="AU466" s="2">
        <v>173332.68158100001</v>
      </c>
      <c r="AV466" s="2">
        <v>42129.122772000002</v>
      </c>
      <c r="AW466" s="2">
        <v>290898.82789900003</v>
      </c>
      <c r="AX466" s="2">
        <v>0</v>
      </c>
      <c r="AY466" s="2">
        <v>134200.510966</v>
      </c>
      <c r="AZ466" s="2">
        <v>3506431.6486510001</v>
      </c>
      <c r="BA466" s="2">
        <v>3593733.1433740002</v>
      </c>
      <c r="BB466" s="2">
        <v>20114.030204999999</v>
      </c>
      <c r="BC466" s="2">
        <v>157622.647986</v>
      </c>
      <c r="BD466" s="2">
        <v>0</v>
      </c>
    </row>
    <row r="467" spans="1:56" x14ac:dyDescent="0.25">
      <c r="A467" s="1">
        <v>592</v>
      </c>
      <c r="B467" s="1">
        <v>5174</v>
      </c>
      <c r="C467" s="1">
        <v>1</v>
      </c>
      <c r="D467" s="2">
        <v>0</v>
      </c>
      <c r="E467" s="2">
        <v>1463.139306</v>
      </c>
      <c r="F467" s="2">
        <v>7.2883396158992104</v>
      </c>
      <c r="G467" s="2">
        <v>400.26640682608001</v>
      </c>
      <c r="H467" s="2">
        <v>5.9921303424822403</v>
      </c>
      <c r="I467" s="1">
        <v>175</v>
      </c>
      <c r="J467" s="2">
        <v>5.16478597392351</v>
      </c>
      <c r="K467" s="2">
        <v>1620664.175978</v>
      </c>
      <c r="L467" s="2">
        <v>14.2983466083592</v>
      </c>
      <c r="M467" s="2">
        <v>40113.629806999998</v>
      </c>
      <c r="N467" s="2">
        <v>10.599471450979699</v>
      </c>
      <c r="O467" s="2">
        <v>0.97793702400000004</v>
      </c>
      <c r="P467" s="2">
        <v>0.43245118570000002</v>
      </c>
      <c r="Q467" s="2">
        <v>1.2285262052999999</v>
      </c>
      <c r="R467" s="2">
        <v>7.8817512800000003E-2</v>
      </c>
      <c r="S467" s="2">
        <v>0.65996165539999996</v>
      </c>
      <c r="T467" s="2">
        <v>6.9359305299999993E-2</v>
      </c>
      <c r="U467" s="2">
        <v>6.5933510000000002</v>
      </c>
      <c r="V467" s="2">
        <v>1.63292428840937</v>
      </c>
      <c r="W467" s="2">
        <v>32329.894769999999</v>
      </c>
      <c r="X467" s="2">
        <v>10.051445318008399</v>
      </c>
      <c r="Y467" s="2">
        <v>5389.5156627420401</v>
      </c>
      <c r="Z467" s="2">
        <v>8.4185210295990398</v>
      </c>
      <c r="AA467" s="2">
        <v>6.4478820554</v>
      </c>
      <c r="AB467" s="2">
        <v>0.70616004470000004</v>
      </c>
      <c r="AC467" s="2">
        <v>39718.122939472101</v>
      </c>
      <c r="AD467" s="2">
        <v>0.79222991990000002</v>
      </c>
      <c r="AE467" s="2">
        <v>3556.8736788253</v>
      </c>
      <c r="AF467" s="2">
        <v>0.58390277030000004</v>
      </c>
      <c r="AG467" s="2">
        <v>23189.278518350999</v>
      </c>
      <c r="AH467" s="2">
        <v>4530.1984687300001</v>
      </c>
      <c r="AI467" s="2">
        <v>5.1188217642999998</v>
      </c>
      <c r="AJ467" s="2">
        <v>4842.0059876679998</v>
      </c>
      <c r="AK467" s="2">
        <f t="shared" si="7"/>
        <v>167275573.71657503</v>
      </c>
      <c r="AL467" s="2">
        <v>45870804.876071997</v>
      </c>
      <c r="AM467" s="2">
        <v>11931829.378846001</v>
      </c>
      <c r="AN467" s="2">
        <v>33565236.202024996</v>
      </c>
      <c r="AO467" s="2">
        <v>8358454.3799930001</v>
      </c>
      <c r="AP467" s="2">
        <v>3207804.0691539999</v>
      </c>
      <c r="AQ467" s="2">
        <v>4036582.5539770001</v>
      </c>
      <c r="AR467" s="2">
        <v>2313866.392827</v>
      </c>
      <c r="AS467" s="2">
        <v>26433025.299419999</v>
      </c>
      <c r="AT467" s="2">
        <v>5311414.4671550002</v>
      </c>
      <c r="AU467" s="2">
        <v>7031624.5453850003</v>
      </c>
      <c r="AV467" s="2">
        <v>1749896.3885679999</v>
      </c>
      <c r="AW467" s="2">
        <v>5741599.8807939999</v>
      </c>
      <c r="AX467" s="2">
        <v>0</v>
      </c>
      <c r="AY467" s="2">
        <v>4191978.12873</v>
      </c>
      <c r="AZ467" s="2">
        <v>523199.11650100001</v>
      </c>
      <c r="BA467" s="2">
        <v>390009.21835699998</v>
      </c>
      <c r="BB467" s="2">
        <v>2097648.9277269999</v>
      </c>
      <c r="BC467" s="2">
        <v>4370317.0553649999</v>
      </c>
      <c r="BD467" s="2">
        <v>150282.83567900001</v>
      </c>
    </row>
    <row r="468" spans="1:56" x14ac:dyDescent="0.25">
      <c r="A468" s="1">
        <v>593</v>
      </c>
      <c r="B468" s="1">
        <v>4896</v>
      </c>
      <c r="C468" s="1">
        <v>1</v>
      </c>
      <c r="D468" s="2">
        <v>0</v>
      </c>
      <c r="E468" s="2">
        <v>1374.6309080000001</v>
      </c>
      <c r="F468" s="2">
        <v>7.22594054352128</v>
      </c>
      <c r="G468" s="2">
        <v>603.73690084614998</v>
      </c>
      <c r="H468" s="2">
        <v>6.4031385084103301</v>
      </c>
      <c r="I468" s="1">
        <v>105</v>
      </c>
      <c r="J468" s="2">
        <v>4.6539603501575204</v>
      </c>
      <c r="K468" s="2">
        <v>325798.98794000002</v>
      </c>
      <c r="L468" s="2">
        <v>12.694035868760899</v>
      </c>
      <c r="M468" s="2">
        <v>36868.987742999998</v>
      </c>
      <c r="N468" s="2">
        <v>10.515126036091299</v>
      </c>
      <c r="O468" s="2">
        <v>0.77762218520000004</v>
      </c>
      <c r="P468" s="2">
        <v>0.42798812000000003</v>
      </c>
      <c r="Q468" s="2">
        <v>0.86537307549999998</v>
      </c>
      <c r="R468" s="2">
        <v>7.3674839899999997E-2</v>
      </c>
      <c r="S468" s="2">
        <v>0.65061714230000001</v>
      </c>
      <c r="T468" s="2">
        <v>6.9988872899999999E-2</v>
      </c>
      <c r="U468" s="2">
        <v>5.1613559999999996</v>
      </c>
      <c r="V468" s="2">
        <v>1.44823329075046</v>
      </c>
      <c r="W468" s="2">
        <v>23747.640954999999</v>
      </c>
      <c r="X468" s="2">
        <v>9.8099813953664192</v>
      </c>
      <c r="Y468" s="2">
        <v>5086.57034326952</v>
      </c>
      <c r="Z468" s="2">
        <v>8.3617481046159501</v>
      </c>
      <c r="AA468" s="2">
        <v>4.0135849311999996</v>
      </c>
      <c r="AB468" s="2">
        <v>0.61982664350000005</v>
      </c>
      <c r="AC468" s="2">
        <v>20550.569089165201</v>
      </c>
      <c r="AD468" s="2">
        <v>0.72274880829999999</v>
      </c>
      <c r="AE468" s="2">
        <v>3309.4098606287998</v>
      </c>
      <c r="AF468" s="2">
        <v>0.58522932569999997</v>
      </c>
      <c r="AG468" s="2">
        <v>18214.648197498602</v>
      </c>
      <c r="AH468" s="2">
        <v>4280.1704160442996</v>
      </c>
      <c r="AI468" s="2">
        <v>4.2555894806000003</v>
      </c>
      <c r="AJ468" s="2">
        <v>4740.6834444507003</v>
      </c>
      <c r="AK468" s="2">
        <f t="shared" si="7"/>
        <v>116269083.98863699</v>
      </c>
      <c r="AL468" s="2">
        <v>35911414.958880998</v>
      </c>
      <c r="AM468" s="2">
        <v>5215375.8785659997</v>
      </c>
      <c r="AN468" s="2">
        <v>22892324.663795002</v>
      </c>
      <c r="AO468" s="2">
        <v>4031003.0303369998</v>
      </c>
      <c r="AP468" s="2">
        <v>2866110.2684010002</v>
      </c>
      <c r="AQ468" s="2">
        <v>2781582.711284</v>
      </c>
      <c r="AR468" s="2">
        <v>1974203.5856850001</v>
      </c>
      <c r="AS468" s="2">
        <v>18227396.208053999</v>
      </c>
      <c r="AT468" s="2">
        <v>4292580.1281829998</v>
      </c>
      <c r="AU468" s="2">
        <v>6121367.5561589999</v>
      </c>
      <c r="AV468" s="2">
        <v>638050.53243599995</v>
      </c>
      <c r="AW468" s="2">
        <v>3877152.8364800001</v>
      </c>
      <c r="AX468" s="2">
        <v>0</v>
      </c>
      <c r="AY468" s="2">
        <v>1712130.520706</v>
      </c>
      <c r="AZ468" s="2">
        <v>344716.46825799998</v>
      </c>
      <c r="BA468" s="2">
        <v>244590.42301299999</v>
      </c>
      <c r="BB468" s="2">
        <v>2257773.5598499998</v>
      </c>
      <c r="BC468" s="2">
        <v>2805039.0604099999</v>
      </c>
      <c r="BD468" s="2">
        <v>76271.598138999994</v>
      </c>
    </row>
    <row r="469" spans="1:56" x14ac:dyDescent="0.25">
      <c r="A469" s="1">
        <v>594</v>
      </c>
      <c r="B469" s="1">
        <v>602</v>
      </c>
      <c r="C469" s="1">
        <v>1</v>
      </c>
      <c r="D469" s="2">
        <v>0</v>
      </c>
      <c r="E469" s="2">
        <v>923.19411700000001</v>
      </c>
      <c r="F469" s="2">
        <v>6.8278395233331803</v>
      </c>
      <c r="G469" s="2">
        <v>411.54266840000003</v>
      </c>
      <c r="H469" s="2">
        <v>6.0199127046566403</v>
      </c>
      <c r="I469" s="1">
        <v>29</v>
      </c>
      <c r="J469" s="2">
        <v>3.3672958299864701</v>
      </c>
      <c r="K469" s="2">
        <v>248938.78220700001</v>
      </c>
      <c r="L469" s="2">
        <v>12.4249622906292</v>
      </c>
      <c r="M469" s="2">
        <v>38409.026253999997</v>
      </c>
      <c r="N469" s="2">
        <v>10.5560477696517</v>
      </c>
      <c r="O469" s="2">
        <v>0.75098381540000003</v>
      </c>
      <c r="P469" s="2">
        <v>0.62578094750000002</v>
      </c>
      <c r="Q469" s="2">
        <v>0.98312958770000003</v>
      </c>
      <c r="R469" s="2">
        <v>8.0709155800000001E-2</v>
      </c>
      <c r="S469" s="2">
        <v>0.79581439269999998</v>
      </c>
      <c r="T469" s="2">
        <v>8.2155705499999995E-2</v>
      </c>
      <c r="U469" s="2">
        <v>3.870431</v>
      </c>
      <c r="V469" s="2">
        <v>1.1162810388814901</v>
      </c>
      <c r="W469" s="2">
        <v>16727.974543</v>
      </c>
      <c r="X469" s="2">
        <v>9.4344024464430305</v>
      </c>
      <c r="Y469" s="2">
        <v>5184.0637649589098</v>
      </c>
      <c r="Z469" s="2">
        <v>8.3181214075615308</v>
      </c>
      <c r="AA469" s="2">
        <v>2.9066310395000001</v>
      </c>
      <c r="AB469" s="2">
        <v>0.6985474062</v>
      </c>
      <c r="AC469" s="2">
        <v>16445.7667158568</v>
      </c>
      <c r="AD469" s="2">
        <v>0.7614426567</v>
      </c>
      <c r="AE469" s="2">
        <v>4125.5525566710003</v>
      </c>
      <c r="AF469" s="2">
        <v>0.6833811326</v>
      </c>
      <c r="AG469" s="2">
        <v>12511.4868140527</v>
      </c>
      <c r="AH469" s="2">
        <v>4097.4553249697001</v>
      </c>
      <c r="AI469" s="2">
        <v>3.0534772979000002</v>
      </c>
      <c r="AJ469" s="2">
        <v>588.3784463984</v>
      </c>
      <c r="AK469" s="2">
        <f t="shared" si="7"/>
        <v>10070300.503999999</v>
      </c>
      <c r="AL469" s="2">
        <v>3140731.972176</v>
      </c>
      <c r="AM469" s="2">
        <v>354495.98364400002</v>
      </c>
      <c r="AN469" s="2">
        <v>1886967.603601</v>
      </c>
      <c r="AO469" s="2">
        <v>329615.80834400002</v>
      </c>
      <c r="AP469" s="2">
        <v>319828.041058</v>
      </c>
      <c r="AQ469" s="2">
        <v>271784.87693700002</v>
      </c>
      <c r="AR469" s="2">
        <v>157970.83992699999</v>
      </c>
      <c r="AS469" s="2">
        <v>1494711.3586019999</v>
      </c>
      <c r="AT469" s="2">
        <v>340521.72032099997</v>
      </c>
      <c r="AU469" s="2">
        <v>603105.909079</v>
      </c>
      <c r="AV469" s="2">
        <v>38242.973092</v>
      </c>
      <c r="AW469" s="2">
        <v>398348.472098</v>
      </c>
      <c r="AX469" s="2">
        <v>0</v>
      </c>
      <c r="AY469" s="2">
        <v>111700.588363</v>
      </c>
      <c r="AZ469" s="2">
        <v>37062.611447000003</v>
      </c>
      <c r="BA469" s="2">
        <v>22755.142391000001</v>
      </c>
      <c r="BB469" s="2">
        <v>239422.47499300001</v>
      </c>
      <c r="BC469" s="2">
        <v>277265.71734799998</v>
      </c>
      <c r="BD469" s="2">
        <v>45768.410579000003</v>
      </c>
    </row>
    <row r="470" spans="1:56" x14ac:dyDescent="0.25">
      <c r="A470" s="1">
        <v>595</v>
      </c>
      <c r="B470" s="1">
        <v>1112</v>
      </c>
      <c r="C470" s="1">
        <v>1</v>
      </c>
      <c r="D470" s="2">
        <v>0</v>
      </c>
      <c r="E470" s="2">
        <v>2370.9350020000002</v>
      </c>
      <c r="F470" s="2">
        <v>7.7710396719401604</v>
      </c>
      <c r="G470" s="2">
        <v>858.78119000000004</v>
      </c>
      <c r="H470" s="2">
        <v>6.7555141631098898</v>
      </c>
      <c r="I470" s="1">
        <v>127</v>
      </c>
      <c r="J470" s="2">
        <v>4.8441870864585903</v>
      </c>
      <c r="K470" s="2">
        <v>532930.29153100005</v>
      </c>
      <c r="L470" s="2">
        <v>13.1861459094747</v>
      </c>
      <c r="M470" s="2">
        <v>48452.728037499997</v>
      </c>
      <c r="N470" s="2">
        <v>10.788343921977299</v>
      </c>
      <c r="O470" s="2">
        <v>0.96222701290000001</v>
      </c>
      <c r="P470" s="2">
        <v>0.4669983949</v>
      </c>
      <c r="Q470" s="2">
        <v>1.2241832644999999</v>
      </c>
      <c r="R470" s="2">
        <v>8.7658141499999995E-2</v>
      </c>
      <c r="S470" s="2">
        <v>0.72082303690000005</v>
      </c>
      <c r="T470" s="2">
        <v>6.9212276099999998E-2</v>
      </c>
      <c r="U470" s="2">
        <v>7.5305749999999998</v>
      </c>
      <c r="V470" s="2">
        <v>1.7090231717153599</v>
      </c>
      <c r="W470" s="2">
        <v>48238.247288999999</v>
      </c>
      <c r="X470" s="2">
        <v>10.3490214464908</v>
      </c>
      <c r="Y470" s="2">
        <v>6823.2485683846699</v>
      </c>
      <c r="Z470" s="2">
        <v>8.6399982747754809</v>
      </c>
      <c r="AA470" s="2">
        <v>7.2461226872999998</v>
      </c>
      <c r="AB470" s="2">
        <v>0.79811107810000004</v>
      </c>
      <c r="AC470" s="2">
        <v>59052.455040121298</v>
      </c>
      <c r="AD470" s="2">
        <v>0.90717598590000004</v>
      </c>
      <c r="AE470" s="2">
        <v>4918.3547542529996</v>
      </c>
      <c r="AF470" s="2">
        <v>0.59799394569999997</v>
      </c>
      <c r="AG470" s="2">
        <v>31226.4710911486</v>
      </c>
      <c r="AH470" s="2">
        <v>5653.3200711811996</v>
      </c>
      <c r="AI470" s="2">
        <v>5.5235632687000003</v>
      </c>
      <c r="AJ470" s="2">
        <v>1094.7758731839001</v>
      </c>
      <c r="AK470" s="2">
        <f t="shared" si="7"/>
        <v>53641075.589724004</v>
      </c>
      <c r="AL470" s="2">
        <v>9511897.0920729991</v>
      </c>
      <c r="AM470" s="2">
        <v>9525001.6913389992</v>
      </c>
      <c r="AN470" s="2">
        <v>12060722.159742</v>
      </c>
      <c r="AO470" s="2">
        <v>1832663.451875</v>
      </c>
      <c r="AP470" s="2">
        <v>964875.42909600004</v>
      </c>
      <c r="AQ470" s="2">
        <v>676420.23355100001</v>
      </c>
      <c r="AR470" s="2">
        <v>1021404.902567</v>
      </c>
      <c r="AS470" s="2">
        <v>7900253.550264</v>
      </c>
      <c r="AT470" s="2">
        <v>1556027.2309650001</v>
      </c>
      <c r="AU470" s="2">
        <v>1722137.9183159999</v>
      </c>
      <c r="AV470" s="2">
        <v>705798.52239900001</v>
      </c>
      <c r="AW470" s="2">
        <v>1766253.023574</v>
      </c>
      <c r="AX470" s="2">
        <v>0</v>
      </c>
      <c r="AY470" s="2">
        <v>1896052.2708020001</v>
      </c>
      <c r="AZ470" s="2">
        <v>36240.443424999998</v>
      </c>
      <c r="BA470" s="2">
        <v>69892.360564999995</v>
      </c>
      <c r="BB470" s="2">
        <v>510013.10427200003</v>
      </c>
      <c r="BC470" s="2">
        <v>1796886.334482</v>
      </c>
      <c r="BD470" s="2">
        <v>88535.870416999998</v>
      </c>
    </row>
    <row r="471" spans="1:56" x14ac:dyDescent="0.25">
      <c r="A471" s="1">
        <v>596</v>
      </c>
      <c r="B471" s="1">
        <v>3884</v>
      </c>
      <c r="C471" s="1">
        <v>1</v>
      </c>
      <c r="D471" s="2">
        <v>0</v>
      </c>
      <c r="E471" s="2">
        <v>1077.553817</v>
      </c>
      <c r="F471" s="2">
        <v>6.9824487669023201</v>
      </c>
      <c r="G471" s="2">
        <v>727.58265966665999</v>
      </c>
      <c r="H471" s="2">
        <v>6.5897276141261303</v>
      </c>
      <c r="I471" s="1">
        <v>61</v>
      </c>
      <c r="J471" s="2">
        <v>4.1108738641733096</v>
      </c>
      <c r="K471" s="2">
        <v>450594.032848</v>
      </c>
      <c r="L471" s="2">
        <v>13.0183220642117</v>
      </c>
      <c r="M471" s="2">
        <v>70106.445489000005</v>
      </c>
      <c r="N471" s="2">
        <v>11.1577700158571</v>
      </c>
      <c r="O471" s="2">
        <v>0.80462301319999996</v>
      </c>
      <c r="P471" s="2">
        <v>0.54498724050000003</v>
      </c>
      <c r="Q471" s="2">
        <v>1.0729068731</v>
      </c>
      <c r="R471" s="2">
        <v>8.2423739300000007E-2</v>
      </c>
      <c r="S471" s="2">
        <v>0.78651511240000005</v>
      </c>
      <c r="T471" s="2">
        <v>7.5584539699999995E-2</v>
      </c>
      <c r="U471" s="2">
        <v>4.5852209999999998</v>
      </c>
      <c r="V471" s="2">
        <v>1.2806414341408301</v>
      </c>
      <c r="W471" s="2">
        <v>23244.296420999999</v>
      </c>
      <c r="X471" s="2">
        <v>9.7189155814403794</v>
      </c>
      <c r="Y471" s="2">
        <v>5726.7619514007301</v>
      </c>
      <c r="Z471" s="2">
        <v>8.4382741472995502</v>
      </c>
      <c r="AA471" s="2">
        <v>3.6893743371999999</v>
      </c>
      <c r="AB471" s="2">
        <v>0.69793324130000001</v>
      </c>
      <c r="AC471" s="2">
        <v>24938.965390573801</v>
      </c>
      <c r="AD471" s="2">
        <v>0.8010693646</v>
      </c>
      <c r="AE471" s="2">
        <v>4504.1848200375998</v>
      </c>
      <c r="AF471" s="2">
        <v>0.63780306730000003</v>
      </c>
      <c r="AG471" s="2">
        <v>16629.201933034299</v>
      </c>
      <c r="AH471" s="2">
        <v>4620.5736697073999</v>
      </c>
      <c r="AI471" s="2">
        <v>3.5989474731</v>
      </c>
      <c r="AJ471" s="2">
        <v>3871.9873092908001</v>
      </c>
      <c r="AK471" s="2">
        <f t="shared" si="7"/>
        <v>90281297.370857015</v>
      </c>
      <c r="AL471" s="2">
        <v>25365914.098995999</v>
      </c>
      <c r="AM471" s="2">
        <v>8468581.6593660004</v>
      </c>
      <c r="AN471" s="2">
        <v>18661802.091141</v>
      </c>
      <c r="AO471" s="2">
        <v>2458725.5188779999</v>
      </c>
      <c r="AP471" s="2">
        <v>1468171.1032990001</v>
      </c>
      <c r="AQ471" s="2">
        <v>1044012.923872</v>
      </c>
      <c r="AR471" s="2">
        <v>1723825.8971609999</v>
      </c>
      <c r="AS471" s="2">
        <v>13843701.353398001</v>
      </c>
      <c r="AT471" s="2">
        <v>2450440.3099429999</v>
      </c>
      <c r="AU471" s="2">
        <v>5477035.151718</v>
      </c>
      <c r="AV471" s="2">
        <v>350567.31670199998</v>
      </c>
      <c r="AW471" s="2">
        <v>1996732.354977</v>
      </c>
      <c r="AX471" s="2">
        <v>0</v>
      </c>
      <c r="AY471" s="2">
        <v>1310882.0949049999</v>
      </c>
      <c r="AZ471" s="2">
        <v>99554.788688000001</v>
      </c>
      <c r="BA471" s="2">
        <v>90377.641153000004</v>
      </c>
      <c r="BB471" s="2">
        <v>1111030.8523899999</v>
      </c>
      <c r="BC471" s="2">
        <v>4182455.8489370001</v>
      </c>
      <c r="BD471" s="2">
        <v>177486.36533299999</v>
      </c>
    </row>
    <row r="472" spans="1:56" x14ac:dyDescent="0.25">
      <c r="A472" s="1">
        <v>597</v>
      </c>
      <c r="B472" s="1">
        <v>819</v>
      </c>
      <c r="C472" s="1">
        <v>1</v>
      </c>
      <c r="D472" s="2">
        <v>0</v>
      </c>
      <c r="E472" s="2">
        <v>2126.9830219999999</v>
      </c>
      <c r="F472" s="2">
        <v>7.6624598330339104</v>
      </c>
      <c r="G472" s="2">
        <v>1032.0809012</v>
      </c>
      <c r="H472" s="2">
        <v>6.9393323356046199</v>
      </c>
      <c r="I472" s="1">
        <v>81</v>
      </c>
      <c r="J472" s="2">
        <v>4.3944491546724302</v>
      </c>
      <c r="K472" s="2">
        <v>672047.25458499999</v>
      </c>
      <c r="L472" s="2">
        <v>13.418083936355901</v>
      </c>
      <c r="M472" s="2">
        <v>47762.767043</v>
      </c>
      <c r="N472" s="2">
        <v>10.774001682799399</v>
      </c>
      <c r="O472" s="2">
        <v>0.86612283320000005</v>
      </c>
      <c r="P472" s="2">
        <v>0.46103068949999998</v>
      </c>
      <c r="Q472" s="2">
        <v>0.99337337339999998</v>
      </c>
      <c r="R472" s="2">
        <v>8.1364029300000001E-2</v>
      </c>
      <c r="S472" s="2">
        <v>0.63393481569999999</v>
      </c>
      <c r="T472" s="2">
        <v>6.6583047500000006E-2</v>
      </c>
      <c r="U472" s="2">
        <v>7.1050060000000004</v>
      </c>
      <c r="V472" s="2">
        <v>1.67865664327338</v>
      </c>
      <c r="W472" s="2">
        <v>44393.924185000003</v>
      </c>
      <c r="X472" s="2">
        <v>10.3599046657591</v>
      </c>
      <c r="Y472" s="2">
        <v>6957.9817838736699</v>
      </c>
      <c r="Z472" s="2">
        <v>8.6812480224857502</v>
      </c>
      <c r="AA472" s="2">
        <v>6.1538079267999999</v>
      </c>
      <c r="AB472" s="2">
        <v>0.77391222959999995</v>
      </c>
      <c r="AC472" s="2">
        <v>44099.742225399197</v>
      </c>
      <c r="AD472" s="2">
        <v>0.84292358649999999</v>
      </c>
      <c r="AE472" s="2">
        <v>4410.9068997403001</v>
      </c>
      <c r="AF472" s="2">
        <v>0.57802394950000002</v>
      </c>
      <c r="AG472" s="2">
        <v>31568.1716513643</v>
      </c>
      <c r="AH472" s="2">
        <v>5891.3945980745002</v>
      </c>
      <c r="AI472" s="2">
        <v>5.3583529545999999</v>
      </c>
      <c r="AJ472" s="2">
        <v>818.02837002800004</v>
      </c>
      <c r="AK472" s="2">
        <f t="shared" si="7"/>
        <v>36358743.286511995</v>
      </c>
      <c r="AL472" s="2">
        <v>6961842.6420989996</v>
      </c>
      <c r="AM472" s="2">
        <v>4502055.9325430002</v>
      </c>
      <c r="AN472" s="2">
        <v>5603706.2494470002</v>
      </c>
      <c r="AO472" s="2">
        <v>1755412.0368290001</v>
      </c>
      <c r="AP472" s="2">
        <v>449962.09600999998</v>
      </c>
      <c r="AQ472" s="2">
        <v>1198903.339101</v>
      </c>
      <c r="AR472" s="2">
        <v>791888.23035600001</v>
      </c>
      <c r="AS472" s="2">
        <v>5403346.521071</v>
      </c>
      <c r="AT472" s="2">
        <v>2275705.8952649999</v>
      </c>
      <c r="AU472" s="2">
        <v>1285534.42763</v>
      </c>
      <c r="AV472" s="2">
        <v>476087.94795300002</v>
      </c>
      <c r="AW472" s="2">
        <v>802139.79324999999</v>
      </c>
      <c r="AX472" s="2">
        <v>0</v>
      </c>
      <c r="AY472" s="2">
        <v>1354089.881262</v>
      </c>
      <c r="AZ472" s="2">
        <v>88662.477794999999</v>
      </c>
      <c r="BA472" s="2">
        <v>85249.510727000001</v>
      </c>
      <c r="BB472" s="2">
        <v>681495.19670700002</v>
      </c>
      <c r="BC472" s="2">
        <v>2615367.340146</v>
      </c>
      <c r="BD472" s="2">
        <v>27293.768321</v>
      </c>
    </row>
    <row r="473" spans="1:56" x14ac:dyDescent="0.25">
      <c r="A473" s="1">
        <v>598</v>
      </c>
      <c r="B473" s="1">
        <v>1535</v>
      </c>
      <c r="C473" s="1">
        <v>1</v>
      </c>
      <c r="D473" s="2">
        <v>0</v>
      </c>
      <c r="E473" s="2">
        <v>1648.3772329999999</v>
      </c>
      <c r="F473" s="2">
        <v>7.4075465877944202</v>
      </c>
      <c r="G473" s="2">
        <v>912.94504033332998</v>
      </c>
      <c r="H473" s="2">
        <v>6.8166756819959096</v>
      </c>
      <c r="I473" s="1">
        <v>145</v>
      </c>
      <c r="J473" s="2">
        <v>4.9767337424205698</v>
      </c>
      <c r="K473" s="2">
        <v>350167.69900700002</v>
      </c>
      <c r="L473" s="2">
        <v>12.7661674587346</v>
      </c>
      <c r="M473" s="2">
        <v>43375.465294000001</v>
      </c>
      <c r="N473" s="2">
        <v>10.6776492444308</v>
      </c>
      <c r="O473" s="2">
        <v>1.2031286671000001</v>
      </c>
      <c r="P473" s="2">
        <v>0.55957528000000001</v>
      </c>
      <c r="Q473" s="2">
        <v>0.92236396750000005</v>
      </c>
      <c r="R473" s="2">
        <v>7.8212614299999997E-2</v>
      </c>
      <c r="S473" s="2">
        <v>0.69413923060000005</v>
      </c>
      <c r="T473" s="2">
        <v>7.1171785599999995E-2</v>
      </c>
      <c r="U473" s="2">
        <v>5.1661229999999998</v>
      </c>
      <c r="V473" s="2">
        <v>1.34163958378462</v>
      </c>
      <c r="W473" s="2">
        <v>30466.203397000001</v>
      </c>
      <c r="X473" s="2">
        <v>10.019586960585601</v>
      </c>
      <c r="Y473" s="2">
        <v>7117.7702580978403</v>
      </c>
      <c r="Z473" s="2">
        <v>8.6779473768010096</v>
      </c>
      <c r="AA473" s="2">
        <v>6.2155106789000003</v>
      </c>
      <c r="AB473" s="2">
        <v>0.75074834570000004</v>
      </c>
      <c r="AC473" s="2">
        <v>28100.9282397569</v>
      </c>
      <c r="AD473" s="2">
        <v>0.78365809040000001</v>
      </c>
      <c r="AE473" s="2">
        <v>4940.7235708050002</v>
      </c>
      <c r="AF473" s="2">
        <v>0.61762501020000005</v>
      </c>
      <c r="AG473" s="2">
        <v>22462.1502502279</v>
      </c>
      <c r="AH473" s="2">
        <v>5871.9812478371005</v>
      </c>
      <c r="AI473" s="2">
        <v>3.8253102831999999</v>
      </c>
      <c r="AJ473" s="2">
        <v>1532.7739700479999</v>
      </c>
      <c r="AK473" s="2">
        <f t="shared" si="7"/>
        <v>46765850.812075987</v>
      </c>
      <c r="AL473" s="2">
        <v>11180678.171356</v>
      </c>
      <c r="AM473" s="2">
        <v>2829528.59412</v>
      </c>
      <c r="AN473" s="2">
        <v>6856142.6568219997</v>
      </c>
      <c r="AO473" s="2">
        <v>1801722.9126259999</v>
      </c>
      <c r="AP473" s="2">
        <v>616892.21259200003</v>
      </c>
      <c r="AQ473" s="2">
        <v>1801996.182363</v>
      </c>
      <c r="AR473" s="2">
        <v>962016.91981300001</v>
      </c>
      <c r="AS473" s="2">
        <v>6591752.174714</v>
      </c>
      <c r="AT473" s="2">
        <v>3307106.8363780002</v>
      </c>
      <c r="AU473" s="2">
        <v>2133654.3394960002</v>
      </c>
      <c r="AV473" s="2">
        <v>599220.49095400004</v>
      </c>
      <c r="AW473" s="2">
        <v>856561.40739099996</v>
      </c>
      <c r="AX473" s="2">
        <v>0</v>
      </c>
      <c r="AY473" s="2">
        <v>731370.18106900004</v>
      </c>
      <c r="AZ473" s="2">
        <v>144562.81990900001</v>
      </c>
      <c r="BA473" s="2">
        <v>116957.151086</v>
      </c>
      <c r="BB473" s="2">
        <v>1518184.9412070001</v>
      </c>
      <c r="BC473" s="2">
        <v>4710468.0938609997</v>
      </c>
      <c r="BD473" s="2">
        <v>7034.7263190000003</v>
      </c>
    </row>
    <row r="474" spans="1:56" x14ac:dyDescent="0.25">
      <c r="A474" s="1">
        <v>599</v>
      </c>
      <c r="B474" s="1">
        <v>135</v>
      </c>
      <c r="C474" s="1">
        <v>1</v>
      </c>
      <c r="D474" s="2">
        <v>0</v>
      </c>
      <c r="E474" s="2">
        <v>1531.6011759999999</v>
      </c>
      <c r="F474" s="2">
        <v>7.3340689874273401</v>
      </c>
      <c r="G474" s="2">
        <v>1266.2808468000001</v>
      </c>
      <c r="H474" s="2">
        <v>7.1438394160164203</v>
      </c>
      <c r="I474" s="1">
        <v>11</v>
      </c>
      <c r="J474" s="2">
        <v>2.3978952727983698</v>
      </c>
      <c r="K474" s="2">
        <v>135146.197613</v>
      </c>
      <c r="L474" s="2">
        <v>11.8141124167398</v>
      </c>
      <c r="M474" s="2">
        <v>45061.416725000003</v>
      </c>
      <c r="N474" s="2">
        <v>10.7157816543486</v>
      </c>
      <c r="O474" s="2">
        <v>0.7110475101</v>
      </c>
      <c r="P474" s="2">
        <v>0.76283497209999995</v>
      </c>
      <c r="Q474" s="2">
        <v>0.90216400659999996</v>
      </c>
      <c r="R474" s="2">
        <v>8.9280993099999997E-2</v>
      </c>
      <c r="S474" s="2">
        <v>0.82770086899999995</v>
      </c>
      <c r="T474" s="2">
        <v>8.1294600800000005E-2</v>
      </c>
      <c r="U474" s="2">
        <v>3.074074</v>
      </c>
      <c r="V474" s="2">
        <v>0.89192624651980101</v>
      </c>
      <c r="W474" s="2">
        <v>20136.868316</v>
      </c>
      <c r="X474" s="2">
        <v>9.5691082869401694</v>
      </c>
      <c r="Y474" s="2">
        <v>7605.8465505941303</v>
      </c>
      <c r="Z474" s="2">
        <v>8.6771820404203694</v>
      </c>
      <c r="AA474" s="2">
        <v>2.1858126635000001</v>
      </c>
      <c r="AB474" s="2">
        <v>0.68039253340000005</v>
      </c>
      <c r="AC474" s="2">
        <v>18166.757800016399</v>
      </c>
      <c r="AD474" s="2">
        <v>0.85433949119999997</v>
      </c>
      <c r="AE474" s="2">
        <v>6295.3657995680996</v>
      </c>
      <c r="AF474" s="2">
        <v>0.70540805029999998</v>
      </c>
      <c r="AG474" s="2">
        <v>14315.6451831139</v>
      </c>
      <c r="AH474" s="2">
        <v>5867.4889262494999</v>
      </c>
      <c r="AI474" s="2">
        <v>2.4398248319000002</v>
      </c>
      <c r="AJ474" s="2">
        <v>135</v>
      </c>
      <c r="AK474" s="2">
        <f t="shared" si="7"/>
        <v>2718493.5600010003</v>
      </c>
      <c r="AL474" s="2">
        <v>639813.81422599999</v>
      </c>
      <c r="AM474" s="2">
        <v>130644.277032</v>
      </c>
      <c r="AN474" s="2">
        <v>344376.72983199998</v>
      </c>
      <c r="AO474" s="2">
        <v>85496.602238000007</v>
      </c>
      <c r="AP474" s="2">
        <v>24157.010771000001</v>
      </c>
      <c r="AQ474" s="2">
        <v>229859.505298</v>
      </c>
      <c r="AR474" s="2">
        <v>58419.918334000002</v>
      </c>
      <c r="AS474" s="2">
        <v>375700.03552500001</v>
      </c>
      <c r="AT474" s="2">
        <v>195010.73220299999</v>
      </c>
      <c r="AU474" s="2">
        <v>164462.93724599999</v>
      </c>
      <c r="AV474" s="2">
        <v>31851.391530000001</v>
      </c>
      <c r="AW474" s="2">
        <v>38075.941635000003</v>
      </c>
      <c r="AX474" s="2">
        <v>0</v>
      </c>
      <c r="AY474" s="2">
        <v>18317.366902999998</v>
      </c>
      <c r="AZ474" s="2">
        <v>31218.373002</v>
      </c>
      <c r="BA474" s="2">
        <v>8637.1910960000005</v>
      </c>
      <c r="BB474" s="2">
        <v>30659.107543999999</v>
      </c>
      <c r="BC474" s="2">
        <v>309707.650417</v>
      </c>
      <c r="BD474" s="2">
        <v>2084.9751689999998</v>
      </c>
    </row>
    <row r="475" spans="1:56" x14ac:dyDescent="0.25">
      <c r="A475" s="1">
        <v>600</v>
      </c>
      <c r="B475" s="1">
        <v>1149</v>
      </c>
      <c r="C475" s="1">
        <v>1</v>
      </c>
      <c r="D475" s="2">
        <v>0</v>
      </c>
      <c r="E475" s="2">
        <v>2670.3645190000002</v>
      </c>
      <c r="F475" s="2">
        <v>7.88997026604578</v>
      </c>
      <c r="G475" s="2">
        <v>780.50279763636001</v>
      </c>
      <c r="H475" s="2">
        <v>6.6599383243646404</v>
      </c>
      <c r="I475" s="1">
        <v>42</v>
      </c>
      <c r="J475" s="2">
        <v>3.73766961828336</v>
      </c>
      <c r="K475" s="2">
        <v>269624.950717</v>
      </c>
      <c r="L475" s="2">
        <v>12.5047872009079</v>
      </c>
      <c r="M475" s="2">
        <v>58364.298144</v>
      </c>
      <c r="N475" s="2">
        <v>10.974459648725301</v>
      </c>
      <c r="O475" s="2">
        <v>0.74633186669999996</v>
      </c>
      <c r="P475" s="2">
        <v>0.4890385874</v>
      </c>
      <c r="Q475" s="2">
        <v>0.87175544709999997</v>
      </c>
      <c r="R475" s="2">
        <v>7.5246134399999998E-2</v>
      </c>
      <c r="S475" s="2">
        <v>0.75467268099999996</v>
      </c>
      <c r="T475" s="2">
        <v>7.05081189E-2</v>
      </c>
      <c r="U475" s="2">
        <v>4.7302</v>
      </c>
      <c r="V475" s="2">
        <v>1.3409428438803099</v>
      </c>
      <c r="W475" s="2">
        <v>24952.698520000002</v>
      </c>
      <c r="X475" s="2">
        <v>9.8458402357990504</v>
      </c>
      <c r="Y475" s="2">
        <v>5978.35403819969</v>
      </c>
      <c r="Z475" s="2">
        <v>8.5048973919187301</v>
      </c>
      <c r="AA475" s="2">
        <v>3.5302989958</v>
      </c>
      <c r="AB475" s="2">
        <v>0.6557727941</v>
      </c>
      <c r="AC475" s="2">
        <v>21752.650853485098</v>
      </c>
      <c r="AD475" s="2">
        <v>0.7408614174</v>
      </c>
      <c r="AE475" s="2">
        <v>4511.7004699113004</v>
      </c>
      <c r="AF475" s="2">
        <v>0.59966431620000005</v>
      </c>
      <c r="AG475" s="2">
        <v>18879.656313488002</v>
      </c>
      <c r="AH475" s="2">
        <v>4938.8974248416998</v>
      </c>
      <c r="AI475" s="2">
        <v>3.8226459652</v>
      </c>
      <c r="AJ475" s="2">
        <v>1146.4781350312001</v>
      </c>
      <c r="AK475" s="2">
        <f t="shared" si="7"/>
        <v>28670754.87187</v>
      </c>
      <c r="AL475" s="2">
        <v>7254457.6030980004</v>
      </c>
      <c r="AM475" s="2">
        <v>1506833.7051609999</v>
      </c>
      <c r="AN475" s="2">
        <v>5857440.5081780003</v>
      </c>
      <c r="AO475" s="2">
        <v>934234.99624799995</v>
      </c>
      <c r="AP475" s="2">
        <v>285865.26870199997</v>
      </c>
      <c r="AQ475" s="2">
        <v>1552465.1879980001</v>
      </c>
      <c r="AR475" s="2">
        <v>489698.99619400001</v>
      </c>
      <c r="AS475" s="2">
        <v>4491950.3421259997</v>
      </c>
      <c r="AT475" s="2">
        <v>1144666.1353750001</v>
      </c>
      <c r="AU475" s="2">
        <v>1629656.8578270001</v>
      </c>
      <c r="AV475" s="2">
        <v>281921.07478700002</v>
      </c>
      <c r="AW475" s="2">
        <v>1034512.36412</v>
      </c>
      <c r="AX475" s="2">
        <v>0</v>
      </c>
      <c r="AY475" s="2">
        <v>598241.86437900004</v>
      </c>
      <c r="AZ475" s="2">
        <v>248216.646461</v>
      </c>
      <c r="BA475" s="2">
        <v>68228.523669999995</v>
      </c>
      <c r="BB475" s="2">
        <v>233408.01663999999</v>
      </c>
      <c r="BC475" s="2">
        <v>1047270.796065</v>
      </c>
      <c r="BD475" s="2">
        <v>11685.984841</v>
      </c>
    </row>
    <row r="476" spans="1:56" x14ac:dyDescent="0.25">
      <c r="A476" s="1">
        <v>601</v>
      </c>
      <c r="B476" s="1">
        <v>658</v>
      </c>
      <c r="C476" s="1">
        <v>1</v>
      </c>
      <c r="D476" s="2">
        <v>0</v>
      </c>
      <c r="E476" s="2">
        <v>993.75511100000006</v>
      </c>
      <c r="F476" s="2">
        <v>6.90149080909997</v>
      </c>
      <c r="G476" s="2">
        <v>799.17071925000005</v>
      </c>
      <c r="H476" s="2">
        <v>6.6835745890880904</v>
      </c>
      <c r="I476" s="1">
        <v>18</v>
      </c>
      <c r="J476" s="2">
        <v>2.8903717578961601</v>
      </c>
      <c r="K476" s="2">
        <v>82279.889678000007</v>
      </c>
      <c r="L476" s="2">
        <v>11.3178820029541</v>
      </c>
      <c r="M476" s="2">
        <v>59959.980671999998</v>
      </c>
      <c r="N476" s="2">
        <v>11.0014326298682</v>
      </c>
      <c r="O476" s="2">
        <v>0.66648996230000002</v>
      </c>
      <c r="P476" s="2">
        <v>0.64978362950000002</v>
      </c>
      <c r="Q476" s="2">
        <v>0.79389197769999997</v>
      </c>
      <c r="R476" s="2">
        <v>7.9506439299999995E-2</v>
      </c>
      <c r="S476" s="2">
        <v>0.85197741419999995</v>
      </c>
      <c r="T476" s="2">
        <v>7.84236304E-2</v>
      </c>
      <c r="U476" s="2">
        <v>3.2613979999999998</v>
      </c>
      <c r="V476" s="2">
        <v>0.983187050787517</v>
      </c>
      <c r="W476" s="2">
        <v>16518.645654</v>
      </c>
      <c r="X476" s="2">
        <v>9.4403294153249693</v>
      </c>
      <c r="Y476" s="2">
        <v>5965.5592567680496</v>
      </c>
      <c r="Z476" s="2">
        <v>8.4571423645374502</v>
      </c>
      <c r="AA476" s="2">
        <v>2.1736890301999998</v>
      </c>
      <c r="AB476" s="2">
        <v>0.6388588503</v>
      </c>
      <c r="AC476" s="2">
        <v>13114.020266835099</v>
      </c>
      <c r="AD476" s="2">
        <v>0.75056697729999999</v>
      </c>
      <c r="AE476" s="2">
        <v>5082.5217497701997</v>
      </c>
      <c r="AF476" s="2">
        <v>0.66323980709999997</v>
      </c>
      <c r="AG476" s="2">
        <v>12585.862199637</v>
      </c>
      <c r="AH476" s="2">
        <v>4708.5833392445002</v>
      </c>
      <c r="AI476" s="2">
        <v>2.6729615455000002</v>
      </c>
      <c r="AJ476" s="2">
        <v>657.49468919059996</v>
      </c>
      <c r="AK476" s="2">
        <f t="shared" si="7"/>
        <v>10869339.683251999</v>
      </c>
      <c r="AL476" s="2">
        <v>2925930.9766299999</v>
      </c>
      <c r="AM476" s="2">
        <v>202513.32661799999</v>
      </c>
      <c r="AN476" s="2">
        <v>2410247.7917780001</v>
      </c>
      <c r="AO476" s="2">
        <v>359229.93579299998</v>
      </c>
      <c r="AP476" s="2">
        <v>55101.381874999999</v>
      </c>
      <c r="AQ476" s="2">
        <v>1029921.055664</v>
      </c>
      <c r="AR476" s="2">
        <v>98524.157940999998</v>
      </c>
      <c r="AS476" s="2">
        <v>1652155.124054</v>
      </c>
      <c r="AT476" s="2">
        <v>437606.894539</v>
      </c>
      <c r="AU476" s="2">
        <v>809627.93494299997</v>
      </c>
      <c r="AV476" s="2">
        <v>15590.752447000001</v>
      </c>
      <c r="AW476" s="2">
        <v>167793.01393799999</v>
      </c>
      <c r="AX476" s="2">
        <v>0</v>
      </c>
      <c r="AY476" s="2">
        <v>82518.943274000005</v>
      </c>
      <c r="AZ476" s="2">
        <v>205483.63270300001</v>
      </c>
      <c r="BA476" s="2">
        <v>8692.0948709999993</v>
      </c>
      <c r="BB476" s="2">
        <v>73622.25275</v>
      </c>
      <c r="BC476" s="2">
        <v>318928.62763900001</v>
      </c>
      <c r="BD476" s="2">
        <v>15851.785795</v>
      </c>
    </row>
    <row r="477" spans="1:56" x14ac:dyDescent="0.25">
      <c r="A477" s="1">
        <v>602</v>
      </c>
      <c r="B477" s="1">
        <v>27030</v>
      </c>
      <c r="C477" s="1">
        <v>1</v>
      </c>
      <c r="D477" s="2">
        <v>0</v>
      </c>
      <c r="E477" s="2">
        <v>1197.1228169999999</v>
      </c>
      <c r="F477" s="2">
        <v>7.0876763043045603</v>
      </c>
      <c r="G477" s="2">
        <v>577.77911522221996</v>
      </c>
      <c r="H477" s="2">
        <v>6.3591916420382999</v>
      </c>
      <c r="I477" s="1">
        <v>83</v>
      </c>
      <c r="J477" s="2">
        <v>4.4188406077965903</v>
      </c>
      <c r="K477" s="2">
        <v>638017.96976500005</v>
      </c>
      <c r="L477" s="2">
        <v>13.3661217277061</v>
      </c>
      <c r="M477" s="2">
        <v>62329.677445000001</v>
      </c>
      <c r="N477" s="2">
        <v>11.0401929548336</v>
      </c>
      <c r="O477" s="2">
        <v>0.76516863160000004</v>
      </c>
      <c r="P477" s="2">
        <v>0.41469815809999999</v>
      </c>
      <c r="Q477" s="2">
        <v>0.97936274550000002</v>
      </c>
      <c r="R477" s="2">
        <v>7.5427580300000005E-2</v>
      </c>
      <c r="S477" s="2">
        <v>0.62124104219999998</v>
      </c>
      <c r="T477" s="2">
        <v>6.3835731000000007E-2</v>
      </c>
      <c r="U477" s="2">
        <v>6.2483529999999998</v>
      </c>
      <c r="V477" s="2">
        <v>1.6108743486107899</v>
      </c>
      <c r="W477" s="2">
        <v>35198.060582999999</v>
      </c>
      <c r="X477" s="2">
        <v>10.1620073503244</v>
      </c>
      <c r="Y477" s="2">
        <v>6024.6069162667</v>
      </c>
      <c r="Z477" s="2">
        <v>8.5511330017136409</v>
      </c>
      <c r="AA477" s="2">
        <v>4.7810437145</v>
      </c>
      <c r="AB477" s="2">
        <v>0.66802662530000001</v>
      </c>
      <c r="AC477" s="2">
        <v>34471.669249108199</v>
      </c>
      <c r="AD477" s="2">
        <v>0.76649562550000006</v>
      </c>
      <c r="AE477" s="2">
        <v>3742.7330792838002</v>
      </c>
      <c r="AF477" s="2">
        <v>0.54586782570000003</v>
      </c>
      <c r="AG477" s="2">
        <v>25900.235759366202</v>
      </c>
      <c r="AH477" s="2">
        <v>5172.6116863117004</v>
      </c>
      <c r="AI477" s="2">
        <v>5.0071873416999999</v>
      </c>
      <c r="AJ477" s="2">
        <v>26066.761818599702</v>
      </c>
      <c r="AK477" s="2">
        <f t="shared" si="7"/>
        <v>951407725.86736405</v>
      </c>
      <c r="AL477" s="2">
        <v>207472008.629655</v>
      </c>
      <c r="AM477" s="2">
        <v>99850140.468563005</v>
      </c>
      <c r="AN477" s="2">
        <v>184135829.48353201</v>
      </c>
      <c r="AO477" s="2">
        <v>35211476.30161</v>
      </c>
      <c r="AP477" s="2">
        <v>18234053.674132001</v>
      </c>
      <c r="AQ477" s="2">
        <v>20241046.269499</v>
      </c>
      <c r="AR477" s="2">
        <v>24543449.956533998</v>
      </c>
      <c r="AS477" s="2">
        <v>149310542.85951701</v>
      </c>
      <c r="AT477" s="2">
        <v>30778330.982524998</v>
      </c>
      <c r="AU477" s="2">
        <v>42098488.464553997</v>
      </c>
      <c r="AV477" s="2">
        <v>7593247.501553</v>
      </c>
      <c r="AW477" s="2">
        <v>49070517.966388002</v>
      </c>
      <c r="AX477" s="2">
        <v>1886.0746799999999</v>
      </c>
      <c r="AY477" s="2">
        <v>34786945.871114001</v>
      </c>
      <c r="AZ477" s="2">
        <v>2600709.7433600002</v>
      </c>
      <c r="BA477" s="2">
        <v>1578867.1310729999</v>
      </c>
      <c r="BB477" s="2">
        <v>9500192.7799210008</v>
      </c>
      <c r="BC477" s="2">
        <v>33043348.237987</v>
      </c>
      <c r="BD477" s="2">
        <v>1356643.471167</v>
      </c>
    </row>
    <row r="478" spans="1:56" x14ac:dyDescent="0.25">
      <c r="A478" s="1">
        <v>603</v>
      </c>
      <c r="B478" s="1">
        <v>133740</v>
      </c>
      <c r="C478" s="1">
        <v>1</v>
      </c>
      <c r="D478" s="2">
        <v>0</v>
      </c>
      <c r="E478" s="2">
        <v>1051.7773649999999</v>
      </c>
      <c r="F478" s="2">
        <v>6.9582367406726799</v>
      </c>
      <c r="G478" s="2">
        <v>249.97084459089999</v>
      </c>
      <c r="H478" s="2">
        <v>5.5213442894250102</v>
      </c>
      <c r="I478" s="1">
        <v>218</v>
      </c>
      <c r="J478" s="2">
        <v>5.38449506278908</v>
      </c>
      <c r="K478" s="2">
        <v>749224.78891300003</v>
      </c>
      <c r="L478" s="2">
        <v>13.526794336181601</v>
      </c>
      <c r="M478" s="2">
        <v>86204.734028999999</v>
      </c>
      <c r="N478" s="2">
        <v>11.3644803742737</v>
      </c>
      <c r="O478" s="2">
        <v>0.68002815380000003</v>
      </c>
      <c r="P478" s="2">
        <v>0.47502748760000002</v>
      </c>
      <c r="Q478" s="2">
        <v>0.82932029439999999</v>
      </c>
      <c r="R478" s="2">
        <v>7.2598291499999995E-2</v>
      </c>
      <c r="S478" s="2">
        <v>0.64667927300000005</v>
      </c>
      <c r="T478" s="2">
        <v>6.7497502000000001E-2</v>
      </c>
      <c r="U478" s="2">
        <v>4.1949300000000003</v>
      </c>
      <c r="V478" s="2">
        <v>1.2587785257364801</v>
      </c>
      <c r="W478" s="2">
        <v>20503.289298</v>
      </c>
      <c r="X478" s="2">
        <v>9.67759370314071</v>
      </c>
      <c r="Y478" s="2">
        <v>5345.81427264581</v>
      </c>
      <c r="Z478" s="2">
        <v>8.4188151774042304</v>
      </c>
      <c r="AA478" s="2">
        <v>2.8526705032000002</v>
      </c>
      <c r="AB478" s="2">
        <v>0.59795440050000004</v>
      </c>
      <c r="AC478" s="2">
        <v>17003.793916288501</v>
      </c>
      <c r="AD478" s="2">
        <v>0.7025767691</v>
      </c>
      <c r="AE478" s="2">
        <v>3457.0272875863998</v>
      </c>
      <c r="AF478" s="2">
        <v>0.5682489946</v>
      </c>
      <c r="AG478" s="2">
        <v>15956.055688378799</v>
      </c>
      <c r="AH478" s="2">
        <v>4531.5312126689996</v>
      </c>
      <c r="AI478" s="2">
        <v>3.5211179046000001</v>
      </c>
      <c r="AJ478" s="2">
        <v>132008.03510901099</v>
      </c>
      <c r="AK478" s="2">
        <f t="shared" si="7"/>
        <v>2742126426.8101196</v>
      </c>
      <c r="AL478" s="2">
        <v>806500367.69536901</v>
      </c>
      <c r="AM478" s="2">
        <v>123179484.05452099</v>
      </c>
      <c r="AN478" s="2">
        <v>568145838.38714004</v>
      </c>
      <c r="AO478" s="2">
        <v>75986453.910828993</v>
      </c>
      <c r="AP478" s="2">
        <v>48340081.050278999</v>
      </c>
      <c r="AQ478" s="2">
        <v>72570923.147962004</v>
      </c>
      <c r="AR478" s="2">
        <v>50674571.400251999</v>
      </c>
      <c r="AS478" s="2">
        <v>424392994.784877</v>
      </c>
      <c r="AT478" s="2">
        <v>80986870.516972005</v>
      </c>
      <c r="AU478" s="2">
        <v>192198226.62445</v>
      </c>
      <c r="AV478" s="2">
        <v>9217057.0293869991</v>
      </c>
      <c r="AW478" s="2">
        <v>99996336.258240998</v>
      </c>
      <c r="AX478" s="2">
        <v>979.34309699999994</v>
      </c>
      <c r="AY478" s="2">
        <v>46213871.594811998</v>
      </c>
      <c r="AZ478" s="2">
        <v>10671568.660247</v>
      </c>
      <c r="BA478" s="2">
        <v>3759842.0458530001</v>
      </c>
      <c r="BB478" s="2">
        <v>38298957.604085997</v>
      </c>
      <c r="BC478" s="2">
        <v>88981914.115983993</v>
      </c>
      <c r="BD478" s="2">
        <v>2010088.5857609999</v>
      </c>
    </row>
    <row r="479" spans="1:56" x14ac:dyDescent="0.25">
      <c r="A479" s="1">
        <v>604</v>
      </c>
      <c r="B479" s="1">
        <v>2742</v>
      </c>
      <c r="C479" s="1">
        <v>1</v>
      </c>
      <c r="D479" s="2">
        <v>0</v>
      </c>
      <c r="E479" s="2">
        <v>1453.4353160000001</v>
      </c>
      <c r="F479" s="2">
        <v>7.28168521677269</v>
      </c>
      <c r="G479" s="2">
        <v>969.69470533333003</v>
      </c>
      <c r="H479" s="2">
        <v>6.8769812851876502</v>
      </c>
      <c r="I479" s="1">
        <v>84</v>
      </c>
      <c r="J479" s="2">
        <v>4.4308167988433098</v>
      </c>
      <c r="K479" s="2">
        <v>383818.67145199998</v>
      </c>
      <c r="L479" s="2">
        <v>12.8579255102833</v>
      </c>
      <c r="M479" s="2">
        <v>73594.876101000002</v>
      </c>
      <c r="N479" s="2">
        <v>11.2063306841005</v>
      </c>
      <c r="O479" s="2">
        <v>0.87023698739999999</v>
      </c>
      <c r="P479" s="2">
        <v>0.54548100799999999</v>
      </c>
      <c r="Q479" s="2">
        <v>0.92622823030000001</v>
      </c>
      <c r="R479" s="2">
        <v>7.39350758E-2</v>
      </c>
      <c r="S479" s="2">
        <v>0.77462607080000001</v>
      </c>
      <c r="T479" s="2">
        <v>7.1666815800000006E-2</v>
      </c>
      <c r="U479" s="2">
        <v>5.0816920000000003</v>
      </c>
      <c r="V479" s="2">
        <v>1.35564278599331</v>
      </c>
      <c r="W479" s="2">
        <v>33974.650122999999</v>
      </c>
      <c r="X479" s="2">
        <v>10.144410028282699</v>
      </c>
      <c r="Y479" s="2">
        <v>8090.83882222392</v>
      </c>
      <c r="Z479" s="2">
        <v>8.7887672422893797</v>
      </c>
      <c r="AA479" s="2">
        <v>4.4222763369000004</v>
      </c>
      <c r="AB479" s="2">
        <v>0.73947739339999996</v>
      </c>
      <c r="AC479" s="2">
        <v>31468.280056918698</v>
      </c>
      <c r="AD479" s="2">
        <v>0.75002772399999995</v>
      </c>
      <c r="AE479" s="2">
        <v>6267.3746866576003</v>
      </c>
      <c r="AF479" s="2">
        <v>0.62986296310000001</v>
      </c>
      <c r="AG479" s="2">
        <v>25448.447757776601</v>
      </c>
      <c r="AH479" s="2">
        <v>6560.1401254006996</v>
      </c>
      <c r="AI479" s="2">
        <v>3.8792536853000001</v>
      </c>
      <c r="AJ479" s="2">
        <v>2734.9191843156</v>
      </c>
      <c r="AK479" s="2">
        <f t="shared" si="7"/>
        <v>93158936.24789001</v>
      </c>
      <c r="AL479" s="2">
        <v>14695841.323603</v>
      </c>
      <c r="AM479" s="2">
        <v>12648607.824825</v>
      </c>
      <c r="AN479" s="2">
        <v>10165182.660584001</v>
      </c>
      <c r="AO479" s="2">
        <v>3033265.8084959998</v>
      </c>
      <c r="AP479" s="2">
        <v>2415055.8794820001</v>
      </c>
      <c r="AQ479" s="2">
        <v>1749396.577814</v>
      </c>
      <c r="AR479" s="2">
        <v>2536459.2429559999</v>
      </c>
      <c r="AS479" s="2">
        <v>13104000.983429</v>
      </c>
      <c r="AT479" s="2">
        <v>3618505.4460410001</v>
      </c>
      <c r="AU479" s="2">
        <v>5220561.9656480001</v>
      </c>
      <c r="AV479" s="2">
        <v>2394071.9336410002</v>
      </c>
      <c r="AW479" s="2">
        <v>5101525.4565719999</v>
      </c>
      <c r="AX479" s="2">
        <v>0</v>
      </c>
      <c r="AY479" s="2">
        <v>3172591.596742</v>
      </c>
      <c r="AZ479" s="2">
        <v>267912.75488299999</v>
      </c>
      <c r="BA479" s="2">
        <v>152575.86471600001</v>
      </c>
      <c r="BB479" s="2">
        <v>1267163.608884</v>
      </c>
      <c r="BC479" s="2">
        <v>11397275.132587999</v>
      </c>
      <c r="BD479" s="2">
        <v>218942.18698599999</v>
      </c>
    </row>
    <row r="480" spans="1:56" x14ac:dyDescent="0.25">
      <c r="A480" s="1">
        <v>605</v>
      </c>
      <c r="B480" s="1">
        <v>14399</v>
      </c>
      <c r="C480" s="1">
        <v>1</v>
      </c>
      <c r="D480" s="2">
        <v>0</v>
      </c>
      <c r="E480" s="2">
        <v>1171.5294719999999</v>
      </c>
      <c r="F480" s="2">
        <v>7.0660654151218001</v>
      </c>
      <c r="G480" s="2">
        <v>687.25187314284994</v>
      </c>
      <c r="H480" s="2">
        <v>6.5327008526041697</v>
      </c>
      <c r="I480" s="1">
        <v>99</v>
      </c>
      <c r="J480" s="2">
        <v>4.59511985013458</v>
      </c>
      <c r="K480" s="2">
        <v>399370.85880400002</v>
      </c>
      <c r="L480" s="2">
        <v>12.8976457348683</v>
      </c>
      <c r="M480" s="2">
        <v>94620.254096999997</v>
      </c>
      <c r="N480" s="2">
        <v>11.457626834628501</v>
      </c>
      <c r="O480" s="2">
        <v>0.77754748380000005</v>
      </c>
      <c r="P480" s="2">
        <v>0.70011509900000002</v>
      </c>
      <c r="Q480" s="2">
        <v>0.78418029010000001</v>
      </c>
      <c r="R480" s="2">
        <v>7.1828721799999995E-2</v>
      </c>
      <c r="S480" s="2">
        <v>0.81778518619999996</v>
      </c>
      <c r="T480" s="2">
        <v>7.7449915899999999E-2</v>
      </c>
      <c r="U480" s="2">
        <v>3.1703589999999999</v>
      </c>
      <c r="V480" s="2">
        <v>0.93774154935721099</v>
      </c>
      <c r="W480" s="2">
        <v>21463.157394000002</v>
      </c>
      <c r="X480" s="2">
        <v>9.7354984555529303</v>
      </c>
      <c r="Y480" s="2">
        <v>8421.0868399231495</v>
      </c>
      <c r="Z480" s="2">
        <v>8.7977569061957208</v>
      </c>
      <c r="AA480" s="2">
        <v>2.4651046631</v>
      </c>
      <c r="AB480" s="2">
        <v>0.65652701769999999</v>
      </c>
      <c r="AC480" s="2">
        <v>16830.984991523299</v>
      </c>
      <c r="AD480" s="2">
        <v>0.6992884104</v>
      </c>
      <c r="AE480" s="2">
        <v>6886.6400691102999</v>
      </c>
      <c r="AF480" s="2">
        <v>0.68138553260000001</v>
      </c>
      <c r="AG480" s="2">
        <v>16907.2610328394</v>
      </c>
      <c r="AH480" s="2">
        <v>6619.3794521785003</v>
      </c>
      <c r="AI480" s="2">
        <v>2.5542063504999999</v>
      </c>
      <c r="AJ480" s="2">
        <v>14388.433499770401</v>
      </c>
      <c r="AK480" s="2">
        <f t="shared" si="7"/>
        <v>309049877.50809306</v>
      </c>
      <c r="AL480" s="2">
        <v>59670362.699584998</v>
      </c>
      <c r="AM480" s="2">
        <v>27805922.227237001</v>
      </c>
      <c r="AN480" s="2">
        <v>24553166.824175</v>
      </c>
      <c r="AO480" s="2">
        <v>7250600.9987740004</v>
      </c>
      <c r="AP480" s="2">
        <v>9388067.2281490006</v>
      </c>
      <c r="AQ480" s="2">
        <v>6822810.384416</v>
      </c>
      <c r="AR480" s="2">
        <v>9028321.8385129999</v>
      </c>
      <c r="AS480" s="2">
        <v>39973842.037091002</v>
      </c>
      <c r="AT480" s="2">
        <v>13876050.625309</v>
      </c>
      <c r="AU480" s="2">
        <v>26682803.555385999</v>
      </c>
      <c r="AV480" s="2">
        <v>5352909.1757100001</v>
      </c>
      <c r="AW480" s="2">
        <v>14652389.420587</v>
      </c>
      <c r="AX480" s="2">
        <v>0</v>
      </c>
      <c r="AY480" s="2">
        <v>3947333.7453419999</v>
      </c>
      <c r="AZ480" s="2">
        <v>1249904.9994419999</v>
      </c>
      <c r="BA480" s="2">
        <v>139167.64234699999</v>
      </c>
      <c r="BB480" s="2">
        <v>5310002.0888179997</v>
      </c>
      <c r="BC480" s="2">
        <v>53017800.00581</v>
      </c>
      <c r="BD480" s="2">
        <v>328422.01140199997</v>
      </c>
    </row>
    <row r="481" spans="1:56" x14ac:dyDescent="0.25">
      <c r="A481" s="1">
        <v>606</v>
      </c>
      <c r="B481" s="1">
        <v>1617</v>
      </c>
      <c r="C481" s="1">
        <v>1</v>
      </c>
      <c r="D481" s="2">
        <v>0</v>
      </c>
      <c r="E481" s="2">
        <v>1297.6637619999999</v>
      </c>
      <c r="F481" s="2">
        <v>7.1683208205632596</v>
      </c>
      <c r="G481" s="2">
        <v>653.19581088888003</v>
      </c>
      <c r="H481" s="2">
        <v>6.4818769478621503</v>
      </c>
      <c r="I481" s="1">
        <v>51</v>
      </c>
      <c r="J481" s="2">
        <v>3.93182563272432</v>
      </c>
      <c r="K481" s="2">
        <v>407760.94929100003</v>
      </c>
      <c r="L481" s="2">
        <v>12.918436373074201</v>
      </c>
      <c r="M481" s="2">
        <v>60002.300253000001</v>
      </c>
      <c r="N481" s="2">
        <v>11.002138178019299</v>
      </c>
      <c r="O481" s="2">
        <v>0.9122836124</v>
      </c>
      <c r="P481" s="2">
        <v>0.55667928649999998</v>
      </c>
      <c r="Q481" s="2">
        <v>1.1469561913999999</v>
      </c>
      <c r="R481" s="2">
        <v>8.5529487500000001E-2</v>
      </c>
      <c r="S481" s="2">
        <v>0.72555786600000005</v>
      </c>
      <c r="T481" s="2">
        <v>6.8764362300000006E-2</v>
      </c>
      <c r="U481" s="2">
        <v>5.8342599999999996</v>
      </c>
      <c r="V481" s="2">
        <v>1.4449570516411701</v>
      </c>
      <c r="W481" s="2">
        <v>33755.104756000001</v>
      </c>
      <c r="X481" s="2">
        <v>10.036880049577</v>
      </c>
      <c r="Y481" s="2">
        <v>6477.4691566191004</v>
      </c>
      <c r="Z481" s="2">
        <v>8.59192299793588</v>
      </c>
      <c r="AA481" s="2">
        <v>5.3224997886000001</v>
      </c>
      <c r="AB481" s="2">
        <v>0.80437766060000004</v>
      </c>
      <c r="AC481" s="2">
        <v>38715.626390739497</v>
      </c>
      <c r="AD481" s="2">
        <v>0.85844920660000001</v>
      </c>
      <c r="AE481" s="2">
        <v>4699.7786985213997</v>
      </c>
      <c r="AF481" s="2">
        <v>0.59081810580000005</v>
      </c>
      <c r="AG481" s="2">
        <v>22853.968321416101</v>
      </c>
      <c r="AH481" s="2">
        <v>5387.9647647807997</v>
      </c>
      <c r="AI481" s="2">
        <v>4.2416699660999999</v>
      </c>
      <c r="AJ481" s="2">
        <v>1601.6693557653</v>
      </c>
      <c r="AK481" s="2">
        <f t="shared" si="7"/>
        <v>54582181.992235988</v>
      </c>
      <c r="AL481" s="2">
        <v>11178136.125187</v>
      </c>
      <c r="AM481" s="2">
        <v>7295308.3848299999</v>
      </c>
      <c r="AN481" s="2">
        <v>9534256.2552220002</v>
      </c>
      <c r="AO481" s="2">
        <v>1968101.309508</v>
      </c>
      <c r="AP481" s="2">
        <v>870517.35685800004</v>
      </c>
      <c r="AQ481" s="2">
        <v>1002549.151751</v>
      </c>
      <c r="AR481" s="2">
        <v>1215277.888119</v>
      </c>
      <c r="AS481" s="2">
        <v>8788362.9000909999</v>
      </c>
      <c r="AT481" s="2">
        <v>1574730.450123</v>
      </c>
      <c r="AU481" s="2">
        <v>2353292.1218619999</v>
      </c>
      <c r="AV481" s="2">
        <v>782013.36638699996</v>
      </c>
      <c r="AW481" s="2">
        <v>2853265.2969</v>
      </c>
      <c r="AX481" s="2">
        <v>0</v>
      </c>
      <c r="AY481" s="2">
        <v>1887704.6853710001</v>
      </c>
      <c r="AZ481" s="2">
        <v>127778.800757</v>
      </c>
      <c r="BA481" s="2">
        <v>88492.912427999996</v>
      </c>
      <c r="BB481" s="2">
        <v>722588.98222600005</v>
      </c>
      <c r="BC481" s="2">
        <v>2315948.2677159999</v>
      </c>
      <c r="BD481" s="2">
        <v>23857.7369</v>
      </c>
    </row>
    <row r="482" spans="1:56" x14ac:dyDescent="0.25">
      <c r="A482" s="1">
        <v>607</v>
      </c>
      <c r="B482" s="1">
        <v>6147</v>
      </c>
      <c r="C482" s="1">
        <v>1</v>
      </c>
      <c r="D482" s="2">
        <v>0</v>
      </c>
      <c r="E482" s="2">
        <v>1056.6825409999999</v>
      </c>
      <c r="F482" s="2">
        <v>6.9628896011187598</v>
      </c>
      <c r="G482" s="2">
        <v>643.68750833333002</v>
      </c>
      <c r="H482" s="2">
        <v>6.4672133728322496</v>
      </c>
      <c r="I482" s="1">
        <v>104</v>
      </c>
      <c r="J482" s="2">
        <v>4.6443908991413698</v>
      </c>
      <c r="K482" s="2">
        <v>272563.05439300003</v>
      </c>
      <c r="L482" s="2">
        <v>12.5156252585862</v>
      </c>
      <c r="M482" s="2">
        <v>52037.222175000003</v>
      </c>
      <c r="N482" s="2">
        <v>10.859714552550701</v>
      </c>
      <c r="O482" s="2">
        <v>0.93293096289999999</v>
      </c>
      <c r="P482" s="2">
        <v>0.68849867509999996</v>
      </c>
      <c r="Q482" s="2">
        <v>0.96225867580000002</v>
      </c>
      <c r="R482" s="2">
        <v>8.0648908000000005E-2</v>
      </c>
      <c r="S482" s="2">
        <v>0.73477854269999998</v>
      </c>
      <c r="T482" s="2">
        <v>7.3469291399999997E-2</v>
      </c>
      <c r="U482" s="2">
        <v>3.5565310000000001</v>
      </c>
      <c r="V482" s="2">
        <v>1.01351552581048</v>
      </c>
      <c r="W482" s="2">
        <v>18181.50891</v>
      </c>
      <c r="X482" s="2">
        <v>9.5045484625968903</v>
      </c>
      <c r="Y482" s="2">
        <v>5963.2307188824198</v>
      </c>
      <c r="Z482" s="2">
        <v>8.4910329367864001</v>
      </c>
      <c r="AA482" s="2">
        <v>3.3179978903</v>
      </c>
      <c r="AB482" s="2">
        <v>0.69780409669999999</v>
      </c>
      <c r="AC482" s="2">
        <v>17495.314687552702</v>
      </c>
      <c r="AD482" s="2">
        <v>0.76653145410000001</v>
      </c>
      <c r="AE482" s="2">
        <v>4381.6539776127001</v>
      </c>
      <c r="AF482" s="2">
        <v>0.62383017340000002</v>
      </c>
      <c r="AG482" s="2">
        <v>13420.6314536512</v>
      </c>
      <c r="AH482" s="2">
        <v>4870.8948020508997</v>
      </c>
      <c r="AI482" s="2">
        <v>2.7552702325</v>
      </c>
      <c r="AJ482" s="2">
        <v>6136.9441733762997</v>
      </c>
      <c r="AK482" s="2">
        <f t="shared" si="7"/>
        <v>111762355.20162</v>
      </c>
      <c r="AL482" s="2">
        <v>30817390.085912999</v>
      </c>
      <c r="AM482" s="2">
        <v>8258994.4665740002</v>
      </c>
      <c r="AN482" s="2">
        <v>18796242.769923002</v>
      </c>
      <c r="AO482" s="2">
        <v>2990902.1097789998</v>
      </c>
      <c r="AP482" s="2">
        <v>1762180.788685</v>
      </c>
      <c r="AQ482" s="2">
        <v>2057107.0274489999</v>
      </c>
      <c r="AR482" s="2">
        <v>2620690.903502</v>
      </c>
      <c r="AS482" s="2">
        <v>19071752.253316</v>
      </c>
      <c r="AT482" s="2">
        <v>3375108.4578539999</v>
      </c>
      <c r="AU482" s="2">
        <v>8623912.1491480004</v>
      </c>
      <c r="AV482" s="2">
        <v>539191.69990699994</v>
      </c>
      <c r="AW482" s="2">
        <v>3479353.8103080001</v>
      </c>
      <c r="AX482" s="2">
        <v>0</v>
      </c>
      <c r="AY482" s="2">
        <v>1862656.2114599999</v>
      </c>
      <c r="AZ482" s="2">
        <v>310858.86454899999</v>
      </c>
      <c r="BA482" s="2">
        <v>177474.27994400001</v>
      </c>
      <c r="BB482" s="2">
        <v>1267224.197501</v>
      </c>
      <c r="BC482" s="2">
        <v>5522017.7837359998</v>
      </c>
      <c r="BD482" s="2">
        <v>229297.342072</v>
      </c>
    </row>
    <row r="483" spans="1:56" x14ac:dyDescent="0.25">
      <c r="A483" s="1">
        <v>614</v>
      </c>
      <c r="B483" s="1">
        <v>1597</v>
      </c>
      <c r="C483" s="1">
        <v>1</v>
      </c>
      <c r="D483" s="2">
        <v>0</v>
      </c>
      <c r="E483" s="2">
        <v>7543.4460840000002</v>
      </c>
      <c r="F483" s="2">
        <v>8.9284343969091804</v>
      </c>
      <c r="G483" s="2">
        <v>2633.5308260000002</v>
      </c>
      <c r="H483" s="2">
        <v>7.8760807441900402</v>
      </c>
      <c r="I483" s="1">
        <v>69</v>
      </c>
      <c r="J483" s="2">
        <v>4.2341065045972499</v>
      </c>
      <c r="K483" s="2">
        <v>1359938.422757</v>
      </c>
      <c r="L483" s="2">
        <v>14.1229499793026</v>
      </c>
      <c r="M483" s="2">
        <v>136964.158253</v>
      </c>
      <c r="N483" s="2">
        <v>11.8274745519909</v>
      </c>
      <c r="O483" s="2">
        <v>0.95962400459999997</v>
      </c>
      <c r="P483" s="2">
        <v>0.53437234249999999</v>
      </c>
      <c r="Q483" s="2">
        <v>0.95874288320000001</v>
      </c>
      <c r="R483" s="2">
        <v>6.2241716900000001E-2</v>
      </c>
      <c r="S483" s="2">
        <v>0.71223940539999997</v>
      </c>
      <c r="T483" s="2">
        <v>6.0205034900000003E-2</v>
      </c>
      <c r="U483" s="2">
        <v>5.5529109999999999</v>
      </c>
      <c r="V483" s="2">
        <v>1.41481267484839</v>
      </c>
      <c r="W483" s="2">
        <v>69359.716184999997</v>
      </c>
      <c r="X483" s="2">
        <v>10.893287662204299</v>
      </c>
      <c r="Y483" s="2">
        <v>15565.0357175515</v>
      </c>
      <c r="Z483" s="2">
        <v>9.4784749873559697</v>
      </c>
      <c r="AA483" s="2">
        <v>5.3287066910999998</v>
      </c>
      <c r="AB483" s="2">
        <v>0.75603676320000002</v>
      </c>
      <c r="AC483" s="2">
        <v>66498.134275768098</v>
      </c>
      <c r="AD483" s="2">
        <v>0.67801692680000003</v>
      </c>
      <c r="AE483" s="2">
        <v>11086.031784729001</v>
      </c>
      <c r="AF483" s="2">
        <v>0.57065191709999996</v>
      </c>
      <c r="AG483" s="2">
        <v>53813.931487196904</v>
      </c>
      <c r="AH483" s="2">
        <v>13075.2314089265</v>
      </c>
      <c r="AI483" s="2">
        <v>4.1157154166999996</v>
      </c>
      <c r="AJ483" s="2">
        <v>1597</v>
      </c>
      <c r="AK483" s="2">
        <f t="shared" si="7"/>
        <v>110767705.77882302</v>
      </c>
      <c r="AL483" s="2">
        <v>7829768.044423</v>
      </c>
      <c r="AM483" s="2">
        <v>15964148.898894999</v>
      </c>
      <c r="AN483" s="2">
        <v>10123075.339159001</v>
      </c>
      <c r="AO483" s="2">
        <v>10118372.153596001</v>
      </c>
      <c r="AP483" s="2">
        <v>1065336.6551979999</v>
      </c>
      <c r="AQ483" s="2">
        <v>34150590.552979</v>
      </c>
      <c r="AR483" s="2">
        <v>822421.52679599996</v>
      </c>
      <c r="AS483" s="2">
        <v>11537012.574655</v>
      </c>
      <c r="AT483" s="2">
        <v>1408214.5320840001</v>
      </c>
      <c r="AU483" s="2">
        <v>229274.641688</v>
      </c>
      <c r="AV483" s="2">
        <v>870577.73378600006</v>
      </c>
      <c r="AW483" s="2">
        <v>1005548.946092</v>
      </c>
      <c r="AX483" s="2">
        <v>0</v>
      </c>
      <c r="AY483" s="2">
        <v>1931464.0898599999</v>
      </c>
      <c r="AZ483" s="2">
        <v>5900029.9100190001</v>
      </c>
      <c r="BA483" s="2">
        <v>2188105.3604930001</v>
      </c>
      <c r="BB483" s="2">
        <v>2812852.2089169999</v>
      </c>
      <c r="BC483" s="2">
        <v>2598507.513454</v>
      </c>
      <c r="BD483" s="2">
        <v>212405.09672900001</v>
      </c>
    </row>
    <row r="484" spans="1:56" x14ac:dyDescent="0.25">
      <c r="A484" s="1">
        <v>615</v>
      </c>
      <c r="B484" s="1">
        <v>1161</v>
      </c>
      <c r="C484" s="1">
        <v>1</v>
      </c>
      <c r="D484" s="2">
        <v>0</v>
      </c>
      <c r="E484" s="2">
        <v>7870.6488060000001</v>
      </c>
      <c r="F484" s="2">
        <v>8.9708957784200294</v>
      </c>
      <c r="G484" s="2">
        <v>975.46276337208997</v>
      </c>
      <c r="H484" s="2">
        <v>6.8829119874966596</v>
      </c>
      <c r="I484" s="1">
        <v>43</v>
      </c>
      <c r="J484" s="2">
        <v>3.7612001156935602</v>
      </c>
      <c r="K484" s="2">
        <v>223250.25876699999</v>
      </c>
      <c r="L484" s="2">
        <v>12.3160486578287</v>
      </c>
      <c r="M484" s="2">
        <v>105189.826298</v>
      </c>
      <c r="N484" s="2">
        <v>11.563521866415201</v>
      </c>
      <c r="O484" s="2">
        <v>0.7453015945</v>
      </c>
      <c r="P484" s="2">
        <v>0.72346949169999997</v>
      </c>
      <c r="Q484" s="2">
        <v>0.59564377830000004</v>
      </c>
      <c r="R484" s="2">
        <v>5.1004303199999997E-2</v>
      </c>
      <c r="S484" s="2">
        <v>0.65638576110000002</v>
      </c>
      <c r="T484" s="2">
        <v>6.0411214099999999E-2</v>
      </c>
      <c r="U484" s="2">
        <v>2.5598619999999999</v>
      </c>
      <c r="V484" s="2">
        <v>0.77496204118654799</v>
      </c>
      <c r="W484" s="2">
        <v>42236.968542000002</v>
      </c>
      <c r="X484" s="2">
        <v>10.504717560161801</v>
      </c>
      <c r="Y484" s="2">
        <v>20027.697215802898</v>
      </c>
      <c r="Z484" s="2">
        <v>9.72975551897534</v>
      </c>
      <c r="AA484" s="2">
        <v>1.9078692303</v>
      </c>
      <c r="AB484" s="2">
        <v>0.56066139400000004</v>
      </c>
      <c r="AC484" s="2">
        <v>25158.187527496801</v>
      </c>
      <c r="AD484" s="2">
        <v>0.53578579959999995</v>
      </c>
      <c r="AE484" s="2">
        <v>13145.8952791458</v>
      </c>
      <c r="AF484" s="2">
        <v>0.58778634340000002</v>
      </c>
      <c r="AG484" s="2">
        <v>36487.227986684098</v>
      </c>
      <c r="AH484" s="2">
        <v>16810.4419839572</v>
      </c>
      <c r="AI484" s="2">
        <v>2.1705097356</v>
      </c>
      <c r="AJ484" s="2">
        <v>1160.904508606</v>
      </c>
      <c r="AK484" s="2">
        <f t="shared" si="7"/>
        <v>49037258.521798998</v>
      </c>
      <c r="AL484" s="2">
        <v>2904376.5958290002</v>
      </c>
      <c r="AM484" s="2">
        <v>4142691.7026729998</v>
      </c>
      <c r="AN484" s="2">
        <v>3851901.3846629998</v>
      </c>
      <c r="AO484" s="2">
        <v>5570206.5229580002</v>
      </c>
      <c r="AP484" s="2">
        <v>243667.56810800001</v>
      </c>
      <c r="AQ484" s="2">
        <v>20760377.890177999</v>
      </c>
      <c r="AR484" s="2">
        <v>211900.90432100001</v>
      </c>
      <c r="AS484" s="2">
        <v>4142298.6362279998</v>
      </c>
      <c r="AT484" s="2">
        <v>358292.02951299999</v>
      </c>
      <c r="AU484" s="2">
        <v>27716.830921000001</v>
      </c>
      <c r="AV484" s="2">
        <v>58490.723453999999</v>
      </c>
      <c r="AW484" s="2">
        <v>232900.93193799999</v>
      </c>
      <c r="AX484" s="2">
        <v>0</v>
      </c>
      <c r="AY484" s="2">
        <v>240853.315837</v>
      </c>
      <c r="AZ484" s="2">
        <v>3669129.9702900001</v>
      </c>
      <c r="BA484" s="2">
        <v>877004.96952200006</v>
      </c>
      <c r="BB484" s="2">
        <v>1120783.3323649999</v>
      </c>
      <c r="BC484" s="2">
        <v>619500.78045199998</v>
      </c>
      <c r="BD484" s="2">
        <v>5164.4325490000001</v>
      </c>
    </row>
    <row r="485" spans="1:56" x14ac:dyDescent="0.25">
      <c r="A485" s="1">
        <v>616</v>
      </c>
      <c r="B485" s="1">
        <v>1842</v>
      </c>
      <c r="C485" s="1">
        <v>1</v>
      </c>
      <c r="D485" s="2">
        <v>0</v>
      </c>
      <c r="E485" s="2">
        <v>9410.3037330000006</v>
      </c>
      <c r="F485" s="2">
        <v>9.1495605097418196</v>
      </c>
      <c r="G485" s="2">
        <v>1466.8923650476099</v>
      </c>
      <c r="H485" s="2">
        <v>7.2909014046588503</v>
      </c>
      <c r="I485" s="1">
        <v>314</v>
      </c>
      <c r="J485" s="2">
        <v>5.7493929859082504</v>
      </c>
      <c r="K485" s="2">
        <v>1603699.4007059999</v>
      </c>
      <c r="L485" s="2">
        <v>14.2878236438022</v>
      </c>
      <c r="M485" s="2">
        <v>41285.715575000002</v>
      </c>
      <c r="N485" s="2">
        <v>10.6282718492676</v>
      </c>
      <c r="O485" s="2">
        <v>0.89703213790000003</v>
      </c>
      <c r="P485" s="2">
        <v>0.26105911780000002</v>
      </c>
      <c r="Q485" s="2">
        <v>0.9548819919</v>
      </c>
      <c r="R485" s="2">
        <v>6.4828086100000001E-2</v>
      </c>
      <c r="S485" s="2">
        <v>0.55281122540000005</v>
      </c>
      <c r="T485" s="2">
        <v>5.7911502699999999E-2</v>
      </c>
      <c r="U485" s="2">
        <v>13.097175999999999</v>
      </c>
      <c r="V485" s="2">
        <v>2.3690463643812998</v>
      </c>
      <c r="W485" s="2">
        <v>97914.937103000004</v>
      </c>
      <c r="X485" s="2">
        <v>11.2154058508865</v>
      </c>
      <c r="Y485" s="2">
        <v>7927.1727960243697</v>
      </c>
      <c r="Z485" s="2">
        <v>8.8463594865052393</v>
      </c>
      <c r="AA485" s="2">
        <v>11.7485877875</v>
      </c>
      <c r="AB485" s="2">
        <v>0.61846115400000001</v>
      </c>
      <c r="AC485" s="2">
        <v>93497.210178150795</v>
      </c>
      <c r="AD485" s="2">
        <v>0.72707329629999995</v>
      </c>
      <c r="AE485" s="2">
        <v>4382.2301073381996</v>
      </c>
      <c r="AF485" s="2">
        <v>0.51230597150000001</v>
      </c>
      <c r="AG485" s="2">
        <v>74265.801652144306</v>
      </c>
      <c r="AH485" s="2">
        <v>6949.0447738780003</v>
      </c>
      <c r="AI485" s="2">
        <v>10.687195732499999</v>
      </c>
      <c r="AJ485" s="2">
        <v>1663.5857548127999</v>
      </c>
      <c r="AK485" s="2">
        <f t="shared" si="7"/>
        <v>180359660.07651597</v>
      </c>
      <c r="AL485" s="2">
        <v>28731626.899131998</v>
      </c>
      <c r="AM485" s="2">
        <v>18135103.14505</v>
      </c>
      <c r="AN485" s="2">
        <v>30963936.394120999</v>
      </c>
      <c r="AO485" s="2">
        <v>9415925.9136640001</v>
      </c>
      <c r="AP485" s="2">
        <v>2302693.6556520001</v>
      </c>
      <c r="AQ485" s="2">
        <v>28402025.004787002</v>
      </c>
      <c r="AR485" s="2">
        <v>2911371.2092129998</v>
      </c>
      <c r="AS485" s="2">
        <v>22947054.165773999</v>
      </c>
      <c r="AT485" s="2">
        <v>6159059.4555400005</v>
      </c>
      <c r="AU485" s="2">
        <v>2400468.8078919998</v>
      </c>
      <c r="AV485" s="2">
        <v>2379584.0958639998</v>
      </c>
      <c r="AW485" s="2">
        <v>7812350.7961999997</v>
      </c>
      <c r="AX485" s="2">
        <v>0</v>
      </c>
      <c r="AY485" s="2">
        <v>5137899.9489770001</v>
      </c>
      <c r="AZ485" s="2">
        <v>4301366.0545659997</v>
      </c>
      <c r="BA485" s="2">
        <v>2479045.9142959998</v>
      </c>
      <c r="BB485" s="2">
        <v>2126148.1558099999</v>
      </c>
      <c r="BC485" s="2">
        <v>2235219.0125560001</v>
      </c>
      <c r="BD485" s="2">
        <v>1518781.4474220001</v>
      </c>
    </row>
    <row r="486" spans="1:56" x14ac:dyDescent="0.25">
      <c r="A486" s="1">
        <v>617</v>
      </c>
      <c r="B486" s="1">
        <v>9337</v>
      </c>
      <c r="C486" s="1">
        <v>1</v>
      </c>
      <c r="D486" s="2">
        <v>0</v>
      </c>
      <c r="E486" s="2">
        <v>2686.777728</v>
      </c>
      <c r="F486" s="2">
        <v>7.8960978839434297</v>
      </c>
      <c r="G486" s="2">
        <v>745.45765300000005</v>
      </c>
      <c r="H486" s="2">
        <v>6.6139983291038202</v>
      </c>
      <c r="I486" s="1">
        <v>99</v>
      </c>
      <c r="J486" s="2">
        <v>4.59511985013458</v>
      </c>
      <c r="K486" s="2">
        <v>617654.23594699998</v>
      </c>
      <c r="L486" s="2">
        <v>13.3336840911086</v>
      </c>
      <c r="M486" s="2">
        <v>78549.851997000005</v>
      </c>
      <c r="N486" s="2">
        <v>11.271488759493501</v>
      </c>
      <c r="O486" s="2">
        <v>0.65969332309999995</v>
      </c>
      <c r="P486" s="2">
        <v>0.3284230158</v>
      </c>
      <c r="Q486" s="2">
        <v>0.80810268679999997</v>
      </c>
      <c r="R486" s="2">
        <v>6.36326854E-2</v>
      </c>
      <c r="S486" s="2">
        <v>0.60671656679999997</v>
      </c>
      <c r="T486" s="2">
        <v>5.9189746600000002E-2</v>
      </c>
      <c r="U486" s="2">
        <v>7.2062759999999999</v>
      </c>
      <c r="V486" s="2">
        <v>1.80469594872261</v>
      </c>
      <c r="W486" s="2">
        <v>50242.539755999998</v>
      </c>
      <c r="X486" s="2">
        <v>10.5892624583044</v>
      </c>
      <c r="Y486" s="2">
        <v>7516.1440244633004</v>
      </c>
      <c r="Z486" s="2">
        <v>8.7845665095818202</v>
      </c>
      <c r="AA486" s="2">
        <v>4.7539321618999999</v>
      </c>
      <c r="AB486" s="2">
        <v>0.59270368610000002</v>
      </c>
      <c r="AC486" s="2">
        <v>40601.131366643502</v>
      </c>
      <c r="AD486" s="2">
        <v>0.67382320669999995</v>
      </c>
      <c r="AE486" s="2">
        <v>4560.1690980823996</v>
      </c>
      <c r="AF486" s="2">
        <v>0.51995626569999998</v>
      </c>
      <c r="AG486" s="2">
        <v>39706.193350720503</v>
      </c>
      <c r="AH486" s="2">
        <v>6532.6405298734999</v>
      </c>
      <c r="AI486" s="2">
        <v>6.0781231063999996</v>
      </c>
      <c r="AJ486" s="2">
        <v>8914.5654076580995</v>
      </c>
      <c r="AK486" s="2">
        <f t="shared" si="7"/>
        <v>469116535.56756401</v>
      </c>
      <c r="AL486" s="2">
        <v>96001013.205239996</v>
      </c>
      <c r="AM486" s="2">
        <v>16036732.677820001</v>
      </c>
      <c r="AN486" s="2">
        <v>78496863.124341995</v>
      </c>
      <c r="AO486" s="2">
        <v>24263380.827172998</v>
      </c>
      <c r="AP486" s="2">
        <v>5894721.1154680001</v>
      </c>
      <c r="AQ486" s="2">
        <v>97463352.625628993</v>
      </c>
      <c r="AR486" s="2">
        <v>5558823.3787059998</v>
      </c>
      <c r="AS486" s="2">
        <v>58167845.073519997</v>
      </c>
      <c r="AT486" s="2">
        <v>17359604.546941001</v>
      </c>
      <c r="AU486" s="2">
        <v>8757511.0810940005</v>
      </c>
      <c r="AV486" s="2">
        <v>3299180.5738440002</v>
      </c>
      <c r="AW486" s="2">
        <v>15903767.761740999</v>
      </c>
      <c r="AX486" s="2">
        <v>0</v>
      </c>
      <c r="AY486" s="2">
        <v>5211811.5029600002</v>
      </c>
      <c r="AZ486" s="2">
        <v>15642036.263457</v>
      </c>
      <c r="BA486" s="2">
        <v>5651358.6346490001</v>
      </c>
      <c r="BB486" s="2">
        <v>10192548.09732</v>
      </c>
      <c r="BC486" s="2">
        <v>2982764.8754619998</v>
      </c>
      <c r="BD486" s="2">
        <v>2233220.2021980002</v>
      </c>
    </row>
    <row r="487" spans="1:56" x14ac:dyDescent="0.25">
      <c r="A487" s="1">
        <v>618</v>
      </c>
      <c r="B487" s="1">
        <v>98</v>
      </c>
      <c r="C487" s="1">
        <v>1</v>
      </c>
      <c r="D487" s="2">
        <v>0</v>
      </c>
      <c r="E487" s="2">
        <v>4930.5875290000004</v>
      </c>
      <c r="F487" s="2">
        <v>8.5032134341754002</v>
      </c>
      <c r="G487" s="2">
        <v>2127.0843495714198</v>
      </c>
      <c r="H487" s="2">
        <v>7.6625074710060401</v>
      </c>
      <c r="I487" s="1">
        <v>20</v>
      </c>
      <c r="J487" s="2">
        <v>2.99573227355399</v>
      </c>
      <c r="K487" s="2">
        <v>130672.596318</v>
      </c>
      <c r="L487" s="2">
        <v>11.7804502090595</v>
      </c>
      <c r="M487" s="2">
        <v>31104.793285</v>
      </c>
      <c r="N487" s="2">
        <v>10.3451172112109</v>
      </c>
      <c r="O487" s="2">
        <v>0.60944939080000005</v>
      </c>
      <c r="P487" s="2">
        <v>0.42603900020000002</v>
      </c>
      <c r="Q487" s="2">
        <v>0.72521399990000002</v>
      </c>
      <c r="R487" s="2">
        <v>6.4588870100000001E-2</v>
      </c>
      <c r="S487" s="2">
        <v>0.61148019789999997</v>
      </c>
      <c r="T487" s="2">
        <v>6.0998871500000003E-2</v>
      </c>
      <c r="U487" s="2">
        <v>5</v>
      </c>
      <c r="V487" s="2">
        <v>1.43328539496352</v>
      </c>
      <c r="W487" s="2">
        <v>34745.764481999999</v>
      </c>
      <c r="X487" s="2">
        <v>10.232304684694901</v>
      </c>
      <c r="Y487" s="2">
        <v>7702.6395261310099</v>
      </c>
      <c r="Z487" s="2">
        <v>8.7990192897314508</v>
      </c>
      <c r="AA487" s="2">
        <v>3.0472469541999998</v>
      </c>
      <c r="AB487" s="2">
        <v>0.61063547669999996</v>
      </c>
      <c r="AC487" s="2">
        <v>25198.114838886198</v>
      </c>
      <c r="AD487" s="2">
        <v>0.66089299850000005</v>
      </c>
      <c r="AE487" s="2">
        <v>4710.0115417937004</v>
      </c>
      <c r="AF487" s="2">
        <v>0.53673024680000003</v>
      </c>
      <c r="AG487" s="2">
        <v>27786.475394356599</v>
      </c>
      <c r="AH487" s="2">
        <v>6627.7409243976999</v>
      </c>
      <c r="AI487" s="2">
        <v>4.1924504459999996</v>
      </c>
      <c r="AJ487" s="2">
        <v>96.510987280799995</v>
      </c>
      <c r="AK487" s="2">
        <f t="shared" si="7"/>
        <v>3405104.9817070002</v>
      </c>
      <c r="AL487" s="2">
        <v>732392.88116500003</v>
      </c>
      <c r="AM487" s="2">
        <v>142139.06537500001</v>
      </c>
      <c r="AN487" s="2">
        <v>565353.430636</v>
      </c>
      <c r="AO487" s="2">
        <v>152749.30957000001</v>
      </c>
      <c r="AP487" s="2">
        <v>54105.169542000003</v>
      </c>
      <c r="AQ487" s="2">
        <v>938016.43615800003</v>
      </c>
      <c r="AR487" s="2">
        <v>23971.713838</v>
      </c>
      <c r="AS487" s="2">
        <v>318680.88133100001</v>
      </c>
      <c r="AT487" s="2">
        <v>79910.683141000001</v>
      </c>
      <c r="AU487" s="2">
        <v>70989.569969999997</v>
      </c>
      <c r="AV487" s="2">
        <v>12752.860441999999</v>
      </c>
      <c r="AW487" s="2">
        <v>39562.528545000001</v>
      </c>
      <c r="AX487" s="2">
        <v>0</v>
      </c>
      <c r="AY487" s="2">
        <v>14849.292919</v>
      </c>
      <c r="AZ487" s="2">
        <v>146617.25070400001</v>
      </c>
      <c r="BA487" s="2">
        <v>22147.620034</v>
      </c>
      <c r="BB487" s="2">
        <v>57708.549119000003</v>
      </c>
      <c r="BC487" s="2">
        <v>8252.4486369999995</v>
      </c>
      <c r="BD487" s="2">
        <v>24905.290581000001</v>
      </c>
    </row>
    <row r="488" spans="1:56" x14ac:dyDescent="0.25">
      <c r="A488" s="1">
        <v>619</v>
      </c>
      <c r="B488" s="1">
        <v>896</v>
      </c>
      <c r="C488" s="1">
        <v>1</v>
      </c>
      <c r="D488" s="2">
        <v>0</v>
      </c>
      <c r="E488" s="2">
        <v>8995.3791409999994</v>
      </c>
      <c r="F488" s="2">
        <v>9.1044662956908908</v>
      </c>
      <c r="G488" s="2">
        <v>1877.86708666666</v>
      </c>
      <c r="H488" s="2">
        <v>7.5378918833907003</v>
      </c>
      <c r="I488" s="1">
        <v>210</v>
      </c>
      <c r="J488" s="2">
        <v>5.3471075307174596</v>
      </c>
      <c r="K488" s="2">
        <v>4009193.666096</v>
      </c>
      <c r="L488" s="2">
        <v>15.204100698289199</v>
      </c>
      <c r="M488" s="2">
        <v>112422.95147499999</v>
      </c>
      <c r="N488" s="2">
        <v>11.6300233902142</v>
      </c>
      <c r="O488" s="2">
        <v>1.5949239211999999</v>
      </c>
      <c r="P488" s="2">
        <v>0.58411190869999996</v>
      </c>
      <c r="Q488" s="2">
        <v>1.7523175109</v>
      </c>
      <c r="R488" s="2">
        <v>6.4128881900000004E-2</v>
      </c>
      <c r="S488" s="2">
        <v>0.69035669379999998</v>
      </c>
      <c r="T488" s="2">
        <v>6.38902898E-2</v>
      </c>
      <c r="U488" s="2">
        <v>6.4877229999999999</v>
      </c>
      <c r="V488" s="2">
        <v>1.4455743428752199</v>
      </c>
      <c r="W488" s="2">
        <v>90806.223175000006</v>
      </c>
      <c r="X488" s="2">
        <v>11.0924434378464</v>
      </c>
      <c r="Y488" s="2">
        <v>18733.839277822801</v>
      </c>
      <c r="Z488" s="2">
        <v>9.6468690949712492</v>
      </c>
      <c r="AA488" s="2">
        <v>10.347424607100001</v>
      </c>
      <c r="AB488" s="2">
        <v>0.84437718859999999</v>
      </c>
      <c r="AC488" s="2">
        <v>159121.33496652101</v>
      </c>
      <c r="AD488" s="2">
        <v>0.71134599549999999</v>
      </c>
      <c r="AE488" s="2">
        <v>12933.031345858401</v>
      </c>
      <c r="AF488" s="2">
        <v>0.61634126219999996</v>
      </c>
      <c r="AG488" s="2">
        <v>65673.0181746538</v>
      </c>
      <c r="AH488" s="2">
        <v>15473.266857110701</v>
      </c>
      <c r="AI488" s="2">
        <v>4.2442891201000004</v>
      </c>
      <c r="AJ488" s="2">
        <v>896</v>
      </c>
      <c r="AK488" s="2">
        <f t="shared" si="7"/>
        <v>81362522.840283006</v>
      </c>
      <c r="AL488" s="2">
        <v>4651436.2486429997</v>
      </c>
      <c r="AM488" s="2">
        <v>9419038.1059099995</v>
      </c>
      <c r="AN488" s="2">
        <v>10844870.833380001</v>
      </c>
      <c r="AO488" s="2">
        <v>14268730.013188999</v>
      </c>
      <c r="AP488" s="2">
        <v>608947.16323199996</v>
      </c>
      <c r="AQ488" s="2">
        <v>18881811.719418999</v>
      </c>
      <c r="AR488" s="2">
        <v>806976.33007200004</v>
      </c>
      <c r="AS488" s="2">
        <v>6938963.4387330003</v>
      </c>
      <c r="AT488" s="2">
        <v>1485244.185356</v>
      </c>
      <c r="AU488" s="2">
        <v>54468.951479000003</v>
      </c>
      <c r="AV488" s="2">
        <v>668794.48443399998</v>
      </c>
      <c r="AW488" s="2">
        <v>1552425.0112060001</v>
      </c>
      <c r="AX488" s="2">
        <v>0</v>
      </c>
      <c r="AY488" s="2">
        <v>3828383.6963789999</v>
      </c>
      <c r="AZ488" s="2">
        <v>3196606.3659669999</v>
      </c>
      <c r="BA488" s="2">
        <v>2296471.3210749999</v>
      </c>
      <c r="BB488" s="2">
        <v>138130.67315399999</v>
      </c>
      <c r="BC488" s="2">
        <v>1460692.670314</v>
      </c>
      <c r="BD488" s="2">
        <v>260531.628341</v>
      </c>
    </row>
    <row r="489" spans="1:56" x14ac:dyDescent="0.25">
      <c r="A489" s="1">
        <v>620</v>
      </c>
      <c r="B489" s="1">
        <v>3463</v>
      </c>
      <c r="C489" s="1">
        <v>1</v>
      </c>
      <c r="D489" s="2">
        <v>0</v>
      </c>
      <c r="E489" s="2">
        <v>5329.632482</v>
      </c>
      <c r="F489" s="2">
        <v>8.5810375620620896</v>
      </c>
      <c r="G489" s="2">
        <v>1339.1541953999999</v>
      </c>
      <c r="H489" s="2">
        <v>7.1997934961932799</v>
      </c>
      <c r="I489" s="1">
        <v>34</v>
      </c>
      <c r="J489" s="2">
        <v>3.5263605246161598</v>
      </c>
      <c r="K489" s="2">
        <v>381049.67619999999</v>
      </c>
      <c r="L489" s="2">
        <v>12.850685029336599</v>
      </c>
      <c r="M489" s="2">
        <v>123046.316617</v>
      </c>
      <c r="N489" s="2">
        <v>11.7203161213362</v>
      </c>
      <c r="O489" s="2">
        <v>0.77012591429999999</v>
      </c>
      <c r="P489" s="2">
        <v>0.61683919769999995</v>
      </c>
      <c r="Q489" s="2">
        <v>0.61948399499999995</v>
      </c>
      <c r="R489" s="2">
        <v>4.9807499700000001E-2</v>
      </c>
      <c r="S489" s="2">
        <v>0.6766671729</v>
      </c>
      <c r="T489" s="2">
        <v>6.2766773499999998E-2</v>
      </c>
      <c r="U489" s="2">
        <v>3.1143510000000001</v>
      </c>
      <c r="V489" s="2">
        <v>0.94843103578756904</v>
      </c>
      <c r="W489" s="2">
        <v>51001.952911</v>
      </c>
      <c r="X489" s="2">
        <v>10.693410438558599</v>
      </c>
      <c r="Y489" s="2">
        <v>20607.731648257799</v>
      </c>
      <c r="Z489" s="2">
        <v>9.7449794027710794</v>
      </c>
      <c r="AA489" s="2">
        <v>2.3984424112</v>
      </c>
      <c r="AB489" s="2">
        <v>0.58502943919999995</v>
      </c>
      <c r="AC489" s="2">
        <v>31594.893542496699</v>
      </c>
      <c r="AD489" s="2">
        <v>0.53261203729999995</v>
      </c>
      <c r="AE489" s="2">
        <v>13944.5755133148</v>
      </c>
      <c r="AF489" s="2">
        <v>0.61166091509999998</v>
      </c>
      <c r="AG489" s="2">
        <v>44064.530402894299</v>
      </c>
      <c r="AH489" s="2">
        <v>17068.320172452801</v>
      </c>
      <c r="AI489" s="2">
        <v>2.5816559542999999</v>
      </c>
      <c r="AJ489" s="2">
        <v>3463</v>
      </c>
      <c r="AK489" s="2">
        <f t="shared" si="7"/>
        <v>176620271.53210402</v>
      </c>
      <c r="AL489" s="2">
        <v>12673354.6949</v>
      </c>
      <c r="AM489" s="2">
        <v>7975714.5983459996</v>
      </c>
      <c r="AN489" s="2">
        <v>15170128.072175</v>
      </c>
      <c r="AO489" s="2">
        <v>45880837.947715998</v>
      </c>
      <c r="AP489" s="2">
        <v>685600.49003800005</v>
      </c>
      <c r="AQ489" s="2">
        <v>59991086.528398</v>
      </c>
      <c r="AR489" s="2">
        <v>751373.16147199995</v>
      </c>
      <c r="AS489" s="2">
        <v>8925665.7135409992</v>
      </c>
      <c r="AT489" s="2">
        <v>2076977.1559959999</v>
      </c>
      <c r="AU489" s="2">
        <v>81672.212444000004</v>
      </c>
      <c r="AV489" s="2">
        <v>864786.98702500004</v>
      </c>
      <c r="AW489" s="2">
        <v>839681.067377</v>
      </c>
      <c r="AX489" s="2">
        <v>341.97231499999998</v>
      </c>
      <c r="AY489" s="2">
        <v>2597453.2277580001</v>
      </c>
      <c r="AZ489" s="2">
        <v>10138956.268392</v>
      </c>
      <c r="BA489" s="2">
        <v>6114308.2347100005</v>
      </c>
      <c r="BB489" s="2">
        <v>451361.70441900002</v>
      </c>
      <c r="BC489" s="2">
        <v>1315782.835072</v>
      </c>
      <c r="BD489" s="2">
        <v>85188.660010000007</v>
      </c>
    </row>
    <row r="490" spans="1:56" x14ac:dyDescent="0.25">
      <c r="A490" s="1">
        <v>621</v>
      </c>
      <c r="B490" s="1">
        <v>10762</v>
      </c>
      <c r="C490" s="1">
        <v>1</v>
      </c>
      <c r="D490" s="2">
        <v>0</v>
      </c>
      <c r="E490" s="2">
        <v>5477.2285250000004</v>
      </c>
      <c r="F490" s="2">
        <v>8.6083545083974808</v>
      </c>
      <c r="G490" s="2">
        <v>2239.40830345833</v>
      </c>
      <c r="H490" s="2">
        <v>7.7139669597134404</v>
      </c>
      <c r="I490" s="1">
        <v>24</v>
      </c>
      <c r="J490" s="2">
        <v>3.17805383034794</v>
      </c>
      <c r="K490" s="2">
        <v>310889.567094</v>
      </c>
      <c r="L490" s="2">
        <v>12.6471930383721</v>
      </c>
      <c r="M490" s="2">
        <v>127257.501598</v>
      </c>
      <c r="N490" s="2">
        <v>11.7539678843294</v>
      </c>
      <c r="O490" s="2">
        <v>0.47290306329999998</v>
      </c>
      <c r="P490" s="2">
        <v>0.7078985297</v>
      </c>
      <c r="Q490" s="2">
        <v>0.52288322649999996</v>
      </c>
      <c r="R490" s="2">
        <v>4.6828527299999999E-2</v>
      </c>
      <c r="S490" s="2">
        <v>0.65370340019999995</v>
      </c>
      <c r="T490" s="2">
        <v>6.0722962800000002E-2</v>
      </c>
      <c r="U490" s="2">
        <v>2.0282469999999999</v>
      </c>
      <c r="V490" s="2">
        <v>0.61233188376728298</v>
      </c>
      <c r="W490" s="2">
        <v>42883.675519999997</v>
      </c>
      <c r="X490" s="2">
        <v>10.545412829692699</v>
      </c>
      <c r="Y490" s="2">
        <v>24723.9756591693</v>
      </c>
      <c r="Z490" s="2">
        <v>9.9330809459254894</v>
      </c>
      <c r="AA490" s="2">
        <v>0.95916421949999997</v>
      </c>
      <c r="AB490" s="2">
        <v>0.43346884019999998</v>
      </c>
      <c r="AC490" s="2">
        <v>22423.1546206003</v>
      </c>
      <c r="AD490" s="2">
        <v>0.49382615219999998</v>
      </c>
      <c r="AE490" s="2">
        <v>16162.1469550778</v>
      </c>
      <c r="AF490" s="2">
        <v>0.60316610510000002</v>
      </c>
      <c r="AG490" s="2">
        <v>38002.7129542408</v>
      </c>
      <c r="AH490" s="2">
        <v>20600.7125899698</v>
      </c>
      <c r="AI490" s="2">
        <v>1.8447280786</v>
      </c>
      <c r="AJ490" s="2">
        <v>10762</v>
      </c>
      <c r="AK490" s="2">
        <f t="shared" si="7"/>
        <v>461515705.44520998</v>
      </c>
      <c r="AL490" s="2">
        <v>29013423.319568999</v>
      </c>
      <c r="AM490" s="2">
        <v>10050970.826846</v>
      </c>
      <c r="AN490" s="2">
        <v>33919454.642793</v>
      </c>
      <c r="AO490" s="2">
        <v>137656727.42932999</v>
      </c>
      <c r="AP490" s="2">
        <v>894315.59083500004</v>
      </c>
      <c r="AQ490" s="2">
        <v>172107621.86914599</v>
      </c>
      <c r="AR490" s="2">
        <v>1074131.7394069999</v>
      </c>
      <c r="AS490" s="2">
        <v>15801241.936055999</v>
      </c>
      <c r="AT490" s="2">
        <v>4614766.7198480004</v>
      </c>
      <c r="AU490" s="2">
        <v>17517.910024000001</v>
      </c>
      <c r="AV490" s="2">
        <v>207067.86012</v>
      </c>
      <c r="AW490" s="2">
        <v>1366061.9554719999</v>
      </c>
      <c r="AX490" s="2">
        <v>0</v>
      </c>
      <c r="AY490" s="2">
        <v>4639045.8845520001</v>
      </c>
      <c r="AZ490" s="2">
        <v>29764085.843563002</v>
      </c>
      <c r="BA490" s="2">
        <v>19414138.916986</v>
      </c>
      <c r="BB490" s="2">
        <v>166040.366851</v>
      </c>
      <c r="BC490" s="2">
        <v>744556.90968599997</v>
      </c>
      <c r="BD490" s="2">
        <v>64535.724126000001</v>
      </c>
    </row>
    <row r="491" spans="1:56" x14ac:dyDescent="0.25">
      <c r="A491" s="1">
        <v>622</v>
      </c>
      <c r="B491" s="1">
        <v>1055</v>
      </c>
      <c r="C491" s="1">
        <v>1</v>
      </c>
      <c r="D491" s="2">
        <v>0</v>
      </c>
      <c r="E491" s="2">
        <v>4040.1040659999999</v>
      </c>
      <c r="F491" s="2">
        <v>8.3040257295343292</v>
      </c>
      <c r="G491" s="2">
        <v>1110.08855566071</v>
      </c>
      <c r="H491" s="2">
        <v>7.01219507099864</v>
      </c>
      <c r="I491" s="1">
        <v>166</v>
      </c>
      <c r="J491" s="2">
        <v>5.1119877883565401</v>
      </c>
      <c r="K491" s="2">
        <v>2046390.111244</v>
      </c>
      <c r="L491" s="2">
        <v>14.531587877525601</v>
      </c>
      <c r="M491" s="2">
        <v>68680.235426250001</v>
      </c>
      <c r="N491" s="2">
        <v>11.1372167428775</v>
      </c>
      <c r="O491" s="2">
        <v>1.0705042570000001</v>
      </c>
      <c r="P491" s="2">
        <v>0.34455263390000002</v>
      </c>
      <c r="Q491" s="2">
        <v>1.3984722758999999</v>
      </c>
      <c r="R491" s="2">
        <v>8.0860067899999999E-2</v>
      </c>
      <c r="S491" s="2">
        <v>0.66787807430000001</v>
      </c>
      <c r="T491" s="2">
        <v>6.5946560700000004E-2</v>
      </c>
      <c r="U491" s="2">
        <v>12.600947</v>
      </c>
      <c r="V491" s="2">
        <v>2.2218885760696101</v>
      </c>
      <c r="W491" s="2">
        <v>85357.692154999997</v>
      </c>
      <c r="X491" s="2">
        <v>10.9312350469003</v>
      </c>
      <c r="Y491" s="2">
        <v>7171.4933820507404</v>
      </c>
      <c r="Z491" s="2">
        <v>8.7093464708307309</v>
      </c>
      <c r="AA491" s="2">
        <v>13.489367405499999</v>
      </c>
      <c r="AB491" s="2">
        <v>0.76555756109999995</v>
      </c>
      <c r="AC491" s="2">
        <v>119370.366010178</v>
      </c>
      <c r="AD491" s="2">
        <v>0.88390040790000002</v>
      </c>
      <c r="AE491" s="2">
        <v>4789.6831896649001</v>
      </c>
      <c r="AF491" s="2">
        <v>0.57435144549999995</v>
      </c>
      <c r="AG491" s="2">
        <v>55895.270375719898</v>
      </c>
      <c r="AH491" s="2">
        <v>6059.2812767344003</v>
      </c>
      <c r="AI491" s="2">
        <v>9.2247360408999999</v>
      </c>
      <c r="AJ491" s="2">
        <v>949.87163284489998</v>
      </c>
      <c r="AK491" s="2">
        <f t="shared" si="7"/>
        <v>90052600.051110014</v>
      </c>
      <c r="AL491" s="2">
        <v>17262733.60833</v>
      </c>
      <c r="AM491" s="2">
        <v>10097649.385327</v>
      </c>
      <c r="AN491" s="2">
        <v>15599676.168950001</v>
      </c>
      <c r="AO491" s="2">
        <v>5153955.4783770004</v>
      </c>
      <c r="AP491" s="2">
        <v>1115881.423306</v>
      </c>
      <c r="AQ491" s="2">
        <v>10686975.487167001</v>
      </c>
      <c r="AR491" s="2">
        <v>1280501.7067789999</v>
      </c>
      <c r="AS491" s="2">
        <v>11396859.913168</v>
      </c>
      <c r="AT491" s="2">
        <v>2726133.6356830001</v>
      </c>
      <c r="AU491" s="2">
        <v>1395109.044615</v>
      </c>
      <c r="AV491" s="2">
        <v>939998.05341299996</v>
      </c>
      <c r="AW491" s="2">
        <v>3644572.506943</v>
      </c>
      <c r="AX491" s="2">
        <v>0</v>
      </c>
      <c r="AY491" s="2">
        <v>2719039.2315910002</v>
      </c>
      <c r="AZ491" s="2">
        <v>1626183.511167</v>
      </c>
      <c r="BA491" s="2">
        <v>1751390.3372859999</v>
      </c>
      <c r="BB491" s="2">
        <v>912194.88174500002</v>
      </c>
      <c r="BC491" s="2">
        <v>1435812.8252920001</v>
      </c>
      <c r="BD491" s="2">
        <v>307932.85197100003</v>
      </c>
    </row>
    <row r="492" spans="1:56" x14ac:dyDescent="0.25">
      <c r="A492" s="1">
        <v>623</v>
      </c>
      <c r="B492" s="1">
        <v>2966</v>
      </c>
      <c r="C492" s="1">
        <v>1</v>
      </c>
      <c r="D492" s="2">
        <v>0</v>
      </c>
      <c r="E492" s="2">
        <v>2633.0859129999999</v>
      </c>
      <c r="F492" s="2">
        <v>7.8759117882841503</v>
      </c>
      <c r="G492" s="2">
        <v>984.84367084209998</v>
      </c>
      <c r="H492" s="2">
        <v>6.8924829187713801</v>
      </c>
      <c r="I492" s="1">
        <v>86</v>
      </c>
      <c r="J492" s="2">
        <v>4.4543472962535002</v>
      </c>
      <c r="K492" s="2">
        <v>728004.12003300001</v>
      </c>
      <c r="L492" s="2">
        <v>13.4980619865487</v>
      </c>
      <c r="M492" s="2">
        <v>71000.203292999999</v>
      </c>
      <c r="N492" s="2">
        <v>11.170438019301001</v>
      </c>
      <c r="O492" s="2">
        <v>0.79397088419999995</v>
      </c>
      <c r="P492" s="2">
        <v>0.36337226039999998</v>
      </c>
      <c r="Q492" s="2">
        <v>0.94490089379999997</v>
      </c>
      <c r="R492" s="2">
        <v>7.2410580899999993E-2</v>
      </c>
      <c r="S492" s="2">
        <v>0.64894637489999996</v>
      </c>
      <c r="T492" s="2">
        <v>6.6626663500000002E-2</v>
      </c>
      <c r="U492" s="2">
        <v>6.9254879999999996</v>
      </c>
      <c r="V492" s="2">
        <v>1.73218757742856</v>
      </c>
      <c r="W492" s="2">
        <v>44867.672560999999</v>
      </c>
      <c r="X492" s="2">
        <v>10.420019198684599</v>
      </c>
      <c r="Y492" s="2">
        <v>7021.79218037593</v>
      </c>
      <c r="Z492" s="2">
        <v>8.6878316212560804</v>
      </c>
      <c r="AA492" s="2">
        <v>5.4986358307999996</v>
      </c>
      <c r="AB492" s="2">
        <v>0.62942891550000002</v>
      </c>
      <c r="AC492" s="2">
        <v>42395.503905559402</v>
      </c>
      <c r="AD492" s="2">
        <v>0.75451964309999997</v>
      </c>
      <c r="AE492" s="2">
        <v>4556.7665807671001</v>
      </c>
      <c r="AF492" s="2">
        <v>0.57884123430000001</v>
      </c>
      <c r="AG492" s="2">
        <v>33524.077757863699</v>
      </c>
      <c r="AH492" s="2">
        <v>5930.3091345947996</v>
      </c>
      <c r="AI492" s="2">
        <v>5.6530067821000003</v>
      </c>
      <c r="AJ492" s="2">
        <v>2827.5989941047001</v>
      </c>
      <c r="AK492" s="2">
        <f t="shared" si="7"/>
        <v>133077997.26974899</v>
      </c>
      <c r="AL492" s="2">
        <v>29244809.916834999</v>
      </c>
      <c r="AM492" s="2">
        <v>5784237.688329</v>
      </c>
      <c r="AN492" s="2">
        <v>24013996.290341999</v>
      </c>
      <c r="AO492" s="2">
        <v>6823023.9536589999</v>
      </c>
      <c r="AP492" s="2">
        <v>1558265.578797</v>
      </c>
      <c r="AQ492" s="2">
        <v>20968023.839161001</v>
      </c>
      <c r="AR492" s="2">
        <v>1499081.1046879999</v>
      </c>
      <c r="AS492" s="2">
        <v>16609721.378877999</v>
      </c>
      <c r="AT492" s="2">
        <v>4650201.3453409998</v>
      </c>
      <c r="AU492" s="2">
        <v>3172884.5253860001</v>
      </c>
      <c r="AV492" s="2">
        <v>610845.69024499995</v>
      </c>
      <c r="AW492" s="2">
        <v>4919698.8736239998</v>
      </c>
      <c r="AX492" s="2">
        <v>0</v>
      </c>
      <c r="AY492" s="2">
        <v>1870757.3654080001</v>
      </c>
      <c r="AZ492" s="2">
        <v>3444079.4947409998</v>
      </c>
      <c r="BA492" s="2">
        <v>2840983.7613969999</v>
      </c>
      <c r="BB492" s="2">
        <v>3141062.5984479999</v>
      </c>
      <c r="BC492" s="2">
        <v>1392921.2127710001</v>
      </c>
      <c r="BD492" s="2">
        <v>533402.65169900004</v>
      </c>
    </row>
    <row r="493" spans="1:56" x14ac:dyDescent="0.25">
      <c r="A493" s="1">
        <v>624</v>
      </c>
      <c r="B493" s="1">
        <v>214</v>
      </c>
      <c r="C493" s="1">
        <v>1</v>
      </c>
      <c r="D493" s="2">
        <v>0</v>
      </c>
      <c r="E493" s="2">
        <v>3512.3379880000002</v>
      </c>
      <c r="F493" s="2">
        <v>8.1640371881654197</v>
      </c>
      <c r="G493" s="2">
        <v>1263.3539623333299</v>
      </c>
      <c r="H493" s="2">
        <v>7.1415253382987798</v>
      </c>
      <c r="I493" s="1">
        <v>18</v>
      </c>
      <c r="J493" s="2">
        <v>2.8903717578961601</v>
      </c>
      <c r="K493" s="2">
        <v>102230.330565</v>
      </c>
      <c r="L493" s="2">
        <v>11.534983689287801</v>
      </c>
      <c r="M493" s="2">
        <v>59418.980208000001</v>
      </c>
      <c r="N493" s="2">
        <v>10.9923689864324</v>
      </c>
      <c r="O493" s="2">
        <v>0.63215399059999999</v>
      </c>
      <c r="P493" s="2">
        <v>0.4941409544</v>
      </c>
      <c r="Q493" s="2">
        <v>0.69329369350000003</v>
      </c>
      <c r="R493" s="2">
        <v>7.0001774200000005E-2</v>
      </c>
      <c r="S493" s="2">
        <v>0.92068645360000001</v>
      </c>
      <c r="T493" s="2">
        <v>8.1844146600000001E-2</v>
      </c>
      <c r="U493" s="2">
        <v>4.3831769999999999</v>
      </c>
      <c r="V493" s="2">
        <v>1.2872958813001101</v>
      </c>
      <c r="W493" s="2">
        <v>30127.781124000001</v>
      </c>
      <c r="X493" s="2">
        <v>10.080058876857599</v>
      </c>
      <c r="Y493" s="2">
        <v>8725.6274734560902</v>
      </c>
      <c r="Z493" s="2">
        <v>8.7927629955574993</v>
      </c>
      <c r="AA493" s="2">
        <v>2.7708428321</v>
      </c>
      <c r="AB493" s="2">
        <v>0.63610561539999999</v>
      </c>
      <c r="AC493" s="2">
        <v>20887.400652344</v>
      </c>
      <c r="AD493" s="2">
        <v>0.70562200580000001</v>
      </c>
      <c r="AE493" s="2">
        <v>8033.5670142354002</v>
      </c>
      <c r="AF493" s="2">
        <v>0.7196361832</v>
      </c>
      <c r="AG493" s="2">
        <v>23862.390443305001</v>
      </c>
      <c r="AH493" s="2">
        <v>6586.4052663115999</v>
      </c>
      <c r="AI493" s="2">
        <v>3.6229763397000001</v>
      </c>
      <c r="AJ493" s="2">
        <v>210.57982559839999</v>
      </c>
      <c r="AK493" s="2">
        <f t="shared" si="7"/>
        <v>6447381.451599</v>
      </c>
      <c r="AL493" s="2">
        <v>1169648.8944850001</v>
      </c>
      <c r="AM493" s="2">
        <v>305718.972626</v>
      </c>
      <c r="AN493" s="2">
        <v>1120566.932365</v>
      </c>
      <c r="AO493" s="2">
        <v>342405.27468600002</v>
      </c>
      <c r="AP493" s="2">
        <v>76591.561365999994</v>
      </c>
      <c r="AQ493" s="2">
        <v>1319052.961965</v>
      </c>
      <c r="AR493" s="2">
        <v>72209.053188000005</v>
      </c>
      <c r="AS493" s="2">
        <v>779855.96295299998</v>
      </c>
      <c r="AT493" s="2">
        <v>205158.85737799999</v>
      </c>
      <c r="AU493" s="2">
        <v>189161.888278</v>
      </c>
      <c r="AV493" s="2">
        <v>20344.097065000002</v>
      </c>
      <c r="AW493" s="2">
        <v>134210.75550599999</v>
      </c>
      <c r="AX493" s="2">
        <v>0</v>
      </c>
      <c r="AY493" s="2">
        <v>125098.59920900001</v>
      </c>
      <c r="AZ493" s="2">
        <v>249049.98813899999</v>
      </c>
      <c r="BA493" s="2">
        <v>125440.58471700001</v>
      </c>
      <c r="BB493" s="2">
        <v>150833.54891499999</v>
      </c>
      <c r="BC493" s="2">
        <v>58067.048071999998</v>
      </c>
      <c r="BD493" s="2">
        <v>3966.4706860000001</v>
      </c>
    </row>
    <row r="494" spans="1:56" x14ac:dyDescent="0.25">
      <c r="A494" s="1">
        <v>625</v>
      </c>
      <c r="B494" s="1">
        <v>1074</v>
      </c>
      <c r="C494" s="1">
        <v>1</v>
      </c>
      <c r="D494" s="2">
        <v>0</v>
      </c>
      <c r="E494" s="2">
        <v>5705.1316530000004</v>
      </c>
      <c r="F494" s="2">
        <v>8.6491213388046706</v>
      </c>
      <c r="G494" s="2">
        <v>1486.7570965</v>
      </c>
      <c r="H494" s="2">
        <v>7.3043525817382502</v>
      </c>
      <c r="I494" s="1">
        <v>59</v>
      </c>
      <c r="J494" s="2">
        <v>4.0775374439057099</v>
      </c>
      <c r="K494" s="2">
        <v>859135.896358</v>
      </c>
      <c r="L494" s="2">
        <v>13.6636823914315</v>
      </c>
      <c r="M494" s="2">
        <v>85545.453842999996</v>
      </c>
      <c r="N494" s="2">
        <v>11.3568031375576</v>
      </c>
      <c r="O494" s="2">
        <v>1.0366620113</v>
      </c>
      <c r="P494" s="2">
        <v>0.61732737179999997</v>
      </c>
      <c r="Q494" s="2">
        <v>0.99374078200000004</v>
      </c>
      <c r="R494" s="2">
        <v>6.8358534100000007E-2</v>
      </c>
      <c r="S494" s="2">
        <v>0.75448184259999995</v>
      </c>
      <c r="T494" s="2">
        <v>6.9712033699999995E-2</v>
      </c>
      <c r="U494" s="2">
        <v>7.0512100000000002</v>
      </c>
      <c r="V494" s="2">
        <v>1.5199976576819101</v>
      </c>
      <c r="W494" s="2">
        <v>69374.533500000005</v>
      </c>
      <c r="X494" s="2">
        <v>10.8491447583989</v>
      </c>
      <c r="Y494" s="2">
        <v>14017.269486962699</v>
      </c>
      <c r="Z494" s="2">
        <v>9.3291471007170106</v>
      </c>
      <c r="AA494" s="2">
        <v>7.3097215405</v>
      </c>
      <c r="AB494" s="2">
        <v>0.93833615920000002</v>
      </c>
      <c r="AC494" s="2">
        <v>68940.303169363906</v>
      </c>
      <c r="AD494" s="2">
        <v>0.74163163190000003</v>
      </c>
      <c r="AE494" s="2">
        <v>10575.775311099</v>
      </c>
      <c r="AF494" s="2">
        <v>0.65035381739999998</v>
      </c>
      <c r="AG494" s="2">
        <v>51490.096047411003</v>
      </c>
      <c r="AH494" s="2">
        <v>11261.5224439169</v>
      </c>
      <c r="AI494" s="2">
        <v>4.5722144855</v>
      </c>
      <c r="AJ494" s="2">
        <v>1072.9553723631</v>
      </c>
      <c r="AK494" s="2">
        <f t="shared" si="7"/>
        <v>74508434.822434977</v>
      </c>
      <c r="AL494" s="2">
        <v>6662682.0016090004</v>
      </c>
      <c r="AM494" s="2">
        <v>9542035.6663899999</v>
      </c>
      <c r="AN494" s="2">
        <v>9045149.2676669993</v>
      </c>
      <c r="AO494" s="2">
        <v>4780265.7535549998</v>
      </c>
      <c r="AP494" s="2">
        <v>710074.02208300005</v>
      </c>
      <c r="AQ494" s="2">
        <v>18459288.583817001</v>
      </c>
      <c r="AR494" s="2">
        <v>1069321.9711589999</v>
      </c>
      <c r="AS494" s="2">
        <v>10303847.054641001</v>
      </c>
      <c r="AT494" s="2">
        <v>1767340.2148839999</v>
      </c>
      <c r="AU494" s="2">
        <v>344707.90275200002</v>
      </c>
      <c r="AV494" s="2">
        <v>498877.87930600002</v>
      </c>
      <c r="AW494" s="2">
        <v>2818581.3516640002</v>
      </c>
      <c r="AX494" s="2">
        <v>0</v>
      </c>
      <c r="AY494" s="2">
        <v>2870650.136988</v>
      </c>
      <c r="AZ494" s="2">
        <v>3463889.1733820001</v>
      </c>
      <c r="BA494" s="2">
        <v>336828.02181000001</v>
      </c>
      <c r="BB494" s="2">
        <v>211109.59962399999</v>
      </c>
      <c r="BC494" s="2">
        <v>1221168.5901929999</v>
      </c>
      <c r="BD494" s="2">
        <v>402617.63091100001</v>
      </c>
    </row>
    <row r="495" spans="1:56" x14ac:dyDescent="0.25">
      <c r="A495" s="1">
        <v>626</v>
      </c>
      <c r="B495" s="1">
        <v>2173</v>
      </c>
      <c r="C495" s="1">
        <v>1</v>
      </c>
      <c r="D495" s="2">
        <v>0</v>
      </c>
      <c r="E495" s="2">
        <v>3621.3858340000002</v>
      </c>
      <c r="F495" s="2">
        <v>8.1946120586320497</v>
      </c>
      <c r="G495" s="2">
        <v>1126.32740266666</v>
      </c>
      <c r="H495" s="2">
        <v>7.0267175325691502</v>
      </c>
      <c r="I495" s="1">
        <v>36</v>
      </c>
      <c r="J495" s="2">
        <v>3.5835189384561001</v>
      </c>
      <c r="K495" s="2">
        <v>277119.90164200001</v>
      </c>
      <c r="L495" s="2">
        <v>12.5322055494268</v>
      </c>
      <c r="M495" s="2">
        <v>112622.094681</v>
      </c>
      <c r="N495" s="2">
        <v>11.631793198182701</v>
      </c>
      <c r="O495" s="2">
        <v>1.1106112035</v>
      </c>
      <c r="P495" s="2">
        <v>1.0557583962999999</v>
      </c>
      <c r="Q495" s="2">
        <v>0.70362860449999998</v>
      </c>
      <c r="R495" s="2">
        <v>6.05550246E-2</v>
      </c>
      <c r="S495" s="2">
        <v>0.69740685309999995</v>
      </c>
      <c r="T495" s="2">
        <v>7.0436668199999997E-2</v>
      </c>
      <c r="U495" s="2">
        <v>3.0952600000000001</v>
      </c>
      <c r="V495" s="2">
        <v>0.75426027879739999</v>
      </c>
      <c r="W495" s="2">
        <v>38524.903101999997</v>
      </c>
      <c r="X495" s="2">
        <v>10.3613772893855</v>
      </c>
      <c r="Y495" s="2">
        <v>18526.6008819245</v>
      </c>
      <c r="Z495" s="2">
        <v>9.6071170105881603</v>
      </c>
      <c r="AA495" s="2">
        <v>3.4376304338999999</v>
      </c>
      <c r="AB495" s="2">
        <v>0.7963166223</v>
      </c>
      <c r="AC495" s="2">
        <v>27107.223808763101</v>
      </c>
      <c r="AD495" s="2">
        <v>0.62743345689999996</v>
      </c>
      <c r="AE495" s="2">
        <v>12920.5784197341</v>
      </c>
      <c r="AF495" s="2">
        <v>0.67669331330000004</v>
      </c>
      <c r="AG495" s="2">
        <v>31614.693933279101</v>
      </c>
      <c r="AH495" s="2">
        <v>14870.2374926585</v>
      </c>
      <c r="AI495" s="2">
        <v>2.1260382660000001</v>
      </c>
      <c r="AJ495" s="2">
        <v>2172.9878291619002</v>
      </c>
      <c r="AK495" s="2">
        <f t="shared" si="7"/>
        <v>83714860.884771973</v>
      </c>
      <c r="AL495" s="2">
        <v>8013104.7535020001</v>
      </c>
      <c r="AM495" s="2">
        <v>5138131.9350910001</v>
      </c>
      <c r="AN495" s="2">
        <v>6334201.9552560002</v>
      </c>
      <c r="AO495" s="2">
        <v>7194667.6578909997</v>
      </c>
      <c r="AP495" s="2">
        <v>450482.641795</v>
      </c>
      <c r="AQ495" s="2">
        <v>35054109.486385003</v>
      </c>
      <c r="AR495" s="2">
        <v>781637.50358699996</v>
      </c>
      <c r="AS495" s="2">
        <v>9242360.6870559994</v>
      </c>
      <c r="AT495" s="2">
        <v>1327881.2829809999</v>
      </c>
      <c r="AU495" s="2">
        <v>333985.77016499999</v>
      </c>
      <c r="AV495" s="2">
        <v>174181.96884300001</v>
      </c>
      <c r="AW495" s="2">
        <v>634586.71025799995</v>
      </c>
      <c r="AX495" s="2">
        <v>0</v>
      </c>
      <c r="AY495" s="2">
        <v>1008946.159634</v>
      </c>
      <c r="AZ495" s="2">
        <v>6644351.7986420002</v>
      </c>
      <c r="BA495" s="2">
        <v>348985.38242099999</v>
      </c>
      <c r="BB495" s="2">
        <v>191964.61556100001</v>
      </c>
      <c r="BC495" s="2">
        <v>778255.57085400005</v>
      </c>
      <c r="BD495" s="2">
        <v>63025.004849999998</v>
      </c>
    </row>
    <row r="496" spans="1:56" x14ac:dyDescent="0.25">
      <c r="A496" s="1">
        <v>627</v>
      </c>
      <c r="B496" s="1">
        <v>5756</v>
      </c>
      <c r="C496" s="1">
        <v>1</v>
      </c>
      <c r="D496" s="2">
        <v>0</v>
      </c>
      <c r="E496" s="2">
        <v>4367.9764619999996</v>
      </c>
      <c r="F496" s="2">
        <v>8.3820551286739509</v>
      </c>
      <c r="G496" s="2">
        <v>1624.8922167692299</v>
      </c>
      <c r="H496" s="2">
        <v>7.3931967644220098</v>
      </c>
      <c r="I496" s="1">
        <v>22</v>
      </c>
      <c r="J496" s="2">
        <v>3.0910424533583098</v>
      </c>
      <c r="K496" s="2">
        <v>165471.21664</v>
      </c>
      <c r="L496" s="2">
        <v>12.0165525410907</v>
      </c>
      <c r="M496" s="2">
        <v>81236.134101999996</v>
      </c>
      <c r="N496" s="2">
        <v>11.3051154284222</v>
      </c>
      <c r="O496" s="2">
        <v>0.81730231139999998</v>
      </c>
      <c r="P496" s="2">
        <v>1.8835360617000001</v>
      </c>
      <c r="Q496" s="2">
        <v>0.56776017580000004</v>
      </c>
      <c r="R496" s="2">
        <v>5.3741877700000003E-2</v>
      </c>
      <c r="S496" s="2">
        <v>0.56712182369999997</v>
      </c>
      <c r="T496" s="2">
        <v>5.8511519099999999E-2</v>
      </c>
      <c r="U496" s="2">
        <v>1.4742869999999999</v>
      </c>
      <c r="V496" s="2">
        <v>0.24301985553399699</v>
      </c>
      <c r="W496" s="2">
        <v>26420.629849000001</v>
      </c>
      <c r="X496" s="2">
        <v>10.038828279029801</v>
      </c>
      <c r="Y496" s="2">
        <v>20999.259035045601</v>
      </c>
      <c r="Z496" s="2">
        <v>9.7958084234958491</v>
      </c>
      <c r="AA496" s="2">
        <v>1.2049381726999999</v>
      </c>
      <c r="AB496" s="2">
        <v>0.45773666159999998</v>
      </c>
      <c r="AC496" s="2">
        <v>15000.581449040101</v>
      </c>
      <c r="AD496" s="2">
        <v>0.53950548139999999</v>
      </c>
      <c r="AE496" s="2">
        <v>11909.1380794217</v>
      </c>
      <c r="AF496" s="2">
        <v>0.57316763199999998</v>
      </c>
      <c r="AG496" s="2">
        <v>22898.536496031302</v>
      </c>
      <c r="AH496" s="2">
        <v>17958.3133054553</v>
      </c>
      <c r="AI496" s="2">
        <v>1.2750939415</v>
      </c>
      <c r="AJ496" s="2">
        <v>5756</v>
      </c>
      <c r="AK496" s="2">
        <f t="shared" si="7"/>
        <v>152077732.25204101</v>
      </c>
      <c r="AL496" s="2">
        <v>11943796.500220001</v>
      </c>
      <c r="AM496" s="2">
        <v>3556103.0007170001</v>
      </c>
      <c r="AN496" s="2">
        <v>9127977.7634229995</v>
      </c>
      <c r="AO496" s="2">
        <v>16253392.797847999</v>
      </c>
      <c r="AP496" s="2">
        <v>180008.59069899999</v>
      </c>
      <c r="AQ496" s="2">
        <v>78482483.834074005</v>
      </c>
      <c r="AR496" s="2">
        <v>723581.51168</v>
      </c>
      <c r="AS496" s="2">
        <v>12772518.005542999</v>
      </c>
      <c r="AT496" s="2">
        <v>1079042.3748339999</v>
      </c>
      <c r="AU496" s="2">
        <v>133828.40226900001</v>
      </c>
      <c r="AV496" s="2">
        <v>50837.292397999998</v>
      </c>
      <c r="AW496" s="2">
        <v>957393.05913800001</v>
      </c>
      <c r="AX496" s="2">
        <v>0</v>
      </c>
      <c r="AY496" s="2">
        <v>784695.69571600005</v>
      </c>
      <c r="AZ496" s="2">
        <v>14778013.981900999</v>
      </c>
      <c r="BA496" s="2">
        <v>767193.14163800003</v>
      </c>
      <c r="BB496" s="2">
        <v>85998.452789999996</v>
      </c>
      <c r="BC496" s="2">
        <v>392919.92078300001</v>
      </c>
      <c r="BD496" s="2">
        <v>7947.9263700000001</v>
      </c>
    </row>
    <row r="497" spans="1:56" x14ac:dyDescent="0.25">
      <c r="A497" s="1">
        <v>628</v>
      </c>
      <c r="B497" s="1">
        <v>3593</v>
      </c>
      <c r="C497" s="1">
        <v>1</v>
      </c>
      <c r="D497" s="2">
        <v>0</v>
      </c>
      <c r="E497" s="2">
        <v>4584.1799060000003</v>
      </c>
      <c r="F497" s="2">
        <v>8.4303665041340405</v>
      </c>
      <c r="G497" s="2">
        <v>1309.1650839230699</v>
      </c>
      <c r="H497" s="2">
        <v>7.1771448724906497</v>
      </c>
      <c r="I497" s="1">
        <v>108</v>
      </c>
      <c r="J497" s="2">
        <v>4.6821312271242101</v>
      </c>
      <c r="K497" s="2">
        <v>885160.01313400001</v>
      </c>
      <c r="L497" s="2">
        <v>13.6935237134477</v>
      </c>
      <c r="M497" s="2">
        <v>158607.01658600001</v>
      </c>
      <c r="N497" s="2">
        <v>11.974184827973501</v>
      </c>
      <c r="O497" s="2">
        <v>0.92901276749999995</v>
      </c>
      <c r="P497" s="2">
        <v>0.44593789560000002</v>
      </c>
      <c r="Q497" s="2">
        <v>0.91120826210000005</v>
      </c>
      <c r="R497" s="2">
        <v>6.5787009399999999E-2</v>
      </c>
      <c r="S497" s="2">
        <v>0.86058842030000005</v>
      </c>
      <c r="T497" s="2">
        <v>6.9860532700000005E-2</v>
      </c>
      <c r="U497" s="2">
        <v>9.3982740000000007</v>
      </c>
      <c r="V497" s="2">
        <v>1.90371574001782</v>
      </c>
      <c r="W497" s="2">
        <v>83103.162410000004</v>
      </c>
      <c r="X497" s="2">
        <v>11.0498852895215</v>
      </c>
      <c r="Y497" s="2">
        <v>11737.530565938499</v>
      </c>
      <c r="Z497" s="2">
        <v>9.1461695495036803</v>
      </c>
      <c r="AA497" s="2">
        <v>8.7311165380000002</v>
      </c>
      <c r="AB497" s="2">
        <v>0.84893899090000002</v>
      </c>
      <c r="AC497" s="2">
        <v>75724.288194831199</v>
      </c>
      <c r="AD497" s="2">
        <v>0.72693890719999998</v>
      </c>
      <c r="AE497" s="2">
        <v>10101.1828876781</v>
      </c>
      <c r="AF497" s="2">
        <v>0.63895627649999998</v>
      </c>
      <c r="AG497" s="2">
        <v>62936.734688466502</v>
      </c>
      <c r="AH497" s="2">
        <v>9378.4478088235992</v>
      </c>
      <c r="AI497" s="2">
        <v>6.7107837002000004</v>
      </c>
      <c r="AJ497" s="2">
        <v>3471.3533875005</v>
      </c>
      <c r="AK497" s="2">
        <f t="shared" si="7"/>
        <v>298590402.38658899</v>
      </c>
      <c r="AL497" s="2">
        <v>36105083.433521003</v>
      </c>
      <c r="AM497" s="2">
        <v>36047939.742452003</v>
      </c>
      <c r="AN497" s="2">
        <v>40359699.526689999</v>
      </c>
      <c r="AO497" s="2">
        <v>19110818.826951999</v>
      </c>
      <c r="AP497" s="2">
        <v>2883225.0682120002</v>
      </c>
      <c r="AQ497" s="2">
        <v>45683814.476366997</v>
      </c>
      <c r="AR497" s="2">
        <v>5223222.3840880003</v>
      </c>
      <c r="AS497" s="2">
        <v>35312516.074441001</v>
      </c>
      <c r="AT497" s="2">
        <v>16047287.694552001</v>
      </c>
      <c r="AU497" s="2">
        <v>5386017.0340900002</v>
      </c>
      <c r="AV497" s="2">
        <v>3089754.9284239998</v>
      </c>
      <c r="AW497" s="2">
        <v>18767632.099424999</v>
      </c>
      <c r="AX497" s="2">
        <v>0</v>
      </c>
      <c r="AY497" s="2">
        <v>7167074.1013829997</v>
      </c>
      <c r="AZ497" s="2">
        <v>5267013.5466099996</v>
      </c>
      <c r="BA497" s="2">
        <v>9663381.9076610003</v>
      </c>
      <c r="BB497" s="2">
        <v>2400221.5953830001</v>
      </c>
      <c r="BC497" s="2">
        <v>6785466.8533920003</v>
      </c>
      <c r="BD497" s="2">
        <v>3290233.0929459999</v>
      </c>
    </row>
    <row r="498" spans="1:56" x14ac:dyDescent="0.25">
      <c r="A498" s="1">
        <v>629</v>
      </c>
      <c r="B498" s="1">
        <v>5039</v>
      </c>
      <c r="C498" s="1">
        <v>1</v>
      </c>
      <c r="D498" s="2">
        <v>0</v>
      </c>
      <c r="E498" s="2">
        <v>3889.7723599999999</v>
      </c>
      <c r="F498" s="2">
        <v>8.2661059156199599</v>
      </c>
      <c r="G498" s="2">
        <v>762.75072767500001</v>
      </c>
      <c r="H498" s="2">
        <v>6.6369312776114002</v>
      </c>
      <c r="I498" s="1">
        <v>290</v>
      </c>
      <c r="J498" s="2">
        <v>5.6698809229805098</v>
      </c>
      <c r="K498" s="2">
        <v>811635.59395300003</v>
      </c>
      <c r="L498" s="2">
        <v>13.6068067424938</v>
      </c>
      <c r="M498" s="2">
        <v>208577.54872699999</v>
      </c>
      <c r="N498" s="2">
        <v>12.2480661874103</v>
      </c>
      <c r="O498" s="2">
        <v>0.86384940789999998</v>
      </c>
      <c r="P498" s="2">
        <v>0.33650735990000002</v>
      </c>
      <c r="Q498" s="2">
        <v>0.81172923269999997</v>
      </c>
      <c r="R498" s="2">
        <v>6.4474990800000007E-2</v>
      </c>
      <c r="S498" s="2">
        <v>0.87030682869999998</v>
      </c>
      <c r="T498" s="2">
        <v>6.7696705300000007E-2</v>
      </c>
      <c r="U498" s="2">
        <v>7.4548519999999998</v>
      </c>
      <c r="V498" s="2">
        <v>1.8213155127373</v>
      </c>
      <c r="W498" s="2">
        <v>55854.185387999998</v>
      </c>
      <c r="X498" s="2">
        <v>10.6878961496018</v>
      </c>
      <c r="Y498" s="2">
        <v>8645.1527130252398</v>
      </c>
      <c r="Z498" s="2">
        <v>8.8665806368645494</v>
      </c>
      <c r="AA498" s="2">
        <v>6.4398694863000001</v>
      </c>
      <c r="AB498" s="2">
        <v>0.61288607470000001</v>
      </c>
      <c r="AC498" s="2">
        <v>45338.475047753003</v>
      </c>
      <c r="AD498" s="2">
        <v>0.68910200580000003</v>
      </c>
      <c r="AE498" s="2">
        <v>7523.9354408688996</v>
      </c>
      <c r="AF498" s="2">
        <v>0.60023829669999995</v>
      </c>
      <c r="AG498" s="2">
        <v>43822.214563301997</v>
      </c>
      <c r="AH498" s="2">
        <v>7090.9927924315998</v>
      </c>
      <c r="AI498" s="2">
        <v>6.1799829511000004</v>
      </c>
      <c r="AJ498" s="2">
        <v>4803.4936812907999</v>
      </c>
      <c r="AK498" s="2">
        <f t="shared" si="7"/>
        <v>281450037.97053802</v>
      </c>
      <c r="AL498" s="2">
        <v>56669167.138115004</v>
      </c>
      <c r="AM498" s="2">
        <v>13126220.087461</v>
      </c>
      <c r="AN498" s="2">
        <v>43094697.191898003</v>
      </c>
      <c r="AO498" s="2">
        <v>17202821.939931002</v>
      </c>
      <c r="AP498" s="2">
        <v>2863001.4650719999</v>
      </c>
      <c r="AQ498" s="2">
        <v>52232769.974132001</v>
      </c>
      <c r="AR498" s="2">
        <v>3190609.9710639999</v>
      </c>
      <c r="AS498" s="2">
        <v>33735145.576302998</v>
      </c>
      <c r="AT498" s="2">
        <v>12609286.10242</v>
      </c>
      <c r="AU498" s="2">
        <v>5065680.6587439999</v>
      </c>
      <c r="AV498" s="2">
        <v>1491328.842252</v>
      </c>
      <c r="AW498" s="2">
        <v>9111262.7284539994</v>
      </c>
      <c r="AX498" s="2">
        <v>173.91660899999999</v>
      </c>
      <c r="AY498" s="2">
        <v>3320457.5245230002</v>
      </c>
      <c r="AZ498" s="2">
        <v>7232119.984828</v>
      </c>
      <c r="BA498" s="2">
        <v>7904126.6698380001</v>
      </c>
      <c r="BB498" s="2">
        <v>5544757.1584109999</v>
      </c>
      <c r="BC498" s="2">
        <v>4256556.1022079997</v>
      </c>
      <c r="BD498" s="2">
        <v>2799854.9382750001</v>
      </c>
    </row>
    <row r="499" spans="1:56" x14ac:dyDescent="0.25">
      <c r="A499" s="1">
        <v>630</v>
      </c>
      <c r="B499" s="1">
        <v>307</v>
      </c>
      <c r="C499" s="1">
        <v>1</v>
      </c>
      <c r="D499" s="2">
        <v>0</v>
      </c>
      <c r="E499" s="2">
        <v>5141.3937290000003</v>
      </c>
      <c r="F499" s="2">
        <v>8.5450794751956902</v>
      </c>
      <c r="G499" s="2">
        <v>1601.2341444444401</v>
      </c>
      <c r="H499" s="2">
        <v>7.3785299511756204</v>
      </c>
      <c r="I499" s="1">
        <v>46</v>
      </c>
      <c r="J499" s="2">
        <v>3.8286413964890902</v>
      </c>
      <c r="K499" s="2">
        <v>169326.23547300001</v>
      </c>
      <c r="L499" s="2">
        <v>12.0395825205159</v>
      </c>
      <c r="M499" s="2">
        <v>93485.172552999997</v>
      </c>
      <c r="N499" s="2">
        <v>11.445558120380401</v>
      </c>
      <c r="O499" s="2">
        <v>0.92532901830000003</v>
      </c>
      <c r="P499" s="2">
        <v>0.6170151049</v>
      </c>
      <c r="Q499" s="2">
        <v>0.70991853920000003</v>
      </c>
      <c r="R499" s="2">
        <v>6.4641216500000001E-2</v>
      </c>
      <c r="S499" s="2">
        <v>0.7839540411</v>
      </c>
      <c r="T499" s="2">
        <v>7.2767218300000006E-2</v>
      </c>
      <c r="U499" s="2">
        <v>4.1791530000000003</v>
      </c>
      <c r="V499" s="2">
        <v>1.1640914434840901</v>
      </c>
      <c r="W499" s="2">
        <v>39614.116825999998</v>
      </c>
      <c r="X499" s="2">
        <v>10.369547468486401</v>
      </c>
      <c r="Y499" s="2">
        <v>12525.250197651199</v>
      </c>
      <c r="Z499" s="2">
        <v>9.2054560250023307</v>
      </c>
      <c r="AA499" s="2">
        <v>3.8670915426999999</v>
      </c>
      <c r="AB499" s="2">
        <v>0.71826200409999996</v>
      </c>
      <c r="AC499" s="2">
        <v>28122.7959504791</v>
      </c>
      <c r="AD499" s="2">
        <v>0.67030016260000003</v>
      </c>
      <c r="AE499" s="2">
        <v>9819.2205078547995</v>
      </c>
      <c r="AF499" s="2">
        <v>0.66985542789999997</v>
      </c>
      <c r="AG499" s="2">
        <v>31874.0496937356</v>
      </c>
      <c r="AH499" s="2">
        <v>9951.2756205167007</v>
      </c>
      <c r="AI499" s="2">
        <v>3.2030114438999999</v>
      </c>
      <c r="AJ499" s="2">
        <v>305.49007310299999</v>
      </c>
      <c r="AK499" s="2">
        <f t="shared" si="7"/>
        <v>12161610.464269001</v>
      </c>
      <c r="AL499" s="2">
        <v>1799818.8236539999</v>
      </c>
      <c r="AM499" s="2">
        <v>602218.95064000005</v>
      </c>
      <c r="AN499" s="2">
        <v>1310689.891294</v>
      </c>
      <c r="AO499" s="2">
        <v>1099453.8535180001</v>
      </c>
      <c r="AP499" s="2">
        <v>134917.51014500001</v>
      </c>
      <c r="AQ499" s="2">
        <v>3457479.4140610001</v>
      </c>
      <c r="AR499" s="2">
        <v>129735.841759</v>
      </c>
      <c r="AS499" s="2">
        <v>1300361.266874</v>
      </c>
      <c r="AT499" s="2">
        <v>501425.67097400001</v>
      </c>
      <c r="AU499" s="2">
        <v>190323.61254</v>
      </c>
      <c r="AV499" s="2">
        <v>18643.602459999998</v>
      </c>
      <c r="AW499" s="2">
        <v>150898.657313</v>
      </c>
      <c r="AX499" s="2">
        <v>0</v>
      </c>
      <c r="AY499" s="2">
        <v>81718.979514999999</v>
      </c>
      <c r="AZ499" s="2">
        <v>553316.31731900002</v>
      </c>
      <c r="BA499" s="2">
        <v>280375.69626900001</v>
      </c>
      <c r="BB499" s="2">
        <v>205529.72349900001</v>
      </c>
      <c r="BC499" s="2">
        <v>273795.80698699999</v>
      </c>
      <c r="BD499" s="2">
        <v>70906.845447999993</v>
      </c>
    </row>
    <row r="500" spans="1:56" x14ac:dyDescent="0.25">
      <c r="A500" s="1">
        <v>637</v>
      </c>
      <c r="B500" s="1">
        <v>23189</v>
      </c>
      <c r="C500" s="1">
        <v>1</v>
      </c>
      <c r="D500" s="2">
        <v>0</v>
      </c>
      <c r="E500" s="2">
        <v>1428.1430270000001</v>
      </c>
      <c r="F500" s="2">
        <v>7.2641302968475401</v>
      </c>
      <c r="G500" s="2">
        <v>135.09687713636001</v>
      </c>
      <c r="H500" s="2">
        <v>4.9059921294980997</v>
      </c>
      <c r="I500" s="1">
        <v>286</v>
      </c>
      <c r="J500" s="2">
        <v>5.6559918108198497</v>
      </c>
      <c r="K500" s="2">
        <v>660885.39073800005</v>
      </c>
      <c r="L500" s="2">
        <v>13.401335716111999</v>
      </c>
      <c r="M500" s="2">
        <v>91738.910665000003</v>
      </c>
      <c r="N500" s="2">
        <v>11.426701893925401</v>
      </c>
      <c r="O500" s="2">
        <v>0.93806779939999996</v>
      </c>
      <c r="P500" s="2">
        <v>0.51207069770000002</v>
      </c>
      <c r="Q500" s="2">
        <v>1.0101504670999999</v>
      </c>
      <c r="R500" s="2">
        <v>7.6566296500000006E-2</v>
      </c>
      <c r="S500" s="2">
        <v>0.63808068929999995</v>
      </c>
      <c r="T500" s="2">
        <v>6.4465477600000001E-2</v>
      </c>
      <c r="U500" s="2">
        <v>5.4657809999999998</v>
      </c>
      <c r="V500" s="2">
        <v>1.42630512569763</v>
      </c>
      <c r="W500" s="2">
        <v>36168.817018000002</v>
      </c>
      <c r="X500" s="2">
        <v>10.1757205055067</v>
      </c>
      <c r="Y500" s="2">
        <v>7413.6827078567303</v>
      </c>
      <c r="Z500" s="2">
        <v>8.7494153798091094</v>
      </c>
      <c r="AA500" s="2">
        <v>5.1272731544000001</v>
      </c>
      <c r="AB500" s="2">
        <v>0.73036906089999998</v>
      </c>
      <c r="AC500" s="2">
        <v>36535.947404668499</v>
      </c>
      <c r="AD500" s="2">
        <v>0.77911723320000004</v>
      </c>
      <c r="AE500" s="2">
        <v>4730.5277722646997</v>
      </c>
      <c r="AF500" s="2">
        <v>0.56403524140000005</v>
      </c>
      <c r="AG500" s="2">
        <v>26257.856159403302</v>
      </c>
      <c r="AH500" s="2">
        <v>6306.9998306283996</v>
      </c>
      <c r="AI500" s="2">
        <v>4.1632879126000004</v>
      </c>
      <c r="AJ500" s="2">
        <v>22587.3646911623</v>
      </c>
      <c r="AK500" s="2">
        <f t="shared" si="7"/>
        <v>838722463.73389602</v>
      </c>
      <c r="AL500" s="2">
        <v>111172906.790961</v>
      </c>
      <c r="AM500" s="2">
        <v>157225570.31917</v>
      </c>
      <c r="AN500" s="2">
        <v>132305018.198415</v>
      </c>
      <c r="AO500" s="2">
        <v>28184583.365325</v>
      </c>
      <c r="AP500" s="2">
        <v>13390918.007726001</v>
      </c>
      <c r="AQ500" s="2">
        <v>9557581.9743360002</v>
      </c>
      <c r="AR500" s="2">
        <v>23086639.917406</v>
      </c>
      <c r="AS500" s="2">
        <v>164999876.135842</v>
      </c>
      <c r="AT500" s="2">
        <v>27841395.292125002</v>
      </c>
      <c r="AU500" s="2">
        <v>48917646.702238001</v>
      </c>
      <c r="AV500" s="2">
        <v>5668752.9146950003</v>
      </c>
      <c r="AW500" s="2">
        <v>32614921.866324998</v>
      </c>
      <c r="AX500" s="2">
        <v>1230.2049380000001</v>
      </c>
      <c r="AY500" s="2">
        <v>28021982.653418999</v>
      </c>
      <c r="AZ500" s="2">
        <v>1151400.8768229999</v>
      </c>
      <c r="BA500" s="2">
        <v>1354887.050235</v>
      </c>
      <c r="BB500" s="2">
        <v>9884592.9032990001</v>
      </c>
      <c r="BC500" s="2">
        <v>39546176.102912001</v>
      </c>
      <c r="BD500" s="2">
        <v>3796382.4577060002</v>
      </c>
    </row>
    <row r="501" spans="1:56" x14ac:dyDescent="0.25">
      <c r="A501" s="1">
        <v>638</v>
      </c>
      <c r="B501" s="1">
        <v>51554</v>
      </c>
      <c r="C501" s="1">
        <v>1</v>
      </c>
      <c r="D501" s="2">
        <v>0</v>
      </c>
      <c r="E501" s="2">
        <v>1257.4731650000001</v>
      </c>
      <c r="F501" s="2">
        <v>7.1368595617859496</v>
      </c>
      <c r="G501" s="2">
        <v>645.84127757142005</v>
      </c>
      <c r="H501" s="2">
        <v>6.4705537732394802</v>
      </c>
      <c r="I501" s="1">
        <v>82</v>
      </c>
      <c r="J501" s="2">
        <v>4.4067192472642498</v>
      </c>
      <c r="K501" s="2">
        <v>410465.82460300002</v>
      </c>
      <c r="L501" s="2">
        <v>12.9250479513102</v>
      </c>
      <c r="M501" s="2">
        <v>67727.120597000001</v>
      </c>
      <c r="N501" s="2">
        <v>11.123241978342</v>
      </c>
      <c r="O501" s="2">
        <v>0.76508178549999994</v>
      </c>
      <c r="P501" s="2">
        <v>0.59112637970000004</v>
      </c>
      <c r="Q501" s="2">
        <v>0.82067553550000005</v>
      </c>
      <c r="R501" s="2">
        <v>7.1625576999999996E-2</v>
      </c>
      <c r="S501" s="2">
        <v>0.65755573040000004</v>
      </c>
      <c r="T501" s="2">
        <v>6.7373965100000002E-2</v>
      </c>
      <c r="U501" s="2">
        <v>3.7077429999999998</v>
      </c>
      <c r="V501" s="2">
        <v>1.09790344115216</v>
      </c>
      <c r="W501" s="2">
        <v>21590.46142</v>
      </c>
      <c r="X501" s="2">
        <v>9.7330626301717107</v>
      </c>
      <c r="Y501" s="2">
        <v>6683.2532526626001</v>
      </c>
      <c r="Z501" s="2">
        <v>8.6351591890195394</v>
      </c>
      <c r="AA501" s="2">
        <v>2.8367266347000002</v>
      </c>
      <c r="AB501" s="2">
        <v>0.64899968640000005</v>
      </c>
      <c r="AC501" s="2">
        <v>17718.7634879746</v>
      </c>
      <c r="AD501" s="2">
        <v>0.69713622679999998</v>
      </c>
      <c r="AE501" s="2">
        <v>4394.6114739161003</v>
      </c>
      <c r="AF501" s="2">
        <v>0.58178491389999998</v>
      </c>
      <c r="AG501" s="2">
        <v>16866.128014051999</v>
      </c>
      <c r="AH501" s="2">
        <v>5626.0292551059001</v>
      </c>
      <c r="AI501" s="2">
        <v>2.9978742110000001</v>
      </c>
      <c r="AJ501" s="2">
        <v>51025.775073073397</v>
      </c>
      <c r="AK501" s="2">
        <f t="shared" si="7"/>
        <v>1113081587.497786</v>
      </c>
      <c r="AL501" s="2">
        <v>207692846.39164001</v>
      </c>
      <c r="AM501" s="2">
        <v>156958636.741862</v>
      </c>
      <c r="AN501" s="2">
        <v>170636432.70667601</v>
      </c>
      <c r="AO501" s="2">
        <v>28434238.942129999</v>
      </c>
      <c r="AP501" s="2">
        <v>16139212.004107</v>
      </c>
      <c r="AQ501" s="2">
        <v>14407318.754377</v>
      </c>
      <c r="AR501" s="2">
        <v>30513709.230919</v>
      </c>
      <c r="AS501" s="2">
        <v>226983301.858787</v>
      </c>
      <c r="AT501" s="2">
        <v>39799142.968956999</v>
      </c>
      <c r="AU501" s="2">
        <v>94621505.547928005</v>
      </c>
      <c r="AV501" s="2">
        <v>4007778.8565230002</v>
      </c>
      <c r="AW501" s="2">
        <v>32805844.022796001</v>
      </c>
      <c r="AX501" s="2">
        <v>0</v>
      </c>
      <c r="AY501" s="2">
        <v>15240090.382319</v>
      </c>
      <c r="AZ501" s="2">
        <v>1684219.695812</v>
      </c>
      <c r="BA501" s="2">
        <v>1763829.61938</v>
      </c>
      <c r="BB501" s="2">
        <v>18684516.862693001</v>
      </c>
      <c r="BC501" s="2">
        <v>50094825.900697</v>
      </c>
      <c r="BD501" s="2">
        <v>2614137.010183</v>
      </c>
    </row>
    <row r="502" spans="1:56" x14ac:dyDescent="0.25">
      <c r="A502" s="1">
        <v>639</v>
      </c>
      <c r="B502" s="1">
        <v>17159</v>
      </c>
      <c r="C502" s="1">
        <v>1</v>
      </c>
      <c r="D502" s="2">
        <v>0</v>
      </c>
      <c r="E502" s="2">
        <v>1311.8623009999999</v>
      </c>
      <c r="F502" s="2">
        <v>7.17920301048993</v>
      </c>
      <c r="G502" s="2">
        <v>630.93352460000006</v>
      </c>
      <c r="H502" s="2">
        <v>6.4472005077047401</v>
      </c>
      <c r="I502" s="1">
        <v>728</v>
      </c>
      <c r="J502" s="2">
        <v>6.5903010481966797</v>
      </c>
      <c r="K502" s="2">
        <v>7011434.3942330005</v>
      </c>
      <c r="L502" s="2">
        <v>15.763052859224601</v>
      </c>
      <c r="M502" s="2">
        <v>64502.011500000001</v>
      </c>
      <c r="N502" s="2">
        <v>11.0744516883441</v>
      </c>
      <c r="O502" s="2">
        <v>2.1816985806</v>
      </c>
      <c r="P502" s="2">
        <v>0.77038972500000003</v>
      </c>
      <c r="Q502" s="2">
        <v>3.3782333156000002</v>
      </c>
      <c r="R502" s="2">
        <v>7.1080784899999999E-2</v>
      </c>
      <c r="S502" s="2">
        <v>0.68191385559999995</v>
      </c>
      <c r="T502" s="2">
        <v>7.0993124300000002E-2</v>
      </c>
      <c r="U502" s="2">
        <v>2.6701429999999999</v>
      </c>
      <c r="V502" s="2">
        <v>0.78104056814641598</v>
      </c>
      <c r="W502" s="2">
        <v>16201.476796999999</v>
      </c>
      <c r="X502" s="2">
        <v>9.4438965679724003</v>
      </c>
      <c r="Y502" s="2">
        <v>6993.95088540693</v>
      </c>
      <c r="Z502" s="2">
        <v>8.6628559998259806</v>
      </c>
      <c r="AA502" s="2">
        <v>5.8254471930999996</v>
      </c>
      <c r="AB502" s="2">
        <v>0.60170562849999998</v>
      </c>
      <c r="AC502" s="2">
        <v>54732.368677036699</v>
      </c>
      <c r="AD502" s="2">
        <v>0.67127958040000002</v>
      </c>
      <c r="AE502" s="2">
        <v>4769.2720138088998</v>
      </c>
      <c r="AF502" s="2">
        <v>0.61500321280000003</v>
      </c>
      <c r="AG502" s="2">
        <v>12630.838061493399</v>
      </c>
      <c r="AH502" s="2">
        <v>5784.0302850302996</v>
      </c>
      <c r="AI502" s="2">
        <v>2.1837434175000001</v>
      </c>
      <c r="AJ502" s="2">
        <v>17109.298025742901</v>
      </c>
      <c r="AK502" s="2">
        <f t="shared" si="7"/>
        <v>278003214.40085208</v>
      </c>
      <c r="AL502" s="2">
        <v>53130493.664596997</v>
      </c>
      <c r="AM502" s="2">
        <v>40835041.545238003</v>
      </c>
      <c r="AN502" s="2">
        <v>34369571.805751003</v>
      </c>
      <c r="AO502" s="2">
        <v>5609857.8733879998</v>
      </c>
      <c r="AP502" s="2">
        <v>3343221.1881869999</v>
      </c>
      <c r="AQ502" s="2">
        <v>1156985.9741799999</v>
      </c>
      <c r="AR502" s="2">
        <v>8999351.0982140005</v>
      </c>
      <c r="AS502" s="2">
        <v>59393967.803452</v>
      </c>
      <c r="AT502" s="2">
        <v>8705144.1129219998</v>
      </c>
      <c r="AU502" s="2">
        <v>31645971.632286001</v>
      </c>
      <c r="AV502" s="2">
        <v>388009.22683599999</v>
      </c>
      <c r="AW502" s="2">
        <v>5771992.6417190004</v>
      </c>
      <c r="AX502" s="2">
        <v>4613.8846469999999</v>
      </c>
      <c r="AY502" s="2">
        <v>2607767.3863900001</v>
      </c>
      <c r="AZ502" s="2">
        <v>197300.337306</v>
      </c>
      <c r="BA502" s="2">
        <v>126273.906195</v>
      </c>
      <c r="BB502" s="2">
        <v>4375004.3153670002</v>
      </c>
      <c r="BC502" s="2">
        <v>16750065.933247</v>
      </c>
      <c r="BD502" s="2">
        <v>592580.07093000005</v>
      </c>
    </row>
    <row r="503" spans="1:56" x14ac:dyDescent="0.25">
      <c r="A503" s="1">
        <v>640</v>
      </c>
      <c r="B503" s="1">
        <v>64147</v>
      </c>
      <c r="C503" s="1">
        <v>1</v>
      </c>
      <c r="D503" s="2">
        <v>0</v>
      </c>
      <c r="E503" s="2">
        <v>1273.1482840000001</v>
      </c>
      <c r="F503" s="2">
        <v>7.1492480756699903</v>
      </c>
      <c r="G503" s="2">
        <v>508.99774818072001</v>
      </c>
      <c r="H503" s="2">
        <v>6.23244359253429</v>
      </c>
      <c r="I503" s="1">
        <v>326</v>
      </c>
      <c r="J503" s="2">
        <v>5.7868973813666997</v>
      </c>
      <c r="K503" s="2">
        <v>699045.13771299995</v>
      </c>
      <c r="L503" s="2">
        <v>13.4574705938278</v>
      </c>
      <c r="M503" s="2">
        <v>126220.881266</v>
      </c>
      <c r="N503" s="2">
        <v>11.7457886770976</v>
      </c>
      <c r="O503" s="2">
        <v>1.0172470667</v>
      </c>
      <c r="P503" s="2">
        <v>0.65339502130000005</v>
      </c>
      <c r="Q503" s="2">
        <v>1.0399928515000001</v>
      </c>
      <c r="R503" s="2">
        <v>7.7247131699999999E-2</v>
      </c>
      <c r="S503" s="2">
        <v>0.68010878669999997</v>
      </c>
      <c r="T503" s="2">
        <v>6.8348519299999994E-2</v>
      </c>
      <c r="U503" s="2">
        <v>4.4955800000000004</v>
      </c>
      <c r="V503" s="2">
        <v>1.1894023623088199</v>
      </c>
      <c r="W503" s="2">
        <v>28117.140687999999</v>
      </c>
      <c r="X503" s="2">
        <v>9.9290456676974408</v>
      </c>
      <c r="Y503" s="2">
        <v>7489.8361644300603</v>
      </c>
      <c r="Z503" s="2">
        <v>8.7396433053886007</v>
      </c>
      <c r="AA503" s="2">
        <v>4.5731155682000004</v>
      </c>
      <c r="AB503" s="2">
        <v>0.77714958190000005</v>
      </c>
      <c r="AC503" s="2">
        <v>29241.625320288698</v>
      </c>
      <c r="AD503" s="2">
        <v>0.76699029789999995</v>
      </c>
      <c r="AE503" s="2">
        <v>5093.9033862574997</v>
      </c>
      <c r="AF503" s="2">
        <v>0.59734167930000004</v>
      </c>
      <c r="AG503" s="2">
        <v>20517.750483140699</v>
      </c>
      <c r="AH503" s="2">
        <v>6245.6675189391999</v>
      </c>
      <c r="AI503" s="2">
        <v>3.2851173107</v>
      </c>
      <c r="AJ503" s="2">
        <v>63222.275969630398</v>
      </c>
      <c r="AK503" s="2">
        <f t="shared" si="7"/>
        <v>1803640279.373327</v>
      </c>
      <c r="AL503" s="2">
        <v>302142116.24473798</v>
      </c>
      <c r="AM503" s="2">
        <v>259170852.56985399</v>
      </c>
      <c r="AN503" s="2">
        <v>254139578.12797099</v>
      </c>
      <c r="AO503" s="2">
        <v>61360607.101674996</v>
      </c>
      <c r="AP503" s="2">
        <v>31537710.635696001</v>
      </c>
      <c r="AQ503" s="2">
        <v>25023791.156009</v>
      </c>
      <c r="AR503" s="2">
        <v>57655190.573971003</v>
      </c>
      <c r="AS503" s="2">
        <v>316284927.55326098</v>
      </c>
      <c r="AT503" s="2">
        <v>63032146.459317997</v>
      </c>
      <c r="AU503" s="2">
        <v>113352339.729982</v>
      </c>
      <c r="AV503" s="2">
        <v>14983536.33516</v>
      </c>
      <c r="AW503" s="2">
        <v>122838091.068128</v>
      </c>
      <c r="AX503" s="2">
        <v>346.66751299999999</v>
      </c>
      <c r="AY503" s="2">
        <v>54383848.707829997</v>
      </c>
      <c r="AZ503" s="2">
        <v>3322703.527648</v>
      </c>
      <c r="BA503" s="2">
        <v>3466210.4203610001</v>
      </c>
      <c r="BB503" s="2">
        <v>18824694.146598998</v>
      </c>
      <c r="BC503" s="2">
        <v>96453163.609470993</v>
      </c>
      <c r="BD503" s="2">
        <v>5668424.7381419996</v>
      </c>
    </row>
    <row r="504" spans="1:56" x14ac:dyDescent="0.25">
      <c r="A504" s="1">
        <v>641</v>
      </c>
      <c r="B504" s="1">
        <v>121099</v>
      </c>
      <c r="C504" s="1">
        <v>1</v>
      </c>
      <c r="D504" s="2">
        <v>0</v>
      </c>
      <c r="E504" s="2">
        <v>1124.257707</v>
      </c>
      <c r="F504" s="2">
        <v>7.0248782808641401</v>
      </c>
      <c r="G504" s="2">
        <v>329.38161866037001</v>
      </c>
      <c r="H504" s="2">
        <v>5.7972170136982699</v>
      </c>
      <c r="I504" s="1">
        <v>150</v>
      </c>
      <c r="J504" s="2">
        <v>5.0106352940962502</v>
      </c>
      <c r="K504" s="2">
        <v>593455.00153699995</v>
      </c>
      <c r="L504" s="2">
        <v>13.293716671348699</v>
      </c>
      <c r="M504" s="2">
        <v>87023.536882</v>
      </c>
      <c r="N504" s="2">
        <v>11.3739338999212</v>
      </c>
      <c r="O504" s="2">
        <v>0.80106731229999995</v>
      </c>
      <c r="P504" s="2">
        <v>0.65018394209999997</v>
      </c>
      <c r="Q504" s="2">
        <v>0.83577053310000005</v>
      </c>
      <c r="R504" s="2">
        <v>7.2982473800000003E-2</v>
      </c>
      <c r="S504" s="2">
        <v>0.71659093070000002</v>
      </c>
      <c r="T504" s="2">
        <v>7.1904396999999995E-2</v>
      </c>
      <c r="U504" s="2">
        <v>3.364074</v>
      </c>
      <c r="V504" s="2">
        <v>0.99651565115357799</v>
      </c>
      <c r="W504" s="2">
        <v>18811.118806999999</v>
      </c>
      <c r="X504" s="2">
        <v>9.5933949764779296</v>
      </c>
      <c r="Y504" s="2">
        <v>6589.4127647440901</v>
      </c>
      <c r="Z504" s="2">
        <v>8.5968793253243501</v>
      </c>
      <c r="AA504" s="2">
        <v>2.6948497174999999</v>
      </c>
      <c r="AB504" s="2">
        <v>0.64791847440000006</v>
      </c>
      <c r="AC504" s="2">
        <v>15721.778793793899</v>
      </c>
      <c r="AD504" s="2">
        <v>0.70014969760000001</v>
      </c>
      <c r="AE504" s="2">
        <v>4721.9134255956997</v>
      </c>
      <c r="AF504" s="2">
        <v>0.61815342429999998</v>
      </c>
      <c r="AG504" s="2">
        <v>14667.5811947806</v>
      </c>
      <c r="AH504" s="2">
        <v>5414.7355697470002</v>
      </c>
      <c r="AI504" s="2">
        <v>2.7088268681000001</v>
      </c>
      <c r="AJ504" s="2">
        <v>120078.72580023399</v>
      </c>
      <c r="AK504" s="2">
        <f t="shared" si="7"/>
        <v>2278023906.6877518</v>
      </c>
      <c r="AL504" s="2">
        <v>483035374.20655</v>
      </c>
      <c r="AM504" s="2">
        <v>252629403.80810499</v>
      </c>
      <c r="AN504" s="2">
        <v>282162251.36597598</v>
      </c>
      <c r="AO504" s="2">
        <v>58300512.704052001</v>
      </c>
      <c r="AP504" s="2">
        <v>50986549.319076002</v>
      </c>
      <c r="AQ504" s="2">
        <v>18993953.662785001</v>
      </c>
      <c r="AR504" s="2">
        <v>83756061.266620994</v>
      </c>
      <c r="AS504" s="2">
        <v>438807113.39091003</v>
      </c>
      <c r="AT504" s="2">
        <v>87444713.248587996</v>
      </c>
      <c r="AU504" s="2">
        <v>193760125.078132</v>
      </c>
      <c r="AV504" s="2">
        <v>10912862.24127</v>
      </c>
      <c r="AW504" s="2">
        <v>49025537.390704997</v>
      </c>
      <c r="AX504" s="2">
        <v>2295.45993</v>
      </c>
      <c r="AY504" s="2">
        <v>34816918.090781003</v>
      </c>
      <c r="AZ504" s="2">
        <v>3551960.473942</v>
      </c>
      <c r="BA504" s="2">
        <v>1910201.765813</v>
      </c>
      <c r="BB504" s="2">
        <v>35315946.155721001</v>
      </c>
      <c r="BC504" s="2">
        <v>188672638.65130001</v>
      </c>
      <c r="BD504" s="2">
        <v>3939488.4074940002</v>
      </c>
    </row>
    <row r="505" spans="1:56" x14ac:dyDescent="0.25">
      <c r="A505" s="1">
        <v>642</v>
      </c>
      <c r="B505" s="1">
        <v>1606</v>
      </c>
      <c r="C505" s="1">
        <v>1</v>
      </c>
      <c r="D505" s="2">
        <v>0</v>
      </c>
      <c r="E505" s="2">
        <v>1911.3964779999999</v>
      </c>
      <c r="F505" s="2">
        <v>7.5555893942019399</v>
      </c>
      <c r="G505" s="2">
        <v>852.50887128571003</v>
      </c>
      <c r="H505" s="2">
        <v>6.7481836153037698</v>
      </c>
      <c r="I505" s="1">
        <v>100</v>
      </c>
      <c r="J505" s="2">
        <v>4.60517018598809</v>
      </c>
      <c r="K505" s="2">
        <v>591972.356853</v>
      </c>
      <c r="L505" s="2">
        <v>13.2912152182708</v>
      </c>
      <c r="M505" s="2">
        <v>148109.05243099999</v>
      </c>
      <c r="N505" s="2">
        <v>11.9057041221623</v>
      </c>
      <c r="O505" s="2">
        <v>1.1625186262</v>
      </c>
      <c r="P505" s="2">
        <v>0.65001596740000001</v>
      </c>
      <c r="Q505" s="2">
        <v>1.2007965947000001</v>
      </c>
      <c r="R505" s="2">
        <v>9.0576862199999997E-2</v>
      </c>
      <c r="S505" s="2">
        <v>0.96221167029999999</v>
      </c>
      <c r="T505" s="2">
        <v>8.0904179800000003E-2</v>
      </c>
      <c r="U505" s="2">
        <v>4.6083429999999996</v>
      </c>
      <c r="V505" s="2">
        <v>1.1976782994323301</v>
      </c>
      <c r="W505" s="2">
        <v>31958.980834000002</v>
      </c>
      <c r="X505" s="2">
        <v>9.9416527307759406</v>
      </c>
      <c r="Y505" s="2">
        <v>8226.6600843530196</v>
      </c>
      <c r="Z505" s="2">
        <v>8.7439744313436094</v>
      </c>
      <c r="AA505" s="2">
        <v>5.3572845734000003</v>
      </c>
      <c r="AB505" s="2">
        <v>0.7785100184</v>
      </c>
      <c r="AC505" s="2">
        <v>38376.235354262397</v>
      </c>
      <c r="AD505" s="2">
        <v>0.90048370960000002</v>
      </c>
      <c r="AE505" s="2">
        <v>7915.7883409120004</v>
      </c>
      <c r="AF505" s="2">
        <v>0.70742407949999997</v>
      </c>
      <c r="AG505" s="2">
        <v>20778.0564569253</v>
      </c>
      <c r="AH505" s="2">
        <v>6272.7769564529999</v>
      </c>
      <c r="AI505" s="2">
        <v>3.3124175466999999</v>
      </c>
      <c r="AJ505" s="2">
        <v>1599.7598627801001</v>
      </c>
      <c r="AK505" s="2">
        <f t="shared" si="7"/>
        <v>51326312.172990002</v>
      </c>
      <c r="AL505" s="2">
        <v>8156132.6072570002</v>
      </c>
      <c r="AM505" s="2">
        <v>4701906.1911209999</v>
      </c>
      <c r="AN505" s="2">
        <v>17799860.619157001</v>
      </c>
      <c r="AO505" s="2">
        <v>966720.716197</v>
      </c>
      <c r="AP505" s="2">
        <v>642267.25367899996</v>
      </c>
      <c r="AQ505" s="2">
        <v>627156.07233600004</v>
      </c>
      <c r="AR505" s="2">
        <v>891031.80477000005</v>
      </c>
      <c r="AS505" s="2">
        <v>7347088.1628050003</v>
      </c>
      <c r="AT505" s="2">
        <v>1244009.3110120001</v>
      </c>
      <c r="AU505" s="2">
        <v>2663995.4871609998</v>
      </c>
      <c r="AV505" s="2">
        <v>257610.23622399999</v>
      </c>
      <c r="AW505" s="2">
        <v>1508162.5326040001</v>
      </c>
      <c r="AX505" s="2">
        <v>0</v>
      </c>
      <c r="AY505" s="2">
        <v>864171.24075</v>
      </c>
      <c r="AZ505" s="2">
        <v>73224.672762000002</v>
      </c>
      <c r="BA505" s="2">
        <v>51749.928311999996</v>
      </c>
      <c r="BB505" s="2">
        <v>809020.61132899998</v>
      </c>
      <c r="BC505" s="2">
        <v>2633519.604024</v>
      </c>
      <c r="BD505" s="2">
        <v>88685.121490000005</v>
      </c>
    </row>
    <row r="506" spans="1:56" x14ac:dyDescent="0.25">
      <c r="A506" s="1">
        <v>643</v>
      </c>
      <c r="B506" s="1">
        <v>7562</v>
      </c>
      <c r="C506" s="1">
        <v>1</v>
      </c>
      <c r="D506" s="2">
        <v>0</v>
      </c>
      <c r="E506" s="2">
        <v>1759.7645769999999</v>
      </c>
      <c r="F506" s="2">
        <v>7.4729353160169296</v>
      </c>
      <c r="G506" s="2">
        <v>837.33808462499996</v>
      </c>
      <c r="H506" s="2">
        <v>6.7302279132171696</v>
      </c>
      <c r="I506" s="1">
        <v>106</v>
      </c>
      <c r="J506" s="2">
        <v>4.6634390941120598</v>
      </c>
      <c r="K506" s="2">
        <v>770138.80512300006</v>
      </c>
      <c r="L506" s="2">
        <v>13.5543260439773</v>
      </c>
      <c r="M506" s="2">
        <v>92741.530840000007</v>
      </c>
      <c r="N506" s="2">
        <v>11.4375716646024</v>
      </c>
      <c r="O506" s="2">
        <v>0.77645263340000004</v>
      </c>
      <c r="P506" s="2">
        <v>0.40037226679999999</v>
      </c>
      <c r="Q506" s="2">
        <v>0.97985872839999999</v>
      </c>
      <c r="R506" s="2">
        <v>7.3711709400000006E-2</v>
      </c>
      <c r="S506" s="2">
        <v>0.64417567229999995</v>
      </c>
      <c r="T506" s="2">
        <v>6.3557703800000004E-2</v>
      </c>
      <c r="U506" s="2">
        <v>6.7933079999999997</v>
      </c>
      <c r="V506" s="2">
        <v>1.69029776896428</v>
      </c>
      <c r="W506" s="2">
        <v>41884.372036000001</v>
      </c>
      <c r="X506" s="2">
        <v>10.3390944804508</v>
      </c>
      <c r="Y506" s="2">
        <v>6667.4617249938901</v>
      </c>
      <c r="Z506" s="2">
        <v>8.6487967114865594</v>
      </c>
      <c r="AA506" s="2">
        <v>5.2746818860999998</v>
      </c>
      <c r="AB506" s="2">
        <v>0.67674834930000005</v>
      </c>
      <c r="AC506" s="2">
        <v>41040.767521777598</v>
      </c>
      <c r="AD506" s="2">
        <v>0.76211232760000003</v>
      </c>
      <c r="AE506" s="2">
        <v>4295.0166393294003</v>
      </c>
      <c r="AF506" s="2">
        <v>0.54969765979999996</v>
      </c>
      <c r="AG506" s="2">
        <v>30918.020495381101</v>
      </c>
      <c r="AH506" s="2">
        <v>5703.2799119911997</v>
      </c>
      <c r="AI506" s="2">
        <v>5.4210946986000002</v>
      </c>
      <c r="AJ506" s="2">
        <v>7277.4041560120004</v>
      </c>
      <c r="AK506" s="2">
        <f t="shared" si="7"/>
        <v>316730885.86766899</v>
      </c>
      <c r="AL506" s="2">
        <v>51294879.285959996</v>
      </c>
      <c r="AM506" s="2">
        <v>57510753.387881003</v>
      </c>
      <c r="AN506" s="2">
        <v>45810167.822306998</v>
      </c>
      <c r="AO506" s="2">
        <v>9692603.0836839993</v>
      </c>
      <c r="AP506" s="2">
        <v>7603892.2601129999</v>
      </c>
      <c r="AQ506" s="2">
        <v>3536482.5321559999</v>
      </c>
      <c r="AR506" s="2">
        <v>9112940.5045229997</v>
      </c>
      <c r="AS506" s="2">
        <v>58776240.518182002</v>
      </c>
      <c r="AT506" s="2">
        <v>10939720.768959001</v>
      </c>
      <c r="AU506" s="2">
        <v>13351445.334946999</v>
      </c>
      <c r="AV506" s="2">
        <v>1919709.2105030001</v>
      </c>
      <c r="AW506" s="2">
        <v>7057501.9592399998</v>
      </c>
      <c r="AX506" s="2">
        <v>0</v>
      </c>
      <c r="AY506" s="2">
        <v>11651490.759054</v>
      </c>
      <c r="AZ506" s="2">
        <v>402007.27379299997</v>
      </c>
      <c r="BA506" s="2">
        <v>510814.93848900002</v>
      </c>
      <c r="BB506" s="2">
        <v>6169917.7068309998</v>
      </c>
      <c r="BC506" s="2">
        <v>20635794.321391001</v>
      </c>
      <c r="BD506" s="2">
        <v>754524.19965600001</v>
      </c>
    </row>
    <row r="507" spans="1:56" x14ac:dyDescent="0.25">
      <c r="A507" s="1">
        <v>644</v>
      </c>
      <c r="B507" s="1">
        <v>12830</v>
      </c>
      <c r="C507" s="1">
        <v>1</v>
      </c>
      <c r="D507" s="2">
        <v>0</v>
      </c>
      <c r="E507" s="2">
        <v>1247.2452820000001</v>
      </c>
      <c r="F507" s="2">
        <v>7.1286926240120003</v>
      </c>
      <c r="G507" s="2">
        <v>779.61538399999995</v>
      </c>
      <c r="H507" s="2">
        <v>6.6588007006352097</v>
      </c>
      <c r="I507" s="1">
        <v>107</v>
      </c>
      <c r="J507" s="2">
        <v>4.6728288344618996</v>
      </c>
      <c r="K507" s="2">
        <v>369652.25754800002</v>
      </c>
      <c r="L507" s="2">
        <v>12.8203179982248</v>
      </c>
      <c r="M507" s="2">
        <v>72175.827890999994</v>
      </c>
      <c r="N507" s="2">
        <v>11.1868604750715</v>
      </c>
      <c r="O507" s="2">
        <v>0.75608886239999995</v>
      </c>
      <c r="P507" s="2">
        <v>0.48131923380000002</v>
      </c>
      <c r="Q507" s="2">
        <v>0.8114459759</v>
      </c>
      <c r="R507" s="2">
        <v>7.1587517000000003E-2</v>
      </c>
      <c r="S507" s="2">
        <v>0.67685215310000002</v>
      </c>
      <c r="T507" s="2">
        <v>6.6969927600000007E-2</v>
      </c>
      <c r="U507" s="2">
        <v>4.6678090000000001</v>
      </c>
      <c r="V507" s="2">
        <v>1.33564773174963</v>
      </c>
      <c r="W507" s="2">
        <v>26644.472175999999</v>
      </c>
      <c r="X507" s="2">
        <v>9.9380464128824908</v>
      </c>
      <c r="Y507" s="2">
        <v>6464.3207385055603</v>
      </c>
      <c r="Z507" s="2">
        <v>8.6023986811328594</v>
      </c>
      <c r="AA507" s="2">
        <v>3.5292783965000001</v>
      </c>
      <c r="AB507" s="2">
        <v>0.64287294289999997</v>
      </c>
      <c r="AC507" s="2">
        <v>21620.549726421701</v>
      </c>
      <c r="AD507" s="2">
        <v>0.7114400662</v>
      </c>
      <c r="AE507" s="2">
        <v>4375.3894100903999</v>
      </c>
      <c r="AF507" s="2">
        <v>0.57610201650000004</v>
      </c>
      <c r="AG507" s="2">
        <v>20703.259132662799</v>
      </c>
      <c r="AH507" s="2">
        <v>5444.7040492379001</v>
      </c>
      <c r="AI507" s="2">
        <v>3.8024581218</v>
      </c>
      <c r="AJ507" s="2">
        <v>12618.130111168</v>
      </c>
      <c r="AK507" s="2">
        <f t="shared" si="7"/>
        <v>341850321.97071701</v>
      </c>
      <c r="AL507" s="2">
        <v>70833158.815081</v>
      </c>
      <c r="AM507" s="2">
        <v>47326973.794133</v>
      </c>
      <c r="AN507" s="2">
        <v>43452221.483052</v>
      </c>
      <c r="AO507" s="2">
        <v>7773961.6601050003</v>
      </c>
      <c r="AP507" s="2">
        <v>7783956.9418780003</v>
      </c>
      <c r="AQ507" s="2">
        <v>2747190.0248090001</v>
      </c>
      <c r="AR507" s="2">
        <v>10613468.314507</v>
      </c>
      <c r="AS507" s="2">
        <v>66780683.412435003</v>
      </c>
      <c r="AT507" s="2">
        <v>14298471.4244</v>
      </c>
      <c r="AU507" s="2">
        <v>21072313.451264001</v>
      </c>
      <c r="AV507" s="2">
        <v>1257983.6029089999</v>
      </c>
      <c r="AW507" s="2">
        <v>6166834.9685420003</v>
      </c>
      <c r="AX507" s="2">
        <v>0</v>
      </c>
      <c r="AY507" s="2">
        <v>5844843.6788590001</v>
      </c>
      <c r="AZ507" s="2">
        <v>397642.599483</v>
      </c>
      <c r="BA507" s="2">
        <v>352677.95464000001</v>
      </c>
      <c r="BB507" s="2">
        <v>7953549.5188790001</v>
      </c>
      <c r="BC507" s="2">
        <v>26654320.508887999</v>
      </c>
      <c r="BD507" s="2">
        <v>540069.81685299997</v>
      </c>
    </row>
    <row r="508" spans="1:56" x14ac:dyDescent="0.25">
      <c r="A508" s="1">
        <v>645</v>
      </c>
      <c r="B508" s="1">
        <v>5234</v>
      </c>
      <c r="C508" s="1">
        <v>1</v>
      </c>
      <c r="D508" s="2">
        <v>0</v>
      </c>
      <c r="E508" s="2">
        <v>1317.854675</v>
      </c>
      <c r="F508" s="2">
        <v>7.1837604472229302</v>
      </c>
      <c r="G508" s="2">
        <v>921.00321159999999</v>
      </c>
      <c r="H508" s="2">
        <v>6.8254635233284802</v>
      </c>
      <c r="I508" s="1">
        <v>52</v>
      </c>
      <c r="J508" s="2">
        <v>3.95124371858142</v>
      </c>
      <c r="K508" s="2">
        <v>172191.22281199999</v>
      </c>
      <c r="L508" s="2">
        <v>12.0563608987823</v>
      </c>
      <c r="M508" s="2">
        <v>86599.840593999994</v>
      </c>
      <c r="N508" s="2">
        <v>11.369053253832799</v>
      </c>
      <c r="O508" s="2">
        <v>0.67118704539999996</v>
      </c>
      <c r="P508" s="2">
        <v>0.59779832320000004</v>
      </c>
      <c r="Q508" s="2">
        <v>0.74247015750000001</v>
      </c>
      <c r="R508" s="2">
        <v>7.1625873399999998E-2</v>
      </c>
      <c r="S508" s="2">
        <v>0.79051783050000002</v>
      </c>
      <c r="T508" s="2">
        <v>7.1489936399999995E-2</v>
      </c>
      <c r="U508" s="2">
        <v>3.3677869999999999</v>
      </c>
      <c r="V508" s="2">
        <v>1.0279063677771401</v>
      </c>
      <c r="W508" s="2">
        <v>19432.056549000001</v>
      </c>
      <c r="X508" s="2">
        <v>9.6429066105663299</v>
      </c>
      <c r="Y508" s="2">
        <v>6755.3609854050701</v>
      </c>
      <c r="Z508" s="2">
        <v>8.6150002427891899</v>
      </c>
      <c r="AA508" s="2">
        <v>2.2604150061000001</v>
      </c>
      <c r="AB508" s="2">
        <v>0.61448070310000003</v>
      </c>
      <c r="AC508" s="2">
        <v>14427.722086227301</v>
      </c>
      <c r="AD508" s="2">
        <v>0.69068160840000004</v>
      </c>
      <c r="AE508" s="2">
        <v>5340.2333106633996</v>
      </c>
      <c r="AF508" s="2">
        <v>0.61588581929999997</v>
      </c>
      <c r="AG508" s="2">
        <v>15412.0755932757</v>
      </c>
      <c r="AH508" s="2">
        <v>5513.7499524165996</v>
      </c>
      <c r="AI508" s="2">
        <v>2.7952075676999999</v>
      </c>
      <c r="AJ508" s="2">
        <v>5198.6081522656004</v>
      </c>
      <c r="AK508" s="2">
        <f t="shared" si="7"/>
        <v>101707957.15131497</v>
      </c>
      <c r="AL508" s="2">
        <v>20125029.154429998</v>
      </c>
      <c r="AM508" s="2">
        <v>13895323.400412001</v>
      </c>
      <c r="AN508" s="2">
        <v>11469322.473252</v>
      </c>
      <c r="AO508" s="2">
        <v>1742530.092277</v>
      </c>
      <c r="AP508" s="2">
        <v>2085710.583142</v>
      </c>
      <c r="AQ508" s="2">
        <v>651710.62739699997</v>
      </c>
      <c r="AR508" s="2">
        <v>3708021.9073839998</v>
      </c>
      <c r="AS508" s="2">
        <v>19658875.568794001</v>
      </c>
      <c r="AT508" s="2">
        <v>5635142.3972589998</v>
      </c>
      <c r="AU508" s="2">
        <v>7787107.0461069997</v>
      </c>
      <c r="AV508" s="2">
        <v>111275.562832</v>
      </c>
      <c r="AW508" s="2">
        <v>1957852.281922</v>
      </c>
      <c r="AX508" s="2">
        <v>0</v>
      </c>
      <c r="AY508" s="2">
        <v>1015520.748484</v>
      </c>
      <c r="AZ508" s="2">
        <v>103604.126762</v>
      </c>
      <c r="BA508" s="2">
        <v>41336.419763999998</v>
      </c>
      <c r="BB508" s="2">
        <v>2598058.0449029999</v>
      </c>
      <c r="BC508" s="2">
        <v>9015136.0603459999</v>
      </c>
      <c r="BD508" s="2">
        <v>106400.65584799999</v>
      </c>
    </row>
    <row r="509" spans="1:56" x14ac:dyDescent="0.25">
      <c r="A509" s="1">
        <v>652</v>
      </c>
      <c r="B509" s="1">
        <v>9921</v>
      </c>
      <c r="C509" s="1">
        <v>1</v>
      </c>
      <c r="D509" s="2">
        <v>0</v>
      </c>
      <c r="E509" s="2">
        <v>13317.726962000001</v>
      </c>
      <c r="F509" s="2">
        <v>9.49685128103377</v>
      </c>
      <c r="G509" s="2">
        <v>2175.8086856</v>
      </c>
      <c r="H509" s="2">
        <v>7.6851556838900299</v>
      </c>
      <c r="I509" s="1">
        <v>91</v>
      </c>
      <c r="J509" s="2">
        <v>4.51085950651684</v>
      </c>
      <c r="K509" s="2">
        <v>1777279.7880190001</v>
      </c>
      <c r="L509" s="2">
        <v>14.390594544387801</v>
      </c>
      <c r="M509" s="2">
        <v>140668.4773765</v>
      </c>
      <c r="N509" s="2">
        <v>11.8541611766119</v>
      </c>
      <c r="O509" s="2">
        <v>0.73513802090000002</v>
      </c>
      <c r="P509" s="2">
        <v>0.28102482359999997</v>
      </c>
      <c r="Q509" s="2">
        <v>0.80476006759999996</v>
      </c>
      <c r="R509" s="2">
        <v>5.0819226699999998E-2</v>
      </c>
      <c r="S509" s="2">
        <v>0.57793967599999996</v>
      </c>
      <c r="T509" s="2">
        <v>5.4431192099999998E-2</v>
      </c>
      <c r="U509" s="2">
        <v>6.5869359999999997</v>
      </c>
      <c r="V509" s="2">
        <v>1.74138055844905</v>
      </c>
      <c r="W509" s="2">
        <v>91909.077883000005</v>
      </c>
      <c r="X509" s="2">
        <v>11.2495936137196</v>
      </c>
      <c r="Y509" s="2">
        <v>15436.311798230499</v>
      </c>
      <c r="Z509" s="2">
        <v>9.5082130552705397</v>
      </c>
      <c r="AA509" s="2">
        <v>4.8423070947999998</v>
      </c>
      <c r="AB509" s="2">
        <v>0.48937116419999999</v>
      </c>
      <c r="AC509" s="2">
        <v>73964.755734216305</v>
      </c>
      <c r="AD509" s="2">
        <v>0.57169564770000003</v>
      </c>
      <c r="AE509" s="2">
        <v>8921.2570391720001</v>
      </c>
      <c r="AF509" s="2">
        <v>0.51754337149999996</v>
      </c>
      <c r="AG509" s="2">
        <v>76848.683167539493</v>
      </c>
      <c r="AH509" s="2">
        <v>13469.9028259674</v>
      </c>
      <c r="AI509" s="2">
        <v>5.7052143702000002</v>
      </c>
      <c r="AJ509" s="2">
        <v>9920.1465379376004</v>
      </c>
      <c r="AK509" s="2">
        <f t="shared" si="7"/>
        <v>911831420.58300102</v>
      </c>
      <c r="AL509" s="2">
        <v>75599105.071829006</v>
      </c>
      <c r="AM509" s="2">
        <v>80342717.688306004</v>
      </c>
      <c r="AN509" s="2">
        <v>283673065.34810603</v>
      </c>
      <c r="AO509" s="2">
        <v>36716626.992905997</v>
      </c>
      <c r="AP509" s="2">
        <v>3429190.7532020002</v>
      </c>
      <c r="AQ509" s="2">
        <v>220747995.475483</v>
      </c>
      <c r="AR509" s="2">
        <v>5830576.491192</v>
      </c>
      <c r="AS509" s="2">
        <v>100082177.84690601</v>
      </c>
      <c r="AT509" s="2">
        <v>16517826.561587</v>
      </c>
      <c r="AU509" s="2">
        <v>313950.81099000003</v>
      </c>
      <c r="AV509" s="2">
        <v>13382354.060568999</v>
      </c>
      <c r="AW509" s="2">
        <v>16055494.373295</v>
      </c>
      <c r="AX509" s="2">
        <v>0</v>
      </c>
      <c r="AY509" s="2">
        <v>6808268.3122460004</v>
      </c>
      <c r="AZ509" s="2">
        <v>40695402.647827998</v>
      </c>
      <c r="BA509" s="2">
        <v>6578470.1611679997</v>
      </c>
      <c r="BB509" s="2">
        <v>309676.59757300001</v>
      </c>
      <c r="BC509" s="2">
        <v>3424810.7662510001</v>
      </c>
      <c r="BD509" s="2">
        <v>1323710.623564</v>
      </c>
    </row>
    <row r="510" spans="1:56" x14ac:dyDescent="0.25">
      <c r="A510" s="1">
        <v>653</v>
      </c>
      <c r="B510" s="1">
        <v>1598</v>
      </c>
      <c r="C510" s="1">
        <v>1</v>
      </c>
      <c r="D510" s="2">
        <v>0</v>
      </c>
      <c r="E510" s="2">
        <v>4636.501534</v>
      </c>
      <c r="F510" s="2">
        <v>8.4417153810932408</v>
      </c>
      <c r="G510" s="2">
        <v>2171.5952504736802</v>
      </c>
      <c r="H510" s="2">
        <v>7.6832173149197098</v>
      </c>
      <c r="I510" s="1">
        <v>125</v>
      </c>
      <c r="J510" s="2">
        <v>4.8283137373022997</v>
      </c>
      <c r="K510" s="2">
        <v>1203078.2742999999</v>
      </c>
      <c r="L510" s="2">
        <v>14.0003940587586</v>
      </c>
      <c r="M510" s="2">
        <v>102034.495222</v>
      </c>
      <c r="N510" s="2">
        <v>11.5330662235445</v>
      </c>
      <c r="O510" s="2">
        <v>0.73437228539999999</v>
      </c>
      <c r="P510" s="2">
        <v>0.26325705360000001</v>
      </c>
      <c r="Q510" s="2">
        <v>0.77694453340000003</v>
      </c>
      <c r="R510" s="2">
        <v>5.7410303599999997E-2</v>
      </c>
      <c r="S510" s="2">
        <v>0.69706681059999998</v>
      </c>
      <c r="T510" s="2">
        <v>5.76359205E-2</v>
      </c>
      <c r="U510" s="2">
        <v>15.137672</v>
      </c>
      <c r="V510" s="2">
        <v>2.5037465116186302</v>
      </c>
      <c r="W510" s="2">
        <v>142042.38416700001</v>
      </c>
      <c r="X510" s="2">
        <v>11.635014358770499</v>
      </c>
      <c r="Y510" s="2">
        <v>10768.832749744201</v>
      </c>
      <c r="Z510" s="2">
        <v>9.1312678471519408</v>
      </c>
      <c r="AA510" s="2">
        <v>11.1166867816</v>
      </c>
      <c r="AB510" s="2">
        <v>0.65912892970000003</v>
      </c>
      <c r="AC510" s="2">
        <v>110359.05389354</v>
      </c>
      <c r="AD510" s="2">
        <v>0.66796970730000005</v>
      </c>
      <c r="AE510" s="2">
        <v>7506.5958984814997</v>
      </c>
      <c r="AF510" s="2">
        <v>0.52628902769999997</v>
      </c>
      <c r="AG510" s="2">
        <v>112985.453437973</v>
      </c>
      <c r="AH510" s="2">
        <v>9239.7291104206997</v>
      </c>
      <c r="AI510" s="2">
        <v>12.228221421600001</v>
      </c>
      <c r="AJ510" s="2">
        <v>1450.8669146651</v>
      </c>
      <c r="AK510" s="2">
        <f t="shared" si="7"/>
        <v>226984013.25924203</v>
      </c>
      <c r="AL510" s="2">
        <v>24190007.982760001</v>
      </c>
      <c r="AM510" s="2">
        <v>30594576.557156</v>
      </c>
      <c r="AN510" s="2">
        <v>33999733.657721996</v>
      </c>
      <c r="AO510" s="2">
        <v>17763684.652178999</v>
      </c>
      <c r="AP510" s="2">
        <v>2939325.667221</v>
      </c>
      <c r="AQ510" s="2">
        <v>50793253.038406</v>
      </c>
      <c r="AR510" s="2">
        <v>2220465.9200789998</v>
      </c>
      <c r="AS510" s="2">
        <v>25210020.940109</v>
      </c>
      <c r="AT510" s="2">
        <v>5256312.1460509999</v>
      </c>
      <c r="AU510" s="2">
        <v>485539.82929099997</v>
      </c>
      <c r="AV510" s="2">
        <v>4258670.0581059996</v>
      </c>
      <c r="AW510" s="2">
        <v>3177130.675179</v>
      </c>
      <c r="AX510" s="2">
        <v>0</v>
      </c>
      <c r="AY510" s="2">
        <v>7615964.5186529998</v>
      </c>
      <c r="AZ510" s="2">
        <v>9162319.4424649999</v>
      </c>
      <c r="BA510" s="2">
        <v>3203527.8530549998</v>
      </c>
      <c r="BB510" s="2">
        <v>315809.58068000001</v>
      </c>
      <c r="BC510" s="2">
        <v>5242228.9839270003</v>
      </c>
      <c r="BD510" s="2">
        <v>555441.75620299997</v>
      </c>
    </row>
    <row r="511" spans="1:56" x14ac:dyDescent="0.25">
      <c r="A511" s="1">
        <v>654</v>
      </c>
      <c r="B511" s="1">
        <v>3730</v>
      </c>
      <c r="C511" s="1">
        <v>1</v>
      </c>
      <c r="D511" s="2">
        <v>0</v>
      </c>
      <c r="E511" s="2">
        <v>9456.4763579999999</v>
      </c>
      <c r="F511" s="2">
        <v>9.1544551146460709</v>
      </c>
      <c r="G511" s="2">
        <v>1477.235195</v>
      </c>
      <c r="H511" s="2">
        <v>7.2979275081752197</v>
      </c>
      <c r="I511" s="1">
        <v>56</v>
      </c>
      <c r="J511" s="2">
        <v>4.0253516907351399</v>
      </c>
      <c r="K511" s="2">
        <v>590947.93838199996</v>
      </c>
      <c r="L511" s="2">
        <v>13.289483201783799</v>
      </c>
      <c r="M511" s="2">
        <v>157612.90216100001</v>
      </c>
      <c r="N511" s="2">
        <v>11.9678973195588</v>
      </c>
      <c r="O511" s="2">
        <v>0.55799703339999995</v>
      </c>
      <c r="P511" s="2">
        <v>0.246091646</v>
      </c>
      <c r="Q511" s="2">
        <v>0.61033460549999996</v>
      </c>
      <c r="R511" s="2">
        <v>4.9182441E-2</v>
      </c>
      <c r="S511" s="2">
        <v>0.64342889469999998</v>
      </c>
      <c r="T511" s="2">
        <v>5.6750159799999998E-2</v>
      </c>
      <c r="U511" s="2">
        <v>8.7016080000000002</v>
      </c>
      <c r="V511" s="2">
        <v>2.0369503500679098</v>
      </c>
      <c r="W511" s="2">
        <v>80853.620706999995</v>
      </c>
      <c r="X511" s="2">
        <v>11.1485297910976</v>
      </c>
      <c r="Y511" s="2">
        <v>10443.3065122191</v>
      </c>
      <c r="Z511" s="2">
        <v>9.1115794410297593</v>
      </c>
      <c r="AA511" s="2">
        <v>4.8554714497999996</v>
      </c>
      <c r="AB511" s="2">
        <v>0.50127646439999995</v>
      </c>
      <c r="AC511" s="2">
        <v>49347.762700433501</v>
      </c>
      <c r="AD511" s="2">
        <v>0.54831190819999998</v>
      </c>
      <c r="AE511" s="2">
        <v>6719.5251662758001</v>
      </c>
      <c r="AF511" s="2">
        <v>0.51708358970000001</v>
      </c>
      <c r="AG511" s="2">
        <v>69461.6298841034</v>
      </c>
      <c r="AH511" s="2">
        <v>9059.5926896101992</v>
      </c>
      <c r="AI511" s="2">
        <v>7.6671912595</v>
      </c>
      <c r="AJ511" s="2">
        <v>3592.4600312391999</v>
      </c>
      <c r="AK511" s="2">
        <f t="shared" si="7"/>
        <v>301584599.31652999</v>
      </c>
      <c r="AL511" s="2">
        <v>41845975.971467003</v>
      </c>
      <c r="AM511" s="2">
        <v>20085729.304370999</v>
      </c>
      <c r="AN511" s="2">
        <v>32868792.981688</v>
      </c>
      <c r="AO511" s="2">
        <v>32748069.016415998</v>
      </c>
      <c r="AP511" s="2">
        <v>2781512.2136220001</v>
      </c>
      <c r="AQ511" s="2">
        <v>101704607.572074</v>
      </c>
      <c r="AR511" s="2">
        <v>1644130.754673</v>
      </c>
      <c r="AS511" s="2">
        <v>29892164.470426001</v>
      </c>
      <c r="AT511" s="2">
        <v>3632952.6599869998</v>
      </c>
      <c r="AU511" s="2">
        <v>389628.55804799998</v>
      </c>
      <c r="AV511" s="2">
        <v>3713598.5290029999</v>
      </c>
      <c r="AW511" s="2">
        <v>1643133.608853</v>
      </c>
      <c r="AX511" s="2">
        <v>0</v>
      </c>
      <c r="AY511" s="2">
        <v>3198910.9892449998</v>
      </c>
      <c r="AZ511" s="2">
        <v>17703229.564474002</v>
      </c>
      <c r="BA511" s="2">
        <v>4215198.2477489999</v>
      </c>
      <c r="BB511" s="2">
        <v>146093.33413800001</v>
      </c>
      <c r="BC511" s="2">
        <v>3262112.0794810001</v>
      </c>
      <c r="BD511" s="2">
        <v>108759.460815</v>
      </c>
    </row>
    <row r="512" spans="1:56" x14ac:dyDescent="0.25">
      <c r="A512" s="1">
        <v>655</v>
      </c>
      <c r="B512" s="1">
        <v>1291</v>
      </c>
      <c r="C512" s="1">
        <v>1</v>
      </c>
      <c r="D512" s="2">
        <v>0</v>
      </c>
      <c r="E512" s="2">
        <v>5436.8605250000001</v>
      </c>
      <c r="F512" s="2">
        <v>8.6009570638832695</v>
      </c>
      <c r="G512" s="2">
        <v>2276.4691853333302</v>
      </c>
      <c r="H512" s="2">
        <v>7.7303809186996197</v>
      </c>
      <c r="I512" s="1">
        <v>17</v>
      </c>
      <c r="J512" s="2">
        <v>2.8332133440562099</v>
      </c>
      <c r="K512" s="2">
        <v>229950.422991</v>
      </c>
      <c r="L512" s="2">
        <v>12.345619012457499</v>
      </c>
      <c r="M512" s="2">
        <v>89994.475728000005</v>
      </c>
      <c r="N512" s="2">
        <v>11.407503566628501</v>
      </c>
      <c r="O512" s="2">
        <v>0.44886148269999998</v>
      </c>
      <c r="P512" s="2">
        <v>0.35465659900000002</v>
      </c>
      <c r="Q512" s="2">
        <v>0.56057492750000004</v>
      </c>
      <c r="R512" s="2">
        <v>5.2647101100000003E-2</v>
      </c>
      <c r="S512" s="2">
        <v>0.71730529259999998</v>
      </c>
      <c r="T512" s="2">
        <v>6.3791166900000001E-2</v>
      </c>
      <c r="U512" s="2">
        <v>5.5406659999999999</v>
      </c>
      <c r="V512" s="2">
        <v>1.5832719616502799</v>
      </c>
      <c r="W512" s="2">
        <v>61270.295667999999</v>
      </c>
      <c r="X512" s="2">
        <v>10.868989766131101</v>
      </c>
      <c r="Y512" s="2">
        <v>12983.910790915401</v>
      </c>
      <c r="Z512" s="2">
        <v>9.2857178044808801</v>
      </c>
      <c r="AA512" s="2">
        <v>2.4869915561</v>
      </c>
      <c r="AB512" s="2">
        <v>0.56151784920000003</v>
      </c>
      <c r="AC512" s="2">
        <v>34346.591552158199</v>
      </c>
      <c r="AD512" s="2">
        <v>0.57222080340000003</v>
      </c>
      <c r="AE512" s="2">
        <v>9313.4279294448006</v>
      </c>
      <c r="AF512" s="2">
        <v>0.59234677390000001</v>
      </c>
      <c r="AG512" s="2">
        <v>52522.1238317034</v>
      </c>
      <c r="AH512" s="2">
        <v>10782.910561843</v>
      </c>
      <c r="AI512" s="2">
        <v>4.8708670567999999</v>
      </c>
      <c r="AJ512" s="2">
        <v>1273.0072438120999</v>
      </c>
      <c r="AK512" s="2">
        <f t="shared" si="7"/>
        <v>79100135.950884983</v>
      </c>
      <c r="AL512" s="2">
        <v>10117634.954438999</v>
      </c>
      <c r="AM512" s="2">
        <v>3870733.8910679999</v>
      </c>
      <c r="AN512" s="2">
        <v>6222160.0513770003</v>
      </c>
      <c r="AO512" s="2">
        <v>9501147.1060119998</v>
      </c>
      <c r="AP512" s="2">
        <v>476910.50296800002</v>
      </c>
      <c r="AQ512" s="2">
        <v>32690589.305695999</v>
      </c>
      <c r="AR512" s="2">
        <v>254071.915248</v>
      </c>
      <c r="AS512" s="2">
        <v>6637403.3608959997</v>
      </c>
      <c r="AT512" s="2">
        <v>442929.86911799997</v>
      </c>
      <c r="AU512" s="2">
        <v>15014.907454</v>
      </c>
      <c r="AV512" s="2">
        <v>495313.63270800002</v>
      </c>
      <c r="AW512" s="2">
        <v>241967.42288999999</v>
      </c>
      <c r="AX512" s="2">
        <v>0</v>
      </c>
      <c r="AY512" s="2">
        <v>478893.60276199999</v>
      </c>
      <c r="AZ512" s="2">
        <v>5760875.3742709998</v>
      </c>
      <c r="BA512" s="2">
        <v>1648074.8535529999</v>
      </c>
      <c r="BB512" s="2">
        <v>12284.102617</v>
      </c>
      <c r="BC512" s="2">
        <v>213807.454902</v>
      </c>
      <c r="BD512" s="2">
        <v>20323.642906000001</v>
      </c>
    </row>
    <row r="513" spans="1:56" x14ac:dyDescent="0.25">
      <c r="A513" s="1">
        <v>656</v>
      </c>
      <c r="B513" s="1">
        <v>3271</v>
      </c>
      <c r="C513" s="1">
        <v>1</v>
      </c>
      <c r="D513" s="2">
        <v>0</v>
      </c>
      <c r="E513" s="2">
        <v>3547.7032749999998</v>
      </c>
      <c r="F513" s="2">
        <v>8.1740557083086998</v>
      </c>
      <c r="G513" s="2">
        <v>1236.55812285714</v>
      </c>
      <c r="H513" s="2">
        <v>7.1200870918066901</v>
      </c>
      <c r="I513" s="1">
        <v>299</v>
      </c>
      <c r="J513" s="2">
        <v>5.7004435733906798</v>
      </c>
      <c r="K513" s="2">
        <v>872803.47323500004</v>
      </c>
      <c r="L513" s="2">
        <v>13.679465692909901</v>
      </c>
      <c r="M513" s="2">
        <v>227473.57173299999</v>
      </c>
      <c r="N513" s="2">
        <v>12.3347893424185</v>
      </c>
      <c r="O513" s="2">
        <v>0.98337271400000004</v>
      </c>
      <c r="P513" s="2">
        <v>0.37766749849999998</v>
      </c>
      <c r="Q513" s="2">
        <v>0.84702092880000002</v>
      </c>
      <c r="R513" s="2">
        <v>6.0763503199999999E-2</v>
      </c>
      <c r="S513" s="2">
        <v>0.83813528749999999</v>
      </c>
      <c r="T513" s="2">
        <v>6.3453525600000005E-2</v>
      </c>
      <c r="U513" s="2">
        <v>9.0458569999999998</v>
      </c>
      <c r="V513" s="2">
        <v>1.9315228013012999</v>
      </c>
      <c r="W513" s="2">
        <v>93284.509518000006</v>
      </c>
      <c r="X513" s="2">
        <v>11.1973068354911</v>
      </c>
      <c r="Y513" s="2">
        <v>12820.500759775799</v>
      </c>
      <c r="Z513" s="2">
        <v>9.2657840341898901</v>
      </c>
      <c r="AA513" s="2">
        <v>8.8954489488000004</v>
      </c>
      <c r="AB513" s="2">
        <v>0.7294733847</v>
      </c>
      <c r="AC513" s="2">
        <v>79013.931890399297</v>
      </c>
      <c r="AD513" s="2">
        <v>0.68038758960000001</v>
      </c>
      <c r="AE513" s="2">
        <v>10745.3140905078</v>
      </c>
      <c r="AF513" s="2">
        <v>0.58794666409999996</v>
      </c>
      <c r="AG513" s="2">
        <v>72933.754497515998</v>
      </c>
      <c r="AH513" s="2">
        <v>10570.094658215499</v>
      </c>
      <c r="AI513" s="2">
        <v>6.9000095888999997</v>
      </c>
      <c r="AJ513" s="2">
        <v>3263.8253415668</v>
      </c>
      <c r="AK513" s="2">
        <f t="shared" si="7"/>
        <v>305134265.37545997</v>
      </c>
      <c r="AL513" s="2">
        <v>30039164.106775999</v>
      </c>
      <c r="AM513" s="2">
        <v>36470071.913152002</v>
      </c>
      <c r="AN513" s="2">
        <v>32743481.827160001</v>
      </c>
      <c r="AO513" s="2">
        <v>31678451.705713</v>
      </c>
      <c r="AP513" s="2">
        <v>2976544.5593880001</v>
      </c>
      <c r="AQ513" s="2">
        <v>76268119.005354002</v>
      </c>
      <c r="AR513" s="2">
        <v>3673341.1817379999</v>
      </c>
      <c r="AS513" s="2">
        <v>32571974.937063001</v>
      </c>
      <c r="AT513" s="2">
        <v>9472928.7865490001</v>
      </c>
      <c r="AU513" s="2">
        <v>819026.59973500005</v>
      </c>
      <c r="AV513" s="2">
        <v>6348419.3767900001</v>
      </c>
      <c r="AW513" s="2">
        <v>7505442.171604</v>
      </c>
      <c r="AX513" s="2">
        <v>0</v>
      </c>
      <c r="AY513" s="2">
        <v>9983141.6114559993</v>
      </c>
      <c r="AZ513" s="2">
        <v>12660396.231907999</v>
      </c>
      <c r="BA513" s="2">
        <v>3693658.9888749998</v>
      </c>
      <c r="BB513" s="2">
        <v>924427.08185800002</v>
      </c>
      <c r="BC513" s="2">
        <v>6420861.6507660002</v>
      </c>
      <c r="BD513" s="2">
        <v>884813.63957500004</v>
      </c>
    </row>
    <row r="514" spans="1:56" x14ac:dyDescent="0.25">
      <c r="A514" s="1">
        <v>657</v>
      </c>
      <c r="B514" s="1">
        <v>8097</v>
      </c>
      <c r="C514" s="1">
        <v>1</v>
      </c>
      <c r="D514" s="2">
        <v>0</v>
      </c>
      <c r="E514" s="2">
        <v>2618.8061750000002</v>
      </c>
      <c r="F514" s="2">
        <v>7.8704738345143603</v>
      </c>
      <c r="G514" s="2">
        <v>1416.7697376388801</v>
      </c>
      <c r="H514" s="2">
        <v>7.2561347265841496</v>
      </c>
      <c r="I514" s="1">
        <v>60</v>
      </c>
      <c r="J514" s="2">
        <v>4.0943445622221004</v>
      </c>
      <c r="K514" s="2">
        <v>541438.61280500004</v>
      </c>
      <c r="L514" s="2">
        <v>13.2019849739091</v>
      </c>
      <c r="M514" s="2">
        <v>139694.73830200001</v>
      </c>
      <c r="N514" s="2">
        <v>11.8472148802694</v>
      </c>
      <c r="O514" s="2">
        <v>0.68631871290000002</v>
      </c>
      <c r="P514" s="2">
        <v>0.40048725559999998</v>
      </c>
      <c r="Q514" s="2">
        <v>0.66087657529999999</v>
      </c>
      <c r="R514" s="2">
        <v>5.2010674E-2</v>
      </c>
      <c r="S514" s="2">
        <v>0.72907695610000001</v>
      </c>
      <c r="T514" s="2">
        <v>6.3708864899999995E-2</v>
      </c>
      <c r="U514" s="2">
        <v>5.2356420000000004</v>
      </c>
      <c r="V514" s="2">
        <v>1.4782861202544</v>
      </c>
      <c r="W514" s="2">
        <v>55717.880637000002</v>
      </c>
      <c r="X514" s="2">
        <v>10.7653595238975</v>
      </c>
      <c r="Y514" s="2">
        <v>13012.801647607501</v>
      </c>
      <c r="Z514" s="2">
        <v>9.2870734036431806</v>
      </c>
      <c r="AA514" s="2">
        <v>3.5933190785</v>
      </c>
      <c r="AB514" s="2">
        <v>0.59203475130000005</v>
      </c>
      <c r="AC514" s="2">
        <v>36822.642136971001</v>
      </c>
      <c r="AD514" s="2">
        <v>0.55991360430000003</v>
      </c>
      <c r="AE514" s="2">
        <v>9487.3338157273993</v>
      </c>
      <c r="AF514" s="2">
        <v>0.59166890490000001</v>
      </c>
      <c r="AG514" s="2">
        <v>47351.772120328598</v>
      </c>
      <c r="AH514" s="2">
        <v>10797.537778449099</v>
      </c>
      <c r="AI514" s="2">
        <v>4.3854231485000001</v>
      </c>
      <c r="AJ514" s="2">
        <v>8093.7304841611003</v>
      </c>
      <c r="AK514" s="2">
        <f t="shared" si="7"/>
        <v>451148844.68594795</v>
      </c>
      <c r="AL514" s="2">
        <v>54816323.660278</v>
      </c>
      <c r="AM514" s="2">
        <v>23354608.905652002</v>
      </c>
      <c r="AN514" s="2">
        <v>37085954.027211003</v>
      </c>
      <c r="AO514" s="2">
        <v>62425049.052548997</v>
      </c>
      <c r="AP514" s="2">
        <v>2946130.0781060001</v>
      </c>
      <c r="AQ514" s="2">
        <v>164159361.34794801</v>
      </c>
      <c r="AR514" s="2">
        <v>3059644.0527389999</v>
      </c>
      <c r="AS514" s="2">
        <v>37316570.033242002</v>
      </c>
      <c r="AT514" s="2">
        <v>11631385.689576</v>
      </c>
      <c r="AU514" s="2">
        <v>1470446.493829</v>
      </c>
      <c r="AV514" s="2">
        <v>5040304.1993260002</v>
      </c>
      <c r="AW514" s="2">
        <v>2977842.6498469999</v>
      </c>
      <c r="AX514" s="2">
        <v>0</v>
      </c>
      <c r="AY514" s="2">
        <v>4761479.0014270004</v>
      </c>
      <c r="AZ514" s="2">
        <v>26847511.579844002</v>
      </c>
      <c r="BA514" s="2">
        <v>5395514.4736160003</v>
      </c>
      <c r="BB514" s="2">
        <v>806566.70091100002</v>
      </c>
      <c r="BC514" s="2">
        <v>6712118.2396430001</v>
      </c>
      <c r="BD514" s="2">
        <v>342034.50020399998</v>
      </c>
    </row>
    <row r="515" spans="1:56" x14ac:dyDescent="0.25">
      <c r="A515" s="1">
        <v>658</v>
      </c>
      <c r="B515" s="1">
        <v>6450</v>
      </c>
      <c r="C515" s="1">
        <v>1</v>
      </c>
      <c r="D515" s="2">
        <v>0</v>
      </c>
      <c r="E515" s="2">
        <v>2847.3410060000001</v>
      </c>
      <c r="F515" s="2">
        <v>7.9541408574147496</v>
      </c>
      <c r="G515" s="2">
        <v>1450.28646214285</v>
      </c>
      <c r="H515" s="2">
        <v>7.2795163760007098</v>
      </c>
      <c r="I515" s="1">
        <v>18</v>
      </c>
      <c r="J515" s="2">
        <v>2.8903717578961601</v>
      </c>
      <c r="K515" s="2">
        <v>218082.55280999999</v>
      </c>
      <c r="L515" s="2">
        <v>12.2926289527037</v>
      </c>
      <c r="M515" s="2">
        <v>141585.04981600001</v>
      </c>
      <c r="N515" s="2">
        <v>11.860655874272201</v>
      </c>
      <c r="O515" s="2">
        <v>0.48561979869999999</v>
      </c>
      <c r="P515" s="2">
        <v>0.48877571469999997</v>
      </c>
      <c r="Q515" s="2">
        <v>0.55298108219999997</v>
      </c>
      <c r="R515" s="2">
        <v>4.8546581900000003E-2</v>
      </c>
      <c r="S515" s="2">
        <v>0.76330509410000003</v>
      </c>
      <c r="T515" s="2">
        <v>6.7308013599999994E-2</v>
      </c>
      <c r="U515" s="2">
        <v>3.0370539999999999</v>
      </c>
      <c r="V515" s="2">
        <v>0.99738734361687498</v>
      </c>
      <c r="W515" s="2">
        <v>43609.339454000001</v>
      </c>
      <c r="X515" s="2">
        <v>10.550881710705999</v>
      </c>
      <c r="Y515" s="2">
        <v>17515.443324404401</v>
      </c>
      <c r="Z515" s="2">
        <v>9.5534943670891206</v>
      </c>
      <c r="AA515" s="2">
        <v>1.4748535520999999</v>
      </c>
      <c r="AB515" s="2">
        <v>0.48749871169999998</v>
      </c>
      <c r="AC515" s="2">
        <v>24115.139727015201</v>
      </c>
      <c r="AD515" s="2">
        <v>0.51220924349999997</v>
      </c>
      <c r="AE515" s="2">
        <v>13369.6271141901</v>
      </c>
      <c r="AF515" s="2">
        <v>0.64302672900000002</v>
      </c>
      <c r="AG515" s="2">
        <v>38211.114612084697</v>
      </c>
      <c r="AH515" s="2">
        <v>14093.857837388299</v>
      </c>
      <c r="AI515" s="2">
        <v>2.7111891615000001</v>
      </c>
      <c r="AJ515" s="2">
        <v>6449.2768234101004</v>
      </c>
      <c r="AK515" s="2">
        <f t="shared" ref="AK515:AK578" si="8">SUM(AL515:BD515)</f>
        <v>281281012.19038802</v>
      </c>
      <c r="AL515" s="2">
        <v>27801273.927065998</v>
      </c>
      <c r="AM515" s="2">
        <v>5343728.6845580004</v>
      </c>
      <c r="AN515" s="2">
        <v>18288154.34175</v>
      </c>
      <c r="AO515" s="2">
        <v>52044162.971721001</v>
      </c>
      <c r="AP515" s="2">
        <v>760286.34262400004</v>
      </c>
      <c r="AQ515" s="2">
        <v>128588567.896942</v>
      </c>
      <c r="AR515" s="2">
        <v>883381.58466499997</v>
      </c>
      <c r="AS515" s="2">
        <v>16921069.921700999</v>
      </c>
      <c r="AT515" s="2">
        <v>1794666.198902</v>
      </c>
      <c r="AU515" s="2">
        <v>70922.087241999994</v>
      </c>
      <c r="AV515" s="2">
        <v>733129.81773600006</v>
      </c>
      <c r="AW515" s="2">
        <v>686015.28228699998</v>
      </c>
      <c r="AX515" s="2">
        <v>0</v>
      </c>
      <c r="AY515" s="2">
        <v>1485890.7425269999</v>
      </c>
      <c r="AZ515" s="2">
        <v>21414984.807257</v>
      </c>
      <c r="BA515" s="2">
        <v>3612492.7087710002</v>
      </c>
      <c r="BB515" s="2">
        <v>118980.84365900001</v>
      </c>
      <c r="BC515" s="2">
        <v>716575.95992599998</v>
      </c>
      <c r="BD515" s="2">
        <v>16728.071054</v>
      </c>
    </row>
    <row r="516" spans="1:56" x14ac:dyDescent="0.25">
      <c r="A516" s="1">
        <v>659</v>
      </c>
      <c r="B516" s="1">
        <v>4209</v>
      </c>
      <c r="C516" s="1">
        <v>1</v>
      </c>
      <c r="D516" s="2">
        <v>0</v>
      </c>
      <c r="E516" s="2">
        <v>4405.3545560000002</v>
      </c>
      <c r="F516" s="2">
        <v>8.3905760245749903</v>
      </c>
      <c r="G516" s="2">
        <v>1299.83904375</v>
      </c>
      <c r="H516" s="2">
        <v>7.1699957232842202</v>
      </c>
      <c r="I516" s="1">
        <v>118</v>
      </c>
      <c r="J516" s="2">
        <v>4.7706846244656598</v>
      </c>
      <c r="K516" s="2">
        <v>1219376.9752249999</v>
      </c>
      <c r="L516" s="2">
        <v>14.0138506102249</v>
      </c>
      <c r="M516" s="2">
        <v>86773.608412999994</v>
      </c>
      <c r="N516" s="2">
        <v>11.3710578038742</v>
      </c>
      <c r="O516" s="2">
        <v>0.87554279779999999</v>
      </c>
      <c r="P516" s="2">
        <v>0.37780392639999999</v>
      </c>
      <c r="Q516" s="2">
        <v>0.96909007830000005</v>
      </c>
      <c r="R516" s="2">
        <v>6.7704961399999999E-2</v>
      </c>
      <c r="S516" s="2">
        <v>0.6991522872</v>
      </c>
      <c r="T516" s="2">
        <v>6.3736474400000007E-2</v>
      </c>
      <c r="U516" s="2">
        <v>10.031122999999999</v>
      </c>
      <c r="V516" s="2">
        <v>2.02122042363863</v>
      </c>
      <c r="W516" s="2">
        <v>85845.867937999996</v>
      </c>
      <c r="X516" s="2">
        <v>11.062432041705501</v>
      </c>
      <c r="Y516" s="2">
        <v>10039.553998259</v>
      </c>
      <c r="Z516" s="2">
        <v>9.0412116180669102</v>
      </c>
      <c r="AA516" s="2">
        <v>8.7826774960999998</v>
      </c>
      <c r="AB516" s="2">
        <v>0.76362501220000001</v>
      </c>
      <c r="AC516" s="2">
        <v>83192.378878598698</v>
      </c>
      <c r="AD516" s="2">
        <v>0.74898153469999995</v>
      </c>
      <c r="AE516" s="2">
        <v>7019.1771399378003</v>
      </c>
      <c r="AF516" s="2">
        <v>0.57625495260000004</v>
      </c>
      <c r="AG516" s="2">
        <v>63731.360866533498</v>
      </c>
      <c r="AH516" s="2">
        <v>8444.0017656296004</v>
      </c>
      <c r="AI516" s="2">
        <v>7.5475304997999997</v>
      </c>
      <c r="AJ516" s="2">
        <v>4047.2683353920002</v>
      </c>
      <c r="AK516" s="2">
        <f t="shared" si="8"/>
        <v>361325956.45447809</v>
      </c>
      <c r="AL516" s="2">
        <v>48564794.001610003</v>
      </c>
      <c r="AM516" s="2">
        <v>46030433.989501998</v>
      </c>
      <c r="AN516" s="2">
        <v>48750000.528893001</v>
      </c>
      <c r="AO516" s="2">
        <v>24323395.587379999</v>
      </c>
      <c r="AP516" s="2">
        <v>3216617.447865</v>
      </c>
      <c r="AQ516" s="2">
        <v>63629896.974602997</v>
      </c>
      <c r="AR516" s="2">
        <v>4307613.1990369996</v>
      </c>
      <c r="AS516" s="2">
        <v>40799970.911271997</v>
      </c>
      <c r="AT516" s="2">
        <v>20194440.994964998</v>
      </c>
      <c r="AU516" s="2">
        <v>3885817.9393810001</v>
      </c>
      <c r="AV516" s="2">
        <v>6222051.038462</v>
      </c>
      <c r="AW516" s="2">
        <v>12839302.146567</v>
      </c>
      <c r="AX516" s="2">
        <v>0</v>
      </c>
      <c r="AY516" s="2">
        <v>9420841.6779629998</v>
      </c>
      <c r="AZ516" s="2">
        <v>9756043.3479510006</v>
      </c>
      <c r="BA516" s="2">
        <v>4267525.8511359999</v>
      </c>
      <c r="BB516" s="2">
        <v>890537.87314299995</v>
      </c>
      <c r="BC516" s="2">
        <v>13377470.165382</v>
      </c>
      <c r="BD516" s="2">
        <v>849202.77936599997</v>
      </c>
    </row>
    <row r="517" spans="1:56" x14ac:dyDescent="0.25">
      <c r="A517" s="1">
        <v>660</v>
      </c>
      <c r="B517" s="1">
        <v>8519</v>
      </c>
      <c r="C517" s="1">
        <v>1</v>
      </c>
      <c r="D517" s="2">
        <v>0</v>
      </c>
      <c r="E517" s="2">
        <v>3565.6333960000002</v>
      </c>
      <c r="F517" s="2">
        <v>8.1790969877540594</v>
      </c>
      <c r="G517" s="2">
        <v>1320.60416128571</v>
      </c>
      <c r="H517" s="2">
        <v>7.1858446088123804</v>
      </c>
      <c r="I517" s="1">
        <v>54</v>
      </c>
      <c r="J517" s="2">
        <v>3.9889840465642701</v>
      </c>
      <c r="K517" s="2">
        <v>649088.20482700004</v>
      </c>
      <c r="L517" s="2">
        <v>13.383323895275799</v>
      </c>
      <c r="M517" s="2">
        <v>194243.91623800001</v>
      </c>
      <c r="N517" s="2">
        <v>12.176869948501301</v>
      </c>
      <c r="O517" s="2">
        <v>0.81590187700000005</v>
      </c>
      <c r="P517" s="2">
        <v>0.5201985804</v>
      </c>
      <c r="Q517" s="2">
        <v>0.7494788792</v>
      </c>
      <c r="R517" s="2">
        <v>6.1640420299999998E-2</v>
      </c>
      <c r="S517" s="2">
        <v>0.87023029169999999</v>
      </c>
      <c r="T517" s="2">
        <v>7.1749802799999998E-2</v>
      </c>
      <c r="U517" s="2">
        <v>5.5215399999999999</v>
      </c>
      <c r="V517" s="2">
        <v>1.43659031995257</v>
      </c>
      <c r="W517" s="2">
        <v>50695.401181000001</v>
      </c>
      <c r="X517" s="2">
        <v>10.6176486163774</v>
      </c>
      <c r="Y517" s="2">
        <v>12291.6733126409</v>
      </c>
      <c r="Z517" s="2">
        <v>9.1810582964248706</v>
      </c>
      <c r="AA517" s="2">
        <v>4.5050348500000004</v>
      </c>
      <c r="AB517" s="2">
        <v>0.74731224510000005</v>
      </c>
      <c r="AC517" s="2">
        <v>37995.132457122003</v>
      </c>
      <c r="AD517" s="2">
        <v>0.65447632369999997</v>
      </c>
      <c r="AE517" s="2">
        <v>10696.5864524803</v>
      </c>
      <c r="AF517" s="2">
        <v>0.65873912270000001</v>
      </c>
      <c r="AG517" s="2">
        <v>40849.449185961901</v>
      </c>
      <c r="AH517" s="2">
        <v>9711.4249027436999</v>
      </c>
      <c r="AI517" s="2">
        <v>4.2063291015999997</v>
      </c>
      <c r="AJ517" s="2">
        <v>8365.2612106424003</v>
      </c>
      <c r="AK517" s="2">
        <f t="shared" si="8"/>
        <v>431875314.646222</v>
      </c>
      <c r="AL517" s="2">
        <v>64480838.809867002</v>
      </c>
      <c r="AM517" s="2">
        <v>25161466.580267999</v>
      </c>
      <c r="AN517" s="2">
        <v>42761698.006659001</v>
      </c>
      <c r="AO517" s="2">
        <v>41235628.106269002</v>
      </c>
      <c r="AP517" s="2">
        <v>2654251.351851</v>
      </c>
      <c r="AQ517" s="2">
        <v>120057260.237212</v>
      </c>
      <c r="AR517" s="2">
        <v>3206013.049079</v>
      </c>
      <c r="AS517" s="2">
        <v>38177736.875647001</v>
      </c>
      <c r="AT517" s="2">
        <v>30409701.183098</v>
      </c>
      <c r="AU517" s="2">
        <v>6218609.3723409995</v>
      </c>
      <c r="AV517" s="2">
        <v>4383440.5924190003</v>
      </c>
      <c r="AW517" s="2">
        <v>8817987.833416</v>
      </c>
      <c r="AX517" s="2">
        <v>0</v>
      </c>
      <c r="AY517" s="2">
        <v>3260539.7028450002</v>
      </c>
      <c r="AZ517" s="2">
        <v>17612853.880807001</v>
      </c>
      <c r="BA517" s="2">
        <v>6545830.5460099997</v>
      </c>
      <c r="BB517" s="2">
        <v>655472.73993799998</v>
      </c>
      <c r="BC517" s="2">
        <v>15864081.720104</v>
      </c>
      <c r="BD517" s="2">
        <v>371904.05839199998</v>
      </c>
    </row>
    <row r="518" spans="1:56" x14ac:dyDescent="0.25">
      <c r="A518" s="1">
        <v>661</v>
      </c>
      <c r="B518" s="1">
        <v>3301</v>
      </c>
      <c r="C518" s="1">
        <v>1</v>
      </c>
      <c r="D518" s="2">
        <v>0</v>
      </c>
      <c r="E518" s="2">
        <v>3193.5966119999998</v>
      </c>
      <c r="F518" s="2">
        <v>8.0689030252448308</v>
      </c>
      <c r="G518" s="2">
        <v>1446.3325846</v>
      </c>
      <c r="H518" s="2">
        <v>7.2767863794532204</v>
      </c>
      <c r="I518" s="1">
        <v>25</v>
      </c>
      <c r="J518" s="2">
        <v>3.2188758248682001</v>
      </c>
      <c r="K518" s="2">
        <v>248361.06580899999</v>
      </c>
      <c r="L518" s="2">
        <v>12.4226388768571</v>
      </c>
      <c r="M518" s="2">
        <v>119142.37205000001</v>
      </c>
      <c r="N518" s="2">
        <v>11.6880744607545</v>
      </c>
      <c r="O518" s="2">
        <v>0.71102413080000004</v>
      </c>
      <c r="P518" s="2">
        <v>0.70555423859999999</v>
      </c>
      <c r="Q518" s="2">
        <v>0.59284741900000004</v>
      </c>
      <c r="R518" s="2">
        <v>5.4289920200000001E-2</v>
      </c>
      <c r="S518" s="2">
        <v>0.76900063200000002</v>
      </c>
      <c r="T518" s="2">
        <v>6.9942687899999995E-2</v>
      </c>
      <c r="U518" s="2">
        <v>2.7409870000000001</v>
      </c>
      <c r="V518" s="2">
        <v>0.82873850571992402</v>
      </c>
      <c r="W518" s="2">
        <v>38885.806735999999</v>
      </c>
      <c r="X518" s="2">
        <v>10.4128003847255</v>
      </c>
      <c r="Y518" s="2">
        <v>18300.8529748205</v>
      </c>
      <c r="Z518" s="2">
        <v>9.5840618790056293</v>
      </c>
      <c r="AA518" s="2">
        <v>1.9489078993</v>
      </c>
      <c r="AB518" s="2">
        <v>0.58471996540000004</v>
      </c>
      <c r="AC518" s="2">
        <v>23053.350159341499</v>
      </c>
      <c r="AD518" s="2">
        <v>0.56531010169999996</v>
      </c>
      <c r="AE518" s="2">
        <v>14073.367503838401</v>
      </c>
      <c r="AF518" s="2">
        <v>0.67033504870000005</v>
      </c>
      <c r="AG518" s="2">
        <v>33282.945070527399</v>
      </c>
      <c r="AH518" s="2">
        <v>14531.3240693974</v>
      </c>
      <c r="AI518" s="2">
        <v>2.2904275558</v>
      </c>
      <c r="AJ518" s="2">
        <v>3296.0481843411999</v>
      </c>
      <c r="AK518" s="2">
        <f t="shared" si="8"/>
        <v>128362468.58413002</v>
      </c>
      <c r="AL518" s="2">
        <v>13309840.756634001</v>
      </c>
      <c r="AM518" s="2">
        <v>2046599.3761229999</v>
      </c>
      <c r="AN518" s="2">
        <v>8850922.3367679995</v>
      </c>
      <c r="AO518" s="2">
        <v>19749969.306118999</v>
      </c>
      <c r="AP518" s="2">
        <v>273484.87441500003</v>
      </c>
      <c r="AQ518" s="2">
        <v>56322485.189358003</v>
      </c>
      <c r="AR518" s="2">
        <v>395339.17455599998</v>
      </c>
      <c r="AS518" s="2">
        <v>6604811.35702</v>
      </c>
      <c r="AT518" s="2">
        <v>5570505.6515889997</v>
      </c>
      <c r="AU518" s="2">
        <v>424449.65299999999</v>
      </c>
      <c r="AV518" s="2">
        <v>359706.10653699999</v>
      </c>
      <c r="AW518" s="2">
        <v>960681.83661200001</v>
      </c>
      <c r="AX518" s="2">
        <v>0</v>
      </c>
      <c r="AY518" s="2">
        <v>529349.52948899998</v>
      </c>
      <c r="AZ518" s="2">
        <v>8415983.8115410004</v>
      </c>
      <c r="BA518" s="2">
        <v>2136564.23948</v>
      </c>
      <c r="BB518" s="2">
        <v>62161.894999999997</v>
      </c>
      <c r="BC518" s="2">
        <v>2330853.1266890001</v>
      </c>
      <c r="BD518" s="2">
        <v>18760.3632</v>
      </c>
    </row>
    <row r="519" spans="1:56" x14ac:dyDescent="0.25">
      <c r="A519" s="1">
        <v>662</v>
      </c>
      <c r="B519" s="1">
        <v>764</v>
      </c>
      <c r="C519" s="1">
        <v>1</v>
      </c>
      <c r="D519" s="2">
        <v>0</v>
      </c>
      <c r="E519" s="2">
        <v>6950.7729280000003</v>
      </c>
      <c r="F519" s="2">
        <v>8.8466081450370293</v>
      </c>
      <c r="G519" s="2">
        <v>1246.4733587999999</v>
      </c>
      <c r="H519" s="2">
        <v>7.12807352993135</v>
      </c>
      <c r="I519" s="1">
        <v>70</v>
      </c>
      <c r="J519" s="2">
        <v>4.2484952420493496</v>
      </c>
      <c r="K519" s="2">
        <v>1163744.569534</v>
      </c>
      <c r="L519" s="2">
        <v>13.967153441211501</v>
      </c>
      <c r="M519" s="2">
        <v>113005.38863099999</v>
      </c>
      <c r="N519" s="2">
        <v>11.6351907835574</v>
      </c>
      <c r="O519" s="2">
        <v>0.82685720770000004</v>
      </c>
      <c r="P519" s="2">
        <v>0.37765246400000002</v>
      </c>
      <c r="Q519" s="2">
        <v>0.98671466590000001</v>
      </c>
      <c r="R519" s="2">
        <v>6.8251471499999994E-2</v>
      </c>
      <c r="S519" s="2">
        <v>0.78496219990000005</v>
      </c>
      <c r="T519" s="2">
        <v>6.3936461900000005E-2</v>
      </c>
      <c r="U519" s="2">
        <v>10.3089</v>
      </c>
      <c r="V519" s="2">
        <v>2.05190345836108</v>
      </c>
      <c r="W519" s="2">
        <v>78777.399504000001</v>
      </c>
      <c r="X519" s="2">
        <v>10.978730843424399</v>
      </c>
      <c r="Y519" s="2">
        <v>8997.1883746595795</v>
      </c>
      <c r="Z519" s="2">
        <v>8.9268273850634099</v>
      </c>
      <c r="AA519" s="2">
        <v>8.5239882684000001</v>
      </c>
      <c r="AB519" s="2">
        <v>0.77490639689999996</v>
      </c>
      <c r="AC519" s="2">
        <v>77730.815429808194</v>
      </c>
      <c r="AD519" s="2">
        <v>0.74931453579999996</v>
      </c>
      <c r="AE519" s="2">
        <v>7062.4527798175995</v>
      </c>
      <c r="AF519" s="2">
        <v>0.57074975890000001</v>
      </c>
      <c r="AG519" s="2">
        <v>58614.116556604597</v>
      </c>
      <c r="AH519" s="2">
        <v>7531.3334119954998</v>
      </c>
      <c r="AI519" s="2">
        <v>7.7827010637000003</v>
      </c>
      <c r="AJ519" s="2">
        <v>760.67754930249998</v>
      </c>
      <c r="AK519" s="2">
        <f t="shared" si="8"/>
        <v>60186106.036853991</v>
      </c>
      <c r="AL519" s="2">
        <v>8815614.7296249997</v>
      </c>
      <c r="AM519" s="2">
        <v>7650365.9473059997</v>
      </c>
      <c r="AN519" s="2">
        <v>9666432.4609069992</v>
      </c>
      <c r="AO519" s="2">
        <v>3301747.2378380001</v>
      </c>
      <c r="AP519" s="2">
        <v>784498.32134000002</v>
      </c>
      <c r="AQ519" s="2">
        <v>9723731.9870239999</v>
      </c>
      <c r="AR519" s="2">
        <v>841154.067331</v>
      </c>
      <c r="AS519" s="2">
        <v>6944812.8715690002</v>
      </c>
      <c r="AT519" s="2">
        <v>1681280.976706</v>
      </c>
      <c r="AU519" s="2">
        <v>1028631.3751750001</v>
      </c>
      <c r="AV519" s="2">
        <v>1249944.8504019999</v>
      </c>
      <c r="AW519" s="2">
        <v>1475482.9783099999</v>
      </c>
      <c r="AX519" s="2">
        <v>0</v>
      </c>
      <c r="AY519" s="2">
        <v>1894658.3209230001</v>
      </c>
      <c r="AZ519" s="2">
        <v>1821466.246763</v>
      </c>
      <c r="BA519" s="2">
        <v>654497.66460400005</v>
      </c>
      <c r="BB519" s="2">
        <v>222350.613889</v>
      </c>
      <c r="BC519" s="2">
        <v>2242269.962392</v>
      </c>
      <c r="BD519" s="2">
        <v>187165.42475000001</v>
      </c>
    </row>
    <row r="520" spans="1:56" x14ac:dyDescent="0.25">
      <c r="A520" s="1">
        <v>663</v>
      </c>
      <c r="B520" s="1">
        <v>1511</v>
      </c>
      <c r="C520" s="1">
        <v>1</v>
      </c>
      <c r="D520" s="2">
        <v>0</v>
      </c>
      <c r="E520" s="2">
        <v>2481.7491970000001</v>
      </c>
      <c r="F520" s="2">
        <v>7.8167189119077696</v>
      </c>
      <c r="G520" s="2">
        <v>965.26918575000002</v>
      </c>
      <c r="H520" s="2">
        <v>6.8724070114036797</v>
      </c>
      <c r="I520" s="1">
        <v>38</v>
      </c>
      <c r="J520" s="2">
        <v>3.6375861597263799</v>
      </c>
      <c r="K520" s="2">
        <v>249085.143113</v>
      </c>
      <c r="L520" s="2">
        <v>12.425550057211399</v>
      </c>
      <c r="M520" s="2">
        <v>148217.09835499999</v>
      </c>
      <c r="N520" s="2">
        <v>11.9064333587046</v>
      </c>
      <c r="O520" s="2">
        <v>0.77536246620000004</v>
      </c>
      <c r="P520" s="2">
        <v>0.55178760739999999</v>
      </c>
      <c r="Q520" s="2">
        <v>0.72399232479999998</v>
      </c>
      <c r="R520" s="2">
        <v>6.4502159200000006E-2</v>
      </c>
      <c r="S520" s="2">
        <v>0.95703734740000002</v>
      </c>
      <c r="T520" s="2">
        <v>7.5092680999999994E-2</v>
      </c>
      <c r="U520" s="2">
        <v>5.1535399999999996</v>
      </c>
      <c r="V520" s="2">
        <v>1.3698304837372399</v>
      </c>
      <c r="W520" s="2">
        <v>40762.136630000001</v>
      </c>
      <c r="X520" s="2">
        <v>10.394925586088</v>
      </c>
      <c r="Y520" s="2">
        <v>10720.195256650501</v>
      </c>
      <c r="Z520" s="2">
        <v>9.0250951023507895</v>
      </c>
      <c r="AA520" s="2">
        <v>3.9958614841000002</v>
      </c>
      <c r="AB520" s="2">
        <v>0.7558554851</v>
      </c>
      <c r="AC520" s="2">
        <v>29511.474061292301</v>
      </c>
      <c r="AD520" s="2">
        <v>0.67049514529999998</v>
      </c>
      <c r="AE520" s="2">
        <v>10259.6272319974</v>
      </c>
      <c r="AF520" s="2">
        <v>0.67771858709999999</v>
      </c>
      <c r="AG520" s="2">
        <v>32693.304680454599</v>
      </c>
      <c r="AH520" s="2">
        <v>8309.0046421216994</v>
      </c>
      <c r="AI520" s="2">
        <v>3.9346836460999999</v>
      </c>
      <c r="AJ520" s="2">
        <v>1509.5771424887</v>
      </c>
      <c r="AK520" s="2">
        <f t="shared" si="8"/>
        <v>61591861.156311013</v>
      </c>
      <c r="AL520" s="2">
        <v>10381719.814198</v>
      </c>
      <c r="AM520" s="2">
        <v>3799606.9444300001</v>
      </c>
      <c r="AN520" s="2">
        <v>6798319.6379190003</v>
      </c>
      <c r="AO520" s="2">
        <v>4032657.2858970002</v>
      </c>
      <c r="AP520" s="2">
        <v>547454.27441299998</v>
      </c>
      <c r="AQ520" s="2">
        <v>16467272.762961</v>
      </c>
      <c r="AR520" s="2">
        <v>702290.54851700005</v>
      </c>
      <c r="AS520" s="2">
        <v>5937823.4872070001</v>
      </c>
      <c r="AT520" s="2">
        <v>1293395.2830080001</v>
      </c>
      <c r="AU520" s="2">
        <v>1632334.2846919999</v>
      </c>
      <c r="AV520" s="2">
        <v>1317122.278837</v>
      </c>
      <c r="AW520" s="2">
        <v>620180.93344599998</v>
      </c>
      <c r="AX520" s="2">
        <v>0</v>
      </c>
      <c r="AY520" s="2">
        <v>645878.87844999996</v>
      </c>
      <c r="AZ520" s="2">
        <v>3033907.5696020001</v>
      </c>
      <c r="BA520" s="2">
        <v>2005975.2772639999</v>
      </c>
      <c r="BB520" s="2">
        <v>157718.33296900001</v>
      </c>
      <c r="BC520" s="2">
        <v>2126866.8837609999</v>
      </c>
      <c r="BD520" s="2">
        <v>91336.678740000003</v>
      </c>
    </row>
    <row r="521" spans="1:56" x14ac:dyDescent="0.25">
      <c r="A521" s="1">
        <v>664</v>
      </c>
      <c r="B521" s="1">
        <v>1088</v>
      </c>
      <c r="C521" s="1">
        <v>1</v>
      </c>
      <c r="D521" s="2">
        <v>0</v>
      </c>
      <c r="E521" s="2">
        <v>3188.0661289999998</v>
      </c>
      <c r="F521" s="2">
        <v>8.0671697827940907</v>
      </c>
      <c r="G521" s="2">
        <v>1074.0545860833299</v>
      </c>
      <c r="H521" s="2">
        <v>6.9791960988082904</v>
      </c>
      <c r="I521" s="1">
        <v>17</v>
      </c>
      <c r="J521" s="2">
        <v>2.8332133440562099</v>
      </c>
      <c r="K521" s="2">
        <v>136825.056969</v>
      </c>
      <c r="L521" s="2">
        <v>11.826458432376</v>
      </c>
      <c r="M521" s="2">
        <v>114922.29716</v>
      </c>
      <c r="N521" s="2">
        <v>11.652011502103299</v>
      </c>
      <c r="O521" s="2">
        <v>0.87527361770000001</v>
      </c>
      <c r="P521" s="2">
        <v>1.0786468874999999</v>
      </c>
      <c r="Q521" s="2">
        <v>0.62982476170000001</v>
      </c>
      <c r="R521" s="2">
        <v>6.3148695000000005E-2</v>
      </c>
      <c r="S521" s="2">
        <v>0.89932902339999998</v>
      </c>
      <c r="T521" s="2">
        <v>8.9674281600000003E-2</v>
      </c>
      <c r="U521" s="2">
        <v>2.421875</v>
      </c>
      <c r="V521" s="2">
        <v>0.62498160202566699</v>
      </c>
      <c r="W521" s="2">
        <v>32490.875327000002</v>
      </c>
      <c r="X521" s="2">
        <v>10.193535804235299</v>
      </c>
      <c r="Y521" s="2">
        <v>20473.688948250499</v>
      </c>
      <c r="Z521" s="2">
        <v>9.5685542022097003</v>
      </c>
      <c r="AA521" s="2">
        <v>2.1198032927999999</v>
      </c>
      <c r="AB521" s="2">
        <v>0.67413445979999997</v>
      </c>
      <c r="AC521" s="2">
        <v>20463.557809813999</v>
      </c>
      <c r="AD521" s="2">
        <v>0.64370848339999998</v>
      </c>
      <c r="AE521" s="2">
        <v>18412.582687338599</v>
      </c>
      <c r="AF521" s="2">
        <v>0.85805322399999995</v>
      </c>
      <c r="AG521" s="2">
        <v>26729.8394895694</v>
      </c>
      <c r="AH521" s="2">
        <v>14307.7152998276</v>
      </c>
      <c r="AI521" s="2">
        <v>1.8682115857999999</v>
      </c>
      <c r="AJ521" s="2">
        <v>1088</v>
      </c>
      <c r="AK521" s="2">
        <f t="shared" si="8"/>
        <v>35350175.707989998</v>
      </c>
      <c r="AL521" s="2">
        <v>4024605.2697740002</v>
      </c>
      <c r="AM521" s="2">
        <v>399558.06281199999</v>
      </c>
      <c r="AN521" s="2">
        <v>2418737.87952</v>
      </c>
      <c r="AO521" s="2">
        <v>2602015.5022959998</v>
      </c>
      <c r="AP521" s="2">
        <v>104324.862064</v>
      </c>
      <c r="AQ521" s="2">
        <v>12991939.47751</v>
      </c>
      <c r="AR521" s="2">
        <v>155497.78231499999</v>
      </c>
      <c r="AS521" s="2">
        <v>1441609.6508909999</v>
      </c>
      <c r="AT521" s="2">
        <v>264225.14736900001</v>
      </c>
      <c r="AU521" s="2">
        <v>378972.66084899998</v>
      </c>
      <c r="AV521" s="2">
        <v>131207.697652</v>
      </c>
      <c r="AW521" s="2">
        <v>189542.167617</v>
      </c>
      <c r="AX521" s="2">
        <v>0</v>
      </c>
      <c r="AY521" s="2">
        <v>160640.078541</v>
      </c>
      <c r="AZ521" s="2">
        <v>2293680.2726560002</v>
      </c>
      <c r="BA521" s="2">
        <v>7326239.1561089996</v>
      </c>
      <c r="BB521" s="2">
        <v>16045.616021</v>
      </c>
      <c r="BC521" s="2">
        <v>448350.864382</v>
      </c>
      <c r="BD521" s="2">
        <v>2983.559612</v>
      </c>
    </row>
    <row r="522" spans="1:56" x14ac:dyDescent="0.25">
      <c r="A522" s="1">
        <v>665</v>
      </c>
      <c r="B522" s="1">
        <v>508</v>
      </c>
      <c r="C522" s="1">
        <v>1</v>
      </c>
      <c r="D522" s="2">
        <v>0</v>
      </c>
      <c r="E522" s="2">
        <v>9426.3770679999998</v>
      </c>
      <c r="F522" s="2">
        <v>9.1512671096540803</v>
      </c>
      <c r="G522" s="2">
        <v>1301.7072843000001</v>
      </c>
      <c r="H522" s="2">
        <v>7.17143197744661</v>
      </c>
      <c r="I522" s="1">
        <v>133</v>
      </c>
      <c r="J522" s="2">
        <v>4.8903491282217502</v>
      </c>
      <c r="K522" s="2">
        <v>448232.67648299999</v>
      </c>
      <c r="L522" s="2">
        <v>13.0130677437222</v>
      </c>
      <c r="M522" s="2">
        <v>51044.625065</v>
      </c>
      <c r="N522" s="2">
        <v>10.8404555303905</v>
      </c>
      <c r="O522" s="2">
        <v>0.81820009159999996</v>
      </c>
      <c r="P522" s="2">
        <v>0.3364547785</v>
      </c>
      <c r="Q522" s="2">
        <v>0.77116394769999996</v>
      </c>
      <c r="R522" s="2">
        <v>6.1811674400000002E-2</v>
      </c>
      <c r="S522" s="2">
        <v>0.6857316135</v>
      </c>
      <c r="T522" s="2">
        <v>6.5154332199999998E-2</v>
      </c>
      <c r="U522" s="2">
        <v>11.706692</v>
      </c>
      <c r="V522" s="2">
        <v>2.20788714729294</v>
      </c>
      <c r="W522" s="2">
        <v>81437.187334999995</v>
      </c>
      <c r="X522" s="2">
        <v>11.067796308893</v>
      </c>
      <c r="Y522" s="2">
        <v>8387.5751936823199</v>
      </c>
      <c r="Z522" s="2">
        <v>8.8599091616001395</v>
      </c>
      <c r="AA522" s="2">
        <v>9.5784164662000002</v>
      </c>
      <c r="AB522" s="2">
        <v>0.742854181</v>
      </c>
      <c r="AC522" s="2">
        <v>62801.422877745397</v>
      </c>
      <c r="AD522" s="2">
        <v>0.68411902189999996</v>
      </c>
      <c r="AE522" s="2">
        <v>5751.6254708669003</v>
      </c>
      <c r="AF522" s="2">
        <v>0.57726146519999999</v>
      </c>
      <c r="AG522" s="2">
        <v>64074.151502735098</v>
      </c>
      <c r="AH522" s="2">
        <v>7043.8428640883003</v>
      </c>
      <c r="AI522" s="2">
        <v>9.0964765595999992</v>
      </c>
      <c r="AJ522" s="2">
        <v>506.5582083827</v>
      </c>
      <c r="AK522" s="2">
        <f t="shared" si="8"/>
        <v>41370192.509101003</v>
      </c>
      <c r="AL522" s="2">
        <v>7163156.1004969999</v>
      </c>
      <c r="AM522" s="2">
        <v>4828704.5766340001</v>
      </c>
      <c r="AN522" s="2">
        <v>5400568.7336889999</v>
      </c>
      <c r="AO522" s="2">
        <v>2734975.763181</v>
      </c>
      <c r="AP522" s="2">
        <v>655267.93408200005</v>
      </c>
      <c r="AQ522" s="2">
        <v>6327517.4977139998</v>
      </c>
      <c r="AR522" s="2">
        <v>748491.05102899997</v>
      </c>
      <c r="AS522" s="2">
        <v>5488177.8579489999</v>
      </c>
      <c r="AT522" s="2">
        <v>1157697.6706709999</v>
      </c>
      <c r="AU522" s="2">
        <v>830534.14410699997</v>
      </c>
      <c r="AV522" s="2">
        <v>885768.93305600004</v>
      </c>
      <c r="AW522" s="2">
        <v>969926.17824599997</v>
      </c>
      <c r="AX522" s="2">
        <v>0</v>
      </c>
      <c r="AY522" s="2">
        <v>1013981.299285</v>
      </c>
      <c r="AZ522" s="2">
        <v>1199490.517791</v>
      </c>
      <c r="BA522" s="2">
        <v>176754.375799</v>
      </c>
      <c r="BB522" s="2">
        <v>136254.76598200001</v>
      </c>
      <c r="BC522" s="2">
        <v>1463643.2424099999</v>
      </c>
      <c r="BD522" s="2">
        <v>189281.86697900001</v>
      </c>
    </row>
    <row r="523" spans="1:56" x14ac:dyDescent="0.25">
      <c r="A523" s="1">
        <v>666</v>
      </c>
      <c r="B523" s="1">
        <v>1522</v>
      </c>
      <c r="C523" s="1">
        <v>1</v>
      </c>
      <c r="D523" s="2">
        <v>0</v>
      </c>
      <c r="E523" s="2">
        <v>2369.0022709999998</v>
      </c>
      <c r="F523" s="2">
        <v>7.7702241627906501</v>
      </c>
      <c r="G523" s="2">
        <v>1068.3245815</v>
      </c>
      <c r="H523" s="2">
        <v>6.9738468886094198</v>
      </c>
      <c r="I523" s="1">
        <v>59</v>
      </c>
      <c r="J523" s="2">
        <v>4.0775374439057099</v>
      </c>
      <c r="K523" s="2">
        <v>349879.18429399998</v>
      </c>
      <c r="L523" s="2">
        <v>12.765343186143101</v>
      </c>
      <c r="M523" s="2">
        <v>79612.797000999999</v>
      </c>
      <c r="N523" s="2">
        <v>11.2849301252551</v>
      </c>
      <c r="O523" s="2">
        <v>0.76620133840000004</v>
      </c>
      <c r="P523" s="2">
        <v>0.52656884049999997</v>
      </c>
      <c r="Q523" s="2">
        <v>0.76994586480000005</v>
      </c>
      <c r="R523" s="2">
        <v>6.3655025500000004E-2</v>
      </c>
      <c r="S523" s="2">
        <v>0.78677696929999996</v>
      </c>
      <c r="T523" s="2">
        <v>7.3230849400000006E-2</v>
      </c>
      <c r="U523" s="2">
        <v>6.2825220000000002</v>
      </c>
      <c r="V523" s="2">
        <v>1.54251807779445</v>
      </c>
      <c r="W523" s="2">
        <v>46615.239493000001</v>
      </c>
      <c r="X523" s="2">
        <v>10.5225760838378</v>
      </c>
      <c r="Y523" s="2">
        <v>9950.5003054723893</v>
      </c>
      <c r="Z523" s="2">
        <v>8.9800580060433806</v>
      </c>
      <c r="AA523" s="2">
        <v>4.8136767652000003</v>
      </c>
      <c r="AB523" s="2">
        <v>0.81224195570000002</v>
      </c>
      <c r="AC523" s="2">
        <v>35891.210883672298</v>
      </c>
      <c r="AD523" s="2">
        <v>0.66981484869999997</v>
      </c>
      <c r="AE523" s="2">
        <v>7828.8244731338</v>
      </c>
      <c r="AF523" s="2">
        <v>0.65761727540000003</v>
      </c>
      <c r="AG523" s="2">
        <v>37144.689181298701</v>
      </c>
      <c r="AH523" s="2">
        <v>7943.0928495283997</v>
      </c>
      <c r="AI523" s="2">
        <v>4.6763508729999996</v>
      </c>
      <c r="AJ523" s="2">
        <v>1519.6919257712</v>
      </c>
      <c r="AK523" s="2">
        <f t="shared" si="8"/>
        <v>70948686.674396992</v>
      </c>
      <c r="AL523" s="2">
        <v>13137245.404709</v>
      </c>
      <c r="AM523" s="2">
        <v>4738489.4122299999</v>
      </c>
      <c r="AN523" s="2">
        <v>7454602.5371660003</v>
      </c>
      <c r="AO523" s="2">
        <v>4996066.2953300001</v>
      </c>
      <c r="AP523" s="2">
        <v>700367.21189200005</v>
      </c>
      <c r="AQ523" s="2">
        <v>17266602.433867998</v>
      </c>
      <c r="AR523" s="2">
        <v>1078194.882098</v>
      </c>
      <c r="AS523" s="2">
        <v>8035811.2905299999</v>
      </c>
      <c r="AT523" s="2">
        <v>1788098.8788370001</v>
      </c>
      <c r="AU523" s="2">
        <v>1939885.998872</v>
      </c>
      <c r="AV523" s="2">
        <v>1388875.5023699999</v>
      </c>
      <c r="AW523" s="2">
        <v>852677.87797599996</v>
      </c>
      <c r="AX523" s="2">
        <v>0</v>
      </c>
      <c r="AY523" s="2">
        <v>685838.91050600004</v>
      </c>
      <c r="AZ523" s="2">
        <v>3113471.063449</v>
      </c>
      <c r="BA523" s="2">
        <v>534969.88228799996</v>
      </c>
      <c r="BB523" s="2">
        <v>189001.99854999999</v>
      </c>
      <c r="BC523" s="2">
        <v>2924939.720365</v>
      </c>
      <c r="BD523" s="2">
        <v>123547.37336100001</v>
      </c>
    </row>
    <row r="524" spans="1:56" x14ac:dyDescent="0.25">
      <c r="A524" s="1">
        <v>667</v>
      </c>
      <c r="B524" s="1">
        <v>1014</v>
      </c>
      <c r="C524" s="1">
        <v>1</v>
      </c>
      <c r="D524" s="2">
        <v>0</v>
      </c>
      <c r="E524" s="2">
        <v>2032.8650580000001</v>
      </c>
      <c r="F524" s="2">
        <v>7.6172014356260602</v>
      </c>
      <c r="G524" s="2">
        <v>906.78123233332997</v>
      </c>
      <c r="H524" s="2">
        <v>6.80990122183045</v>
      </c>
      <c r="I524" s="1">
        <v>22</v>
      </c>
      <c r="J524" s="2">
        <v>3.0910424533583098</v>
      </c>
      <c r="K524" s="2">
        <v>247614.193612</v>
      </c>
      <c r="L524" s="2">
        <v>12.419627142915299</v>
      </c>
      <c r="M524" s="2">
        <v>90145.709604999996</v>
      </c>
      <c r="N524" s="2">
        <v>11.4091826357629</v>
      </c>
      <c r="O524" s="2">
        <v>0.85435682120000001</v>
      </c>
      <c r="P524" s="2">
        <v>0.90561658420000002</v>
      </c>
      <c r="Q524" s="2">
        <v>0.73762570039999997</v>
      </c>
      <c r="R524" s="2">
        <v>6.2970389599999996E-2</v>
      </c>
      <c r="S524" s="2">
        <v>0.75553064010000004</v>
      </c>
      <c r="T524" s="2">
        <v>7.6093187000000007E-2</v>
      </c>
      <c r="U524" s="2">
        <v>2.8007879999999998</v>
      </c>
      <c r="V524" s="2">
        <v>0.76575820735352595</v>
      </c>
      <c r="W524" s="2">
        <v>26935.596611000001</v>
      </c>
      <c r="X524" s="2">
        <v>9.9989014051182501</v>
      </c>
      <c r="Y524" s="2">
        <v>12944.976539146101</v>
      </c>
      <c r="Z524" s="2">
        <v>9.2331431977647203</v>
      </c>
      <c r="AA524" s="2">
        <v>2.3928723326000001</v>
      </c>
      <c r="AB524" s="2">
        <v>0.69348333210000002</v>
      </c>
      <c r="AC524" s="2">
        <v>19868.388316662</v>
      </c>
      <c r="AD524" s="2">
        <v>0.62963471709999996</v>
      </c>
      <c r="AE524" s="2">
        <v>9780.3264105143007</v>
      </c>
      <c r="AF524" s="2">
        <v>0.70257929180000001</v>
      </c>
      <c r="AG524" s="2">
        <v>22002.280919344201</v>
      </c>
      <c r="AH524" s="2">
        <v>10230.647976639801</v>
      </c>
      <c r="AI524" s="2">
        <v>2.1506243759000001</v>
      </c>
      <c r="AJ524" s="2">
        <v>1014</v>
      </c>
      <c r="AK524" s="2">
        <f t="shared" si="8"/>
        <v>27312840.111070003</v>
      </c>
      <c r="AL524" s="2">
        <v>4399323.4587700004</v>
      </c>
      <c r="AM524" s="2">
        <v>611932.01463300001</v>
      </c>
      <c r="AN524" s="2">
        <v>2318047.3767439998</v>
      </c>
      <c r="AO524" s="2">
        <v>2766340.695181</v>
      </c>
      <c r="AP524" s="2">
        <v>99246.469043999998</v>
      </c>
      <c r="AQ524" s="2">
        <v>10634098.556740001</v>
      </c>
      <c r="AR524" s="2">
        <v>252140.45103299999</v>
      </c>
      <c r="AS524" s="2">
        <v>2159549.9999660002</v>
      </c>
      <c r="AT524" s="2">
        <v>380990.55464300001</v>
      </c>
      <c r="AU524" s="2">
        <v>507537.05879899999</v>
      </c>
      <c r="AV524" s="2">
        <v>146765.94122400001</v>
      </c>
      <c r="AW524" s="2">
        <v>307558.12087599997</v>
      </c>
      <c r="AX524" s="2">
        <v>0</v>
      </c>
      <c r="AY524" s="2">
        <v>163300.538451</v>
      </c>
      <c r="AZ524" s="2">
        <v>1801184.0329809999</v>
      </c>
      <c r="BA524" s="2">
        <v>94651.902824999997</v>
      </c>
      <c r="BB524" s="2">
        <v>6683.4232229999998</v>
      </c>
      <c r="BC524" s="2">
        <v>663489.51593700005</v>
      </c>
      <c r="BD524" s="2">
        <v>0</v>
      </c>
    </row>
    <row r="525" spans="1:56" x14ac:dyDescent="0.25">
      <c r="A525" s="1">
        <v>668</v>
      </c>
      <c r="B525" s="1">
        <v>3558</v>
      </c>
      <c r="C525" s="1">
        <v>1</v>
      </c>
      <c r="D525" s="2">
        <v>0</v>
      </c>
      <c r="E525" s="2">
        <v>2947.2228799999998</v>
      </c>
      <c r="F525" s="2">
        <v>7.9886186093316098</v>
      </c>
      <c r="G525" s="2">
        <v>997.11248057777004</v>
      </c>
      <c r="H525" s="2">
        <v>6.9048635826331202</v>
      </c>
      <c r="I525" s="1">
        <v>81</v>
      </c>
      <c r="J525" s="2">
        <v>4.3944491546724302</v>
      </c>
      <c r="K525" s="2">
        <v>739098.38467599999</v>
      </c>
      <c r="L525" s="2">
        <v>13.5131863232422</v>
      </c>
      <c r="M525" s="2">
        <v>85511.342589000007</v>
      </c>
      <c r="N525" s="2">
        <v>11.356404307985599</v>
      </c>
      <c r="O525" s="2">
        <v>0.83824992129999998</v>
      </c>
      <c r="P525" s="2">
        <v>0.41738715770000001</v>
      </c>
      <c r="Q525" s="2">
        <v>0.90042769590000005</v>
      </c>
      <c r="R525" s="2">
        <v>6.5837172099999994E-2</v>
      </c>
      <c r="S525" s="2">
        <v>0.70106948879999997</v>
      </c>
      <c r="T525" s="2">
        <v>6.5292823999999999E-2</v>
      </c>
      <c r="U525" s="2">
        <v>8.6436200000000003</v>
      </c>
      <c r="V525" s="2">
        <v>1.86921791250795</v>
      </c>
      <c r="W525" s="2">
        <v>66488.432323000001</v>
      </c>
      <c r="X525" s="2">
        <v>10.834602139666799</v>
      </c>
      <c r="Y525" s="2">
        <v>9359.2346777604507</v>
      </c>
      <c r="Z525" s="2">
        <v>8.9653842271589195</v>
      </c>
      <c r="AA525" s="2">
        <v>7.2455137843999999</v>
      </c>
      <c r="AB525" s="2">
        <v>0.78018755169999998</v>
      </c>
      <c r="AC525" s="2">
        <v>59868.025918719897</v>
      </c>
      <c r="AD525" s="2">
        <v>0.71331956549999997</v>
      </c>
      <c r="AE525" s="2">
        <v>6561.4738714980003</v>
      </c>
      <c r="AF525" s="2">
        <v>0.58537525400000001</v>
      </c>
      <c r="AG525" s="2">
        <v>50746.713676622203</v>
      </c>
      <c r="AH525" s="2">
        <v>7827.3886464511997</v>
      </c>
      <c r="AI525" s="2">
        <v>6.4832239675999999</v>
      </c>
      <c r="AJ525" s="2">
        <v>3545.2031248620001</v>
      </c>
      <c r="AK525" s="2">
        <f t="shared" si="8"/>
        <v>236566527.65088296</v>
      </c>
      <c r="AL525" s="2">
        <v>36323600.222755</v>
      </c>
      <c r="AM525" s="2">
        <v>27085423.074395001</v>
      </c>
      <c r="AN525" s="2">
        <v>31943126.379794002</v>
      </c>
      <c r="AO525" s="2">
        <v>14151775.617829001</v>
      </c>
      <c r="AP525" s="2">
        <v>2724067.6989589999</v>
      </c>
      <c r="AQ525" s="2">
        <v>37334036.660770997</v>
      </c>
      <c r="AR525" s="2">
        <v>4379889.3236130001</v>
      </c>
      <c r="AS525" s="2">
        <v>28545347.215094</v>
      </c>
      <c r="AT525" s="2">
        <v>8527816.2621100005</v>
      </c>
      <c r="AU525" s="2">
        <v>5149133.7283570003</v>
      </c>
      <c r="AV525" s="2">
        <v>4254529.7015969995</v>
      </c>
      <c r="AW525" s="2">
        <v>6387071.2072839998</v>
      </c>
      <c r="AX525" s="2">
        <v>0</v>
      </c>
      <c r="AY525" s="2">
        <v>6920681.145916</v>
      </c>
      <c r="AZ525" s="2">
        <v>6411679.9450239995</v>
      </c>
      <c r="BA525" s="2">
        <v>2097109.4749489999</v>
      </c>
      <c r="BB525" s="2">
        <v>983533.38046899997</v>
      </c>
      <c r="BC525" s="2">
        <v>12484647.400522999</v>
      </c>
      <c r="BD525" s="2">
        <v>863059.21144400002</v>
      </c>
    </row>
    <row r="526" spans="1:56" x14ac:dyDescent="0.25">
      <c r="A526" s="1">
        <v>669</v>
      </c>
      <c r="B526" s="1">
        <v>14826</v>
      </c>
      <c r="C526" s="1">
        <v>1</v>
      </c>
      <c r="D526" s="2">
        <v>0</v>
      </c>
      <c r="E526" s="2">
        <v>1797.6895099999999</v>
      </c>
      <c r="F526" s="2">
        <v>7.49425751380143</v>
      </c>
      <c r="G526" s="2">
        <v>962.58596887500005</v>
      </c>
      <c r="H526" s="2">
        <v>6.8696233804849802</v>
      </c>
      <c r="I526" s="1">
        <v>52</v>
      </c>
      <c r="J526" s="2">
        <v>3.95124371858142</v>
      </c>
      <c r="K526" s="2">
        <v>525064.82246900001</v>
      </c>
      <c r="L526" s="2">
        <v>13.171277005321301</v>
      </c>
      <c r="M526" s="2">
        <v>128691.163671</v>
      </c>
      <c r="N526" s="2">
        <v>11.765170732882099</v>
      </c>
      <c r="O526" s="2">
        <v>0.86682805129999996</v>
      </c>
      <c r="P526" s="2">
        <v>0.69301647030000002</v>
      </c>
      <c r="Q526" s="2">
        <v>0.73512297739999999</v>
      </c>
      <c r="R526" s="2">
        <v>5.9854915600000003E-2</v>
      </c>
      <c r="S526" s="2">
        <v>0.74938312269999996</v>
      </c>
      <c r="T526" s="2">
        <v>7.1843850700000003E-2</v>
      </c>
      <c r="U526" s="2">
        <v>4.0313629999999998</v>
      </c>
      <c r="V526" s="2">
        <v>1.09950008922862</v>
      </c>
      <c r="W526" s="2">
        <v>36128.491156999997</v>
      </c>
      <c r="X526" s="2">
        <v>10.2984473404232</v>
      </c>
      <c r="Y526" s="2">
        <v>12333.169838633999</v>
      </c>
      <c r="Z526" s="2">
        <v>9.1989472511946406</v>
      </c>
      <c r="AA526" s="2">
        <v>3.4944985333999998</v>
      </c>
      <c r="AB526" s="2">
        <v>0.76197167089999995</v>
      </c>
      <c r="AC526" s="2">
        <v>26558.883986682798</v>
      </c>
      <c r="AD526" s="2">
        <v>0.61641269620000005</v>
      </c>
      <c r="AE526" s="2">
        <v>9242.2693268875992</v>
      </c>
      <c r="AF526" s="2">
        <v>0.66088779279999998</v>
      </c>
      <c r="AG526" s="2">
        <v>29686.490037928601</v>
      </c>
      <c r="AH526" s="2">
        <v>9886.7153504222006</v>
      </c>
      <c r="AI526" s="2">
        <v>3.0026645843000002</v>
      </c>
      <c r="AJ526" s="2">
        <v>14820.939387201601</v>
      </c>
      <c r="AK526" s="2">
        <f t="shared" si="8"/>
        <v>535643484.527924</v>
      </c>
      <c r="AL526" s="2">
        <v>84061046.519859999</v>
      </c>
      <c r="AM526" s="2">
        <v>23982016.756328002</v>
      </c>
      <c r="AN526" s="2">
        <v>51803923.255875997</v>
      </c>
      <c r="AO526" s="2">
        <v>40334782.938514002</v>
      </c>
      <c r="AP526" s="2">
        <v>3306346.0742199998</v>
      </c>
      <c r="AQ526" s="2">
        <v>134282624.6778</v>
      </c>
      <c r="AR526" s="2">
        <v>7055602.0493259998</v>
      </c>
      <c r="AS526" s="2">
        <v>52906947.605341002</v>
      </c>
      <c r="AT526" s="2">
        <v>18651294.117573</v>
      </c>
      <c r="AU526" s="2">
        <v>22459504.484818</v>
      </c>
      <c r="AV526" s="2">
        <v>7496640.2718139999</v>
      </c>
      <c r="AW526" s="2">
        <v>8277415.3652410004</v>
      </c>
      <c r="AX526" s="2">
        <v>0</v>
      </c>
      <c r="AY526" s="2">
        <v>4748284.026904</v>
      </c>
      <c r="AZ526" s="2">
        <v>24229249.228404</v>
      </c>
      <c r="BA526" s="2">
        <v>7118853.3503170004</v>
      </c>
      <c r="BB526" s="2">
        <v>1399951.03513</v>
      </c>
      <c r="BC526" s="2">
        <v>42866763.904452004</v>
      </c>
      <c r="BD526" s="2">
        <v>662238.86600599997</v>
      </c>
    </row>
    <row r="527" spans="1:56" x14ac:dyDescent="0.25">
      <c r="A527" s="1">
        <v>670</v>
      </c>
      <c r="B527" s="1">
        <v>4385</v>
      </c>
      <c r="C527" s="1">
        <v>1</v>
      </c>
      <c r="D527" s="2">
        <v>0</v>
      </c>
      <c r="E527" s="2">
        <v>2369.6548739999998</v>
      </c>
      <c r="F527" s="2">
        <v>7.7704996007403304</v>
      </c>
      <c r="G527" s="2">
        <v>814.27465866666</v>
      </c>
      <c r="H527" s="2">
        <v>6.7022977275991202</v>
      </c>
      <c r="I527" s="1">
        <v>26</v>
      </c>
      <c r="J527" s="2">
        <v>3.2580965380214799</v>
      </c>
      <c r="K527" s="2">
        <v>212725.569246</v>
      </c>
      <c r="L527" s="2">
        <v>12.2677582066855</v>
      </c>
      <c r="M527" s="2">
        <v>89740.163467000006</v>
      </c>
      <c r="N527" s="2">
        <v>11.4046737010906</v>
      </c>
      <c r="O527" s="2">
        <v>0.83953933059999997</v>
      </c>
      <c r="P527" s="2">
        <v>0.96871356279999998</v>
      </c>
      <c r="Q527" s="2">
        <v>0.69933600169999999</v>
      </c>
      <c r="R527" s="2">
        <v>6.1668581299999997E-2</v>
      </c>
      <c r="S527" s="2">
        <v>0.71688608310000002</v>
      </c>
      <c r="T527" s="2">
        <v>7.2340501400000007E-2</v>
      </c>
      <c r="U527" s="2">
        <v>2.5477759999999998</v>
      </c>
      <c r="V527" s="2">
        <v>0.68889701904797496</v>
      </c>
      <c r="W527" s="2">
        <v>25557.250951999999</v>
      </c>
      <c r="X527" s="2">
        <v>9.9582748422021794</v>
      </c>
      <c r="Y527" s="2">
        <v>13215.3130622229</v>
      </c>
      <c r="Z527" s="2">
        <v>9.2693778231542101</v>
      </c>
      <c r="AA527" s="2">
        <v>2.1389581575999999</v>
      </c>
      <c r="AB527" s="2">
        <v>0.66734388570000003</v>
      </c>
      <c r="AC527" s="2">
        <v>17873.1056944392</v>
      </c>
      <c r="AD527" s="2">
        <v>0.61411268159999999</v>
      </c>
      <c r="AE527" s="2">
        <v>9473.8740185799998</v>
      </c>
      <c r="AF527" s="2">
        <v>0.67055143939999995</v>
      </c>
      <c r="AG527" s="2">
        <v>21126.318029375601</v>
      </c>
      <c r="AH527" s="2">
        <v>10608.1496876647</v>
      </c>
      <c r="AI527" s="2">
        <v>1.9915177153000001</v>
      </c>
      <c r="AJ527" s="2">
        <v>4385</v>
      </c>
      <c r="AK527" s="2">
        <f t="shared" si="8"/>
        <v>112069176.69739801</v>
      </c>
      <c r="AL527" s="2">
        <v>17626085.23257</v>
      </c>
      <c r="AM527" s="2">
        <v>2949166.9162249998</v>
      </c>
      <c r="AN527" s="2">
        <v>10022695.28644</v>
      </c>
      <c r="AO527" s="2">
        <v>9493626.4498679992</v>
      </c>
      <c r="AP527" s="2">
        <v>422293.49265700002</v>
      </c>
      <c r="AQ527" s="2">
        <v>36216441.337136999</v>
      </c>
      <c r="AR527" s="2">
        <v>1219713.4064799999</v>
      </c>
      <c r="AS527" s="2">
        <v>9215279.5585500002</v>
      </c>
      <c r="AT527" s="2">
        <v>2695953.4909299999</v>
      </c>
      <c r="AU527" s="2">
        <v>4148216.816294</v>
      </c>
      <c r="AV527" s="2">
        <v>791512.57492899999</v>
      </c>
      <c r="AW527" s="2">
        <v>1780482.1406169999</v>
      </c>
      <c r="AX527" s="2">
        <v>0</v>
      </c>
      <c r="AY527" s="2">
        <v>688880.14473000006</v>
      </c>
      <c r="AZ527" s="2">
        <v>6446537.1158079999</v>
      </c>
      <c r="BA527" s="2">
        <v>1171628.504438</v>
      </c>
      <c r="BB527" s="2">
        <v>126412.658297</v>
      </c>
      <c r="BC527" s="2">
        <v>6920931.8567949999</v>
      </c>
      <c r="BD527" s="2">
        <v>133319.714633</v>
      </c>
    </row>
    <row r="528" spans="1:56" x14ac:dyDescent="0.25">
      <c r="A528" s="1">
        <v>671</v>
      </c>
      <c r="B528" s="1">
        <v>679</v>
      </c>
      <c r="C528" s="1">
        <v>1</v>
      </c>
      <c r="D528" s="2">
        <v>0</v>
      </c>
      <c r="E528" s="2">
        <v>4860.5495860000001</v>
      </c>
      <c r="F528" s="2">
        <v>8.4889067940401706</v>
      </c>
      <c r="G528" s="2">
        <v>954.88998690909</v>
      </c>
      <c r="H528" s="2">
        <v>6.86159613689121</v>
      </c>
      <c r="I528" s="1">
        <v>58</v>
      </c>
      <c r="J528" s="2">
        <v>4.0604430105464102</v>
      </c>
      <c r="K528" s="2">
        <v>353595.767192</v>
      </c>
      <c r="L528" s="2">
        <v>12.7759096390631</v>
      </c>
      <c r="M528" s="2">
        <v>81064.821475999997</v>
      </c>
      <c r="N528" s="2">
        <v>11.3030043787489</v>
      </c>
      <c r="O528" s="2">
        <v>1.0325625113000001</v>
      </c>
      <c r="P528" s="2">
        <v>0.57808082159999996</v>
      </c>
      <c r="Q528" s="2">
        <v>0.90634663059999998</v>
      </c>
      <c r="R528" s="2">
        <v>6.8031707400000002E-2</v>
      </c>
      <c r="S528" s="2">
        <v>0.83605024679999995</v>
      </c>
      <c r="T528" s="2">
        <v>7.3516575400000006E-2</v>
      </c>
      <c r="U528" s="2">
        <v>5.6745210000000004</v>
      </c>
      <c r="V528" s="2">
        <v>1.39975425780469</v>
      </c>
      <c r="W528" s="2">
        <v>44516.064522000001</v>
      </c>
      <c r="X528" s="2">
        <v>10.4338041771608</v>
      </c>
      <c r="Y528" s="2">
        <v>10605.417527101001</v>
      </c>
      <c r="Z528" s="2">
        <v>9.0340499193561001</v>
      </c>
      <c r="AA528" s="2">
        <v>5.8592976541999997</v>
      </c>
      <c r="AB528" s="2">
        <v>0.80917109139999999</v>
      </c>
      <c r="AC528" s="2">
        <v>40346.985087616296</v>
      </c>
      <c r="AD528" s="2">
        <v>0.70982951240000003</v>
      </c>
      <c r="AE528" s="2">
        <v>8866.6619410703006</v>
      </c>
      <c r="AF528" s="2">
        <v>0.66415241169999994</v>
      </c>
      <c r="AG528" s="2">
        <v>33989.406351841499</v>
      </c>
      <c r="AH528" s="2">
        <v>8383.7443991719992</v>
      </c>
      <c r="AI528" s="2">
        <v>4.0542035555</v>
      </c>
      <c r="AJ528" s="2">
        <v>678.22032476610002</v>
      </c>
      <c r="AK528" s="2">
        <f t="shared" si="8"/>
        <v>30226518.748295002</v>
      </c>
      <c r="AL528" s="2">
        <v>4769092.3025510004</v>
      </c>
      <c r="AM528" s="2">
        <v>1967053.7379360001</v>
      </c>
      <c r="AN528" s="2">
        <v>4032690.8990520001</v>
      </c>
      <c r="AO528" s="2">
        <v>1947645.199184</v>
      </c>
      <c r="AP528" s="2">
        <v>297576.18434899999</v>
      </c>
      <c r="AQ528" s="2">
        <v>7976179.2786609996</v>
      </c>
      <c r="AR528" s="2">
        <v>410872.27331100003</v>
      </c>
      <c r="AS528" s="2">
        <v>3135358.4329749998</v>
      </c>
      <c r="AT528" s="2">
        <v>735172.35714500002</v>
      </c>
      <c r="AU528" s="2">
        <v>662017.65477300005</v>
      </c>
      <c r="AV528" s="2">
        <v>279423.74559499999</v>
      </c>
      <c r="AW528" s="2">
        <v>426540.37683700002</v>
      </c>
      <c r="AX528" s="2">
        <v>0</v>
      </c>
      <c r="AY528" s="2">
        <v>520854.05829100002</v>
      </c>
      <c r="AZ528" s="2">
        <v>1469999.0379230001</v>
      </c>
      <c r="BA528" s="2">
        <v>315628.49388800003</v>
      </c>
      <c r="BB528" s="2">
        <v>83759.214506000004</v>
      </c>
      <c r="BC528" s="2">
        <v>1088199.3788030001</v>
      </c>
      <c r="BD528" s="2">
        <v>108456.122515</v>
      </c>
    </row>
    <row r="529" spans="1:56" x14ac:dyDescent="0.25">
      <c r="A529" s="1">
        <v>672</v>
      </c>
      <c r="B529" s="1">
        <v>437</v>
      </c>
      <c r="C529" s="1">
        <v>1</v>
      </c>
      <c r="D529" s="2">
        <v>0</v>
      </c>
      <c r="E529" s="2">
        <v>3038.3674350000001</v>
      </c>
      <c r="F529" s="2">
        <v>8.01907562218857</v>
      </c>
      <c r="G529" s="2">
        <v>1651.9454842499999</v>
      </c>
      <c r="H529" s="2">
        <v>7.4097089536877396</v>
      </c>
      <c r="I529" s="1">
        <v>12</v>
      </c>
      <c r="J529" s="2">
        <v>2.4849066497879999</v>
      </c>
      <c r="K529" s="2">
        <v>103511.186187</v>
      </c>
      <c r="L529" s="2">
        <v>11.547434964948801</v>
      </c>
      <c r="M529" s="2">
        <v>65930.834805000006</v>
      </c>
      <c r="N529" s="2">
        <v>11.096361514017101</v>
      </c>
      <c r="O529" s="2">
        <v>0.73474050430000004</v>
      </c>
      <c r="P529" s="2">
        <v>1.0336399379000001</v>
      </c>
      <c r="Q529" s="2">
        <v>0.64036127880000004</v>
      </c>
      <c r="R529" s="2">
        <v>6.0383363500000002E-2</v>
      </c>
      <c r="S529" s="2">
        <v>0.74677418480000002</v>
      </c>
      <c r="T529" s="2">
        <v>7.2817868100000002E-2</v>
      </c>
      <c r="U529" s="2">
        <v>2.2402739999999999</v>
      </c>
      <c r="V529" s="2">
        <v>0.59825992988393395</v>
      </c>
      <c r="W529" s="2">
        <v>24379.500759999999</v>
      </c>
      <c r="X529" s="2">
        <v>9.9239954551814105</v>
      </c>
      <c r="Y529" s="2">
        <v>14136.9109232386</v>
      </c>
      <c r="Z529" s="2">
        <v>9.3257355252974801</v>
      </c>
      <c r="AA529" s="2">
        <v>1.6460200485000001</v>
      </c>
      <c r="AB529" s="2">
        <v>0.61838535679999995</v>
      </c>
      <c r="AC529" s="2">
        <v>15611.688282253001</v>
      </c>
      <c r="AD529" s="2">
        <v>0.59924422470000005</v>
      </c>
      <c r="AE529" s="2">
        <v>10557.080129670499</v>
      </c>
      <c r="AF529" s="2">
        <v>0.67908017970000001</v>
      </c>
      <c r="AG529" s="2">
        <v>20414.392691930701</v>
      </c>
      <c r="AH529" s="2">
        <v>11223.1683718652</v>
      </c>
      <c r="AI529" s="2">
        <v>1.8189509428999999</v>
      </c>
      <c r="AJ529" s="2">
        <v>437</v>
      </c>
      <c r="AK529" s="2">
        <f t="shared" si="8"/>
        <v>10653884.191054</v>
      </c>
      <c r="AL529" s="2">
        <v>1464405.5156119999</v>
      </c>
      <c r="AM529" s="2">
        <v>239846.16122499999</v>
      </c>
      <c r="AN529" s="2">
        <v>856459.76525199995</v>
      </c>
      <c r="AO529" s="2">
        <v>632908.208843</v>
      </c>
      <c r="AP529" s="2">
        <v>33250.742338999997</v>
      </c>
      <c r="AQ529" s="2">
        <v>5187108.0869420003</v>
      </c>
      <c r="AR529" s="2">
        <v>57505.603543999998</v>
      </c>
      <c r="AS529" s="2">
        <v>562714.67375399999</v>
      </c>
      <c r="AT529" s="2">
        <v>82621.658804999999</v>
      </c>
      <c r="AU529" s="2">
        <v>129074.337696</v>
      </c>
      <c r="AV529" s="2">
        <v>12738.317459</v>
      </c>
      <c r="AW529" s="2">
        <v>55388.977228999996</v>
      </c>
      <c r="AX529" s="2">
        <v>0</v>
      </c>
      <c r="AY529" s="2">
        <v>49323.196388999997</v>
      </c>
      <c r="AZ529" s="2">
        <v>1062090.5969829999</v>
      </c>
      <c r="BA529" s="2">
        <v>138789.89377600001</v>
      </c>
      <c r="BB529" s="2">
        <v>9228.9559960000006</v>
      </c>
      <c r="BC529" s="2">
        <v>80429.499209999994</v>
      </c>
      <c r="BD529" s="2">
        <v>0</v>
      </c>
    </row>
    <row r="530" spans="1:56" x14ac:dyDescent="0.25">
      <c r="A530" s="1">
        <v>673</v>
      </c>
      <c r="B530" s="1">
        <v>9941</v>
      </c>
      <c r="C530" s="1">
        <v>1</v>
      </c>
      <c r="D530" s="2">
        <v>0</v>
      </c>
      <c r="E530" s="2">
        <v>2493.2629019999999</v>
      </c>
      <c r="F530" s="2">
        <v>7.8213475340404699</v>
      </c>
      <c r="G530" s="2">
        <v>1196.318521125</v>
      </c>
      <c r="H530" s="2">
        <v>7.0870042210640296</v>
      </c>
      <c r="I530" s="1">
        <v>1409</v>
      </c>
      <c r="J530" s="2">
        <v>7.2506355118986701</v>
      </c>
      <c r="K530" s="2">
        <v>14358176.149271</v>
      </c>
      <c r="L530" s="2">
        <v>16.479830104414301</v>
      </c>
      <c r="M530" s="2">
        <v>164584.277798</v>
      </c>
      <c r="N530" s="2">
        <v>12.011178045032301</v>
      </c>
      <c r="O530" s="2">
        <v>1.6707103560000001</v>
      </c>
      <c r="P530" s="2">
        <v>0.43114382270000001</v>
      </c>
      <c r="Q530" s="2">
        <v>1.9028295099999999</v>
      </c>
      <c r="R530" s="2">
        <v>7.0998300599999994E-2</v>
      </c>
      <c r="S530" s="2">
        <v>0.85078971400000003</v>
      </c>
      <c r="T530" s="2">
        <v>6.8900952700000004E-2</v>
      </c>
      <c r="U530" s="2">
        <v>10.604566</v>
      </c>
      <c r="V530" s="2">
        <v>2.0025966218150799</v>
      </c>
      <c r="W530" s="2">
        <v>88753.777530000007</v>
      </c>
      <c r="X530" s="2">
        <v>11.061303902297601</v>
      </c>
      <c r="Y530" s="2">
        <v>10645.1441229749</v>
      </c>
      <c r="Z530" s="2">
        <v>9.0587072804825706</v>
      </c>
      <c r="AA530" s="2">
        <v>17.717158237100001</v>
      </c>
      <c r="AB530" s="2">
        <v>0.86340716289999997</v>
      </c>
      <c r="AC530" s="2">
        <v>168883.30701024301</v>
      </c>
      <c r="AD530" s="2">
        <v>0.78533377950000005</v>
      </c>
      <c r="AE530" s="2">
        <v>9056.7791237400997</v>
      </c>
      <c r="AF530" s="2">
        <v>0.62415356160000002</v>
      </c>
      <c r="AG530" s="2">
        <v>63659.503546979897</v>
      </c>
      <c r="AH530" s="2">
        <v>8593.0350867459001</v>
      </c>
      <c r="AI530" s="2">
        <v>7.4082676148999997</v>
      </c>
      <c r="AJ530" s="2">
        <v>9929.0167437566997</v>
      </c>
      <c r="AK530" s="2">
        <f t="shared" si="8"/>
        <v>882303423.50588715</v>
      </c>
      <c r="AL530" s="2">
        <v>119366545.02184901</v>
      </c>
      <c r="AM530" s="2">
        <v>117218501.690275</v>
      </c>
      <c r="AN530" s="2">
        <v>121074790.350638</v>
      </c>
      <c r="AO530" s="2">
        <v>49752345.183523998</v>
      </c>
      <c r="AP530" s="2">
        <v>9805365.7026799992</v>
      </c>
      <c r="AQ530" s="2">
        <v>121042483.918843</v>
      </c>
      <c r="AR530" s="2">
        <v>15371160.822889</v>
      </c>
      <c r="AS530" s="2">
        <v>107443483.67997999</v>
      </c>
      <c r="AT530" s="2">
        <v>36838160.083962001</v>
      </c>
      <c r="AU530" s="2">
        <v>12710257.026195001</v>
      </c>
      <c r="AV530" s="2">
        <v>13687844.094012</v>
      </c>
      <c r="AW530" s="2">
        <v>62068804.005672</v>
      </c>
      <c r="AX530" s="2">
        <v>1417.294531</v>
      </c>
      <c r="AY530" s="2">
        <v>23703362.985206001</v>
      </c>
      <c r="AZ530" s="2">
        <v>16910979.560235001</v>
      </c>
      <c r="BA530" s="2">
        <v>23428161.103638001</v>
      </c>
      <c r="BB530" s="2">
        <v>3624850.1291279998</v>
      </c>
      <c r="BC530" s="2">
        <v>21576691.319756001</v>
      </c>
      <c r="BD530" s="2">
        <v>6678219.5328740003</v>
      </c>
    </row>
    <row r="531" spans="1:56" x14ac:dyDescent="0.25">
      <c r="A531" s="1">
        <v>674</v>
      </c>
      <c r="B531" s="1">
        <v>7080</v>
      </c>
      <c r="C531" s="1">
        <v>1</v>
      </c>
      <c r="D531" s="2">
        <v>0</v>
      </c>
      <c r="E531" s="2">
        <v>2629.147782</v>
      </c>
      <c r="F531" s="2">
        <v>7.8744150353980302</v>
      </c>
      <c r="G531" s="2">
        <v>1009.21211828125</v>
      </c>
      <c r="H531" s="2">
        <v>6.9169252245042099</v>
      </c>
      <c r="I531" s="1">
        <v>93</v>
      </c>
      <c r="J531" s="2">
        <v>4.5325994931532501</v>
      </c>
      <c r="K531" s="2">
        <v>560923.23353600001</v>
      </c>
      <c r="L531" s="2">
        <v>13.2373393365248</v>
      </c>
      <c r="M531" s="2">
        <v>184213.42501599999</v>
      </c>
      <c r="N531" s="2">
        <v>12.123850282970499</v>
      </c>
      <c r="O531" s="2">
        <v>0.8189080809</v>
      </c>
      <c r="P531" s="2">
        <v>0.4760431208</v>
      </c>
      <c r="Q531" s="2">
        <v>0.7570869066</v>
      </c>
      <c r="R531" s="2">
        <v>6.2361903900000001E-2</v>
      </c>
      <c r="S531" s="2">
        <v>0.95651516160000005</v>
      </c>
      <c r="T531" s="2">
        <v>7.5593591700000004E-2</v>
      </c>
      <c r="U531" s="2">
        <v>7.0103099999999996</v>
      </c>
      <c r="V531" s="2">
        <v>1.6603395050091601</v>
      </c>
      <c r="W531" s="2">
        <v>59352.752735000002</v>
      </c>
      <c r="X531" s="2">
        <v>10.767829469319</v>
      </c>
      <c r="Y531" s="2">
        <v>11771.439640169399</v>
      </c>
      <c r="Z531" s="2">
        <v>9.1074899643098792</v>
      </c>
      <c r="AA531" s="2">
        <v>5.7407995088000003</v>
      </c>
      <c r="AB531" s="2">
        <v>0.79039319949999998</v>
      </c>
      <c r="AC531" s="2">
        <v>44935.191965430698</v>
      </c>
      <c r="AD531" s="2">
        <v>0.67150234630000005</v>
      </c>
      <c r="AE531" s="2">
        <v>11259.5604902176</v>
      </c>
      <c r="AF531" s="2">
        <v>0.68846787759999994</v>
      </c>
      <c r="AG531" s="2">
        <v>47468.872969896001</v>
      </c>
      <c r="AH531" s="2">
        <v>9022.6193485511994</v>
      </c>
      <c r="AI531" s="2">
        <v>5.2610967100000003</v>
      </c>
      <c r="AJ531" s="2">
        <v>7076.6382233574004</v>
      </c>
      <c r="AK531" s="2">
        <f t="shared" si="8"/>
        <v>420218713.27147293</v>
      </c>
      <c r="AL531" s="2">
        <v>58721406.858939998</v>
      </c>
      <c r="AM531" s="2">
        <v>37306330.350253001</v>
      </c>
      <c r="AN531" s="2">
        <v>48109837.523193002</v>
      </c>
      <c r="AO531" s="2">
        <v>25227440.694102999</v>
      </c>
      <c r="AP531" s="2">
        <v>3328857.1927439999</v>
      </c>
      <c r="AQ531" s="2">
        <v>81818105.177681997</v>
      </c>
      <c r="AR531" s="2">
        <v>6764828.5341840005</v>
      </c>
      <c r="AS531" s="2">
        <v>51731676.672468998</v>
      </c>
      <c r="AT531" s="2">
        <v>21218818.980638999</v>
      </c>
      <c r="AU531" s="2">
        <v>7159303.6773939999</v>
      </c>
      <c r="AV531" s="2">
        <v>4709574.1325129997</v>
      </c>
      <c r="AW531" s="2">
        <v>25157674.119019002</v>
      </c>
      <c r="AX531" s="2">
        <v>0</v>
      </c>
      <c r="AY531" s="2">
        <v>4427284.3914710004</v>
      </c>
      <c r="AZ531" s="2">
        <v>11051000.680771001</v>
      </c>
      <c r="BA531" s="2">
        <v>15750001.668738</v>
      </c>
      <c r="BB531" s="2">
        <v>2127584.3458059998</v>
      </c>
      <c r="BC531" s="2">
        <v>10817760.735845</v>
      </c>
      <c r="BD531" s="2">
        <v>4791227.5357090002</v>
      </c>
    </row>
    <row r="532" spans="1:56" x14ac:dyDescent="0.25">
      <c r="A532" s="1">
        <v>675</v>
      </c>
      <c r="B532" s="1">
        <v>1153</v>
      </c>
      <c r="C532" s="1">
        <v>1</v>
      </c>
      <c r="D532" s="2">
        <v>0</v>
      </c>
      <c r="E532" s="2">
        <v>3464.6276189999999</v>
      </c>
      <c r="F532" s="2">
        <v>8.1503604365847</v>
      </c>
      <c r="G532" s="2">
        <v>895.32647957142001</v>
      </c>
      <c r="H532" s="2">
        <v>6.7971884334022503</v>
      </c>
      <c r="I532" s="1">
        <v>29</v>
      </c>
      <c r="J532" s="2">
        <v>3.3672958299864701</v>
      </c>
      <c r="K532" s="2">
        <v>261239.085231</v>
      </c>
      <c r="L532" s="2">
        <v>12.4731913023682</v>
      </c>
      <c r="M532" s="2">
        <v>136675.39097099999</v>
      </c>
      <c r="N532" s="2">
        <v>11.825363984348</v>
      </c>
      <c r="O532" s="2">
        <v>0.90573493839999997</v>
      </c>
      <c r="P532" s="2">
        <v>0.9669697612</v>
      </c>
      <c r="Q532" s="2">
        <v>0.66858689630000001</v>
      </c>
      <c r="R532" s="2">
        <v>5.8812597199999997E-2</v>
      </c>
      <c r="S532" s="2">
        <v>0.88170483229999996</v>
      </c>
      <c r="T532" s="2">
        <v>8.7753196300000003E-2</v>
      </c>
      <c r="U532" s="2">
        <v>2.9288810000000001</v>
      </c>
      <c r="V532" s="2">
        <v>0.77343897754979896</v>
      </c>
      <c r="W532" s="2">
        <v>40012.571502999999</v>
      </c>
      <c r="X532" s="2">
        <v>10.411465047214399</v>
      </c>
      <c r="Y532" s="2">
        <v>21531.260700527801</v>
      </c>
      <c r="Z532" s="2">
        <v>9.6380260696646491</v>
      </c>
      <c r="AA532" s="2">
        <v>2.6527898522000002</v>
      </c>
      <c r="AB532" s="2">
        <v>0.74789210340000001</v>
      </c>
      <c r="AC532" s="2">
        <v>26751.8809940018</v>
      </c>
      <c r="AD532" s="2">
        <v>0.61232530039999999</v>
      </c>
      <c r="AE532" s="2">
        <v>18984.2166062338</v>
      </c>
      <c r="AF532" s="2">
        <v>0.84576759410000002</v>
      </c>
      <c r="AG532" s="2">
        <v>33238.530766137803</v>
      </c>
      <c r="AH532" s="2">
        <v>15337.039585061</v>
      </c>
      <c r="AI532" s="2">
        <v>2.1672064274</v>
      </c>
      <c r="AJ532" s="2">
        <v>1153</v>
      </c>
      <c r="AK532" s="2">
        <f t="shared" si="8"/>
        <v>46134641.228528</v>
      </c>
      <c r="AL532" s="2">
        <v>3980312.1925189998</v>
      </c>
      <c r="AM532" s="2">
        <v>2168989.6574459998</v>
      </c>
      <c r="AN532" s="2">
        <v>3457799.9523109999</v>
      </c>
      <c r="AO532" s="2">
        <v>3734405.018414</v>
      </c>
      <c r="AP532" s="2">
        <v>161917.79649400001</v>
      </c>
      <c r="AQ532" s="2">
        <v>13882850.675508</v>
      </c>
      <c r="AR532" s="2">
        <v>520494.34741400002</v>
      </c>
      <c r="AS532" s="2">
        <v>3073183.5218500001</v>
      </c>
      <c r="AT532" s="2">
        <v>3155280.3922879999</v>
      </c>
      <c r="AU532" s="2">
        <v>507434.55423399998</v>
      </c>
      <c r="AV532" s="2">
        <v>147991.87426700001</v>
      </c>
      <c r="AW532" s="2">
        <v>1243027.1173789999</v>
      </c>
      <c r="AX532" s="2">
        <v>0</v>
      </c>
      <c r="AY532" s="2">
        <v>258532.90281699999</v>
      </c>
      <c r="AZ532" s="2">
        <v>1716814.5368079999</v>
      </c>
      <c r="BA532" s="2">
        <v>5563074.4136300003</v>
      </c>
      <c r="BB532" s="2">
        <v>96268.310077000002</v>
      </c>
      <c r="BC532" s="2">
        <v>744878.67023100005</v>
      </c>
      <c r="BD532" s="2">
        <v>1721385.2948410001</v>
      </c>
    </row>
    <row r="533" spans="1:56" x14ac:dyDescent="0.25">
      <c r="A533" s="1">
        <v>682</v>
      </c>
      <c r="B533" s="1">
        <v>111245</v>
      </c>
      <c r="C533" s="1">
        <v>1</v>
      </c>
      <c r="D533" s="2">
        <v>0</v>
      </c>
      <c r="E533" s="2">
        <v>1296.913327</v>
      </c>
      <c r="F533" s="2">
        <v>7.1677423563317602</v>
      </c>
      <c r="G533" s="2">
        <v>522.31344722580002</v>
      </c>
      <c r="H533" s="2">
        <v>6.2582678812831398</v>
      </c>
      <c r="I533" s="1">
        <v>125</v>
      </c>
      <c r="J533" s="2">
        <v>4.8283137373022997</v>
      </c>
      <c r="K533" s="2">
        <v>1240469.749821</v>
      </c>
      <c r="L533" s="2">
        <v>14.031000696343799</v>
      </c>
      <c r="M533" s="2">
        <v>107921.3196815</v>
      </c>
      <c r="N533" s="2">
        <v>11.589157719138001</v>
      </c>
      <c r="O533" s="2">
        <v>0.84579653020000001</v>
      </c>
      <c r="P533" s="2">
        <v>0.49395808200000002</v>
      </c>
      <c r="Q533" s="2">
        <v>1.0442862985000001</v>
      </c>
      <c r="R533" s="2">
        <v>7.8014538600000002E-2</v>
      </c>
      <c r="S533" s="2">
        <v>0.6689613029</v>
      </c>
      <c r="T533" s="2">
        <v>6.5825572700000001E-2</v>
      </c>
      <c r="U533" s="2">
        <v>6.1279329999999996</v>
      </c>
      <c r="V533" s="2">
        <v>1.5337300408039201</v>
      </c>
      <c r="W533" s="2">
        <v>38558.649204000001</v>
      </c>
      <c r="X533" s="2">
        <v>10.225853272059</v>
      </c>
      <c r="Y533" s="2">
        <v>7054.9032938382798</v>
      </c>
      <c r="Z533" s="2">
        <v>8.6921232312551204</v>
      </c>
      <c r="AA533" s="2">
        <v>5.1829844683999999</v>
      </c>
      <c r="AB533" s="2">
        <v>0.75759834920000002</v>
      </c>
      <c r="AC533" s="2">
        <v>40266.269052818301</v>
      </c>
      <c r="AD533" s="2">
        <v>0.79776522429999996</v>
      </c>
      <c r="AE533" s="2">
        <v>4719.4572995386998</v>
      </c>
      <c r="AF533" s="2">
        <v>0.57216398980000005</v>
      </c>
      <c r="AG533" s="2">
        <v>27607.790381015198</v>
      </c>
      <c r="AH533" s="2">
        <v>5955.8143987514004</v>
      </c>
      <c r="AI533" s="2">
        <v>4.6354349771000001</v>
      </c>
      <c r="AJ533" s="2">
        <v>108309.14372839501</v>
      </c>
      <c r="AK533" s="2">
        <f t="shared" si="8"/>
        <v>4289474917.9815722</v>
      </c>
      <c r="AL533" s="2">
        <v>642511650.78740203</v>
      </c>
      <c r="AM533" s="2">
        <v>715168711.67446899</v>
      </c>
      <c r="AN533" s="2">
        <v>627610352.75518894</v>
      </c>
      <c r="AO533" s="2">
        <v>167485833.142768</v>
      </c>
      <c r="AP533" s="2">
        <v>79238831.986442998</v>
      </c>
      <c r="AQ533" s="2">
        <v>83681152.927256003</v>
      </c>
      <c r="AR533" s="2">
        <v>137109178.742387</v>
      </c>
      <c r="AS533" s="2">
        <v>774344004.42001796</v>
      </c>
      <c r="AT533" s="2">
        <v>177233826.96225899</v>
      </c>
      <c r="AU533" s="2">
        <v>200140843.751344</v>
      </c>
      <c r="AV533" s="2">
        <v>53106852.810057998</v>
      </c>
      <c r="AW533" s="2">
        <v>202525939.80020401</v>
      </c>
      <c r="AX533" s="2">
        <v>2171.4871029999999</v>
      </c>
      <c r="AY533" s="2">
        <v>161880001.98510799</v>
      </c>
      <c r="AZ533" s="2">
        <v>9190920.7075810004</v>
      </c>
      <c r="BA533" s="2">
        <v>13177877.061704</v>
      </c>
      <c r="BB533" s="2">
        <v>32684341.907866001</v>
      </c>
      <c r="BC533" s="2">
        <v>199537553.89022401</v>
      </c>
      <c r="BD533" s="2">
        <v>12844871.182189001</v>
      </c>
    </row>
    <row r="534" spans="1:56" x14ac:dyDescent="0.25">
      <c r="A534" s="1">
        <v>683</v>
      </c>
      <c r="B534" s="1">
        <v>153721</v>
      </c>
      <c r="C534" s="1">
        <v>1</v>
      </c>
      <c r="D534" s="2">
        <v>0</v>
      </c>
      <c r="E534" s="2">
        <v>1210.806556</v>
      </c>
      <c r="F534" s="2">
        <v>7.0990419917348202</v>
      </c>
      <c r="G534" s="2">
        <v>152.07354665216999</v>
      </c>
      <c r="H534" s="2">
        <v>5.0243642633777297</v>
      </c>
      <c r="I534" s="1">
        <v>134</v>
      </c>
      <c r="J534" s="2">
        <v>4.8978397999509102</v>
      </c>
      <c r="K534" s="2">
        <v>1186159.4166959999</v>
      </c>
      <c r="L534" s="2">
        <v>13.986231264933499</v>
      </c>
      <c r="M534" s="2">
        <v>80141.002097000004</v>
      </c>
      <c r="N534" s="2">
        <v>11.2915428884418</v>
      </c>
      <c r="O534" s="2">
        <v>0.74189355970000004</v>
      </c>
      <c r="P534" s="2">
        <v>0.50580536909999996</v>
      </c>
      <c r="Q534" s="2">
        <v>0.86901929280000001</v>
      </c>
      <c r="R534" s="2">
        <v>7.2179353700000004E-2</v>
      </c>
      <c r="S534" s="2">
        <v>0.66590233060000004</v>
      </c>
      <c r="T534" s="2">
        <v>6.6836898699999994E-2</v>
      </c>
      <c r="U534" s="2">
        <v>4.3880860000000004</v>
      </c>
      <c r="V534" s="2">
        <v>1.2724770525007201</v>
      </c>
      <c r="W534" s="2">
        <v>24738.348533</v>
      </c>
      <c r="X534" s="2">
        <v>9.8556587021881192</v>
      </c>
      <c r="Y534" s="2">
        <v>6332.1995344962497</v>
      </c>
      <c r="Z534" s="2">
        <v>8.58318164968742</v>
      </c>
      <c r="AA534" s="2">
        <v>3.255492743</v>
      </c>
      <c r="AB534" s="2">
        <v>0.64362572520000005</v>
      </c>
      <c r="AC534" s="2">
        <v>21498.102148218801</v>
      </c>
      <c r="AD534" s="2">
        <v>0.71137507580000003</v>
      </c>
      <c r="AE534" s="2">
        <v>4216.6264278177996</v>
      </c>
      <c r="AF534" s="2">
        <v>0.57367324230000005</v>
      </c>
      <c r="AG534" s="2">
        <v>19065.938591079201</v>
      </c>
      <c r="AH534" s="2">
        <v>5341.0719402702998</v>
      </c>
      <c r="AI534" s="2">
        <v>3.5696839144000001</v>
      </c>
      <c r="AJ534" s="2">
        <v>151192.582427524</v>
      </c>
      <c r="AK534" s="2">
        <f t="shared" si="8"/>
        <v>3802825975.6378303</v>
      </c>
      <c r="AL534" s="2">
        <v>737808486.25228596</v>
      </c>
      <c r="AM534" s="2">
        <v>491003571.002572</v>
      </c>
      <c r="AN534" s="2">
        <v>491181973.13488501</v>
      </c>
      <c r="AO534" s="2">
        <v>112786263.129335</v>
      </c>
      <c r="AP534" s="2">
        <v>78756389.980741993</v>
      </c>
      <c r="AQ534" s="2">
        <v>63051472.464859001</v>
      </c>
      <c r="AR534" s="2">
        <v>131584321.305268</v>
      </c>
      <c r="AS534" s="2">
        <v>761089910.07350397</v>
      </c>
      <c r="AT534" s="2">
        <v>179100080.64890099</v>
      </c>
      <c r="AU534" s="2">
        <v>260389391.423538</v>
      </c>
      <c r="AV534" s="2">
        <v>37413073.766588002</v>
      </c>
      <c r="AW534" s="2">
        <v>104861680.350978</v>
      </c>
      <c r="AX534" s="2">
        <v>197.986278</v>
      </c>
      <c r="AY534" s="2">
        <v>64069301.407089002</v>
      </c>
      <c r="AZ534" s="2">
        <v>8797825.522899</v>
      </c>
      <c r="BA534" s="2">
        <v>8824689.1977159996</v>
      </c>
      <c r="BB534" s="2">
        <v>32434908.409125999</v>
      </c>
      <c r="BC534" s="2">
        <v>231609387.24577501</v>
      </c>
      <c r="BD534" s="2">
        <v>8063052.3354900004</v>
      </c>
    </row>
    <row r="535" spans="1:56" x14ac:dyDescent="0.25">
      <c r="A535" s="1">
        <v>684</v>
      </c>
      <c r="B535" s="1">
        <v>27406</v>
      </c>
      <c r="C535" s="1">
        <v>1</v>
      </c>
      <c r="D535" s="2">
        <v>0</v>
      </c>
      <c r="E535" s="2">
        <v>1211.9150299999999</v>
      </c>
      <c r="F535" s="2">
        <v>7.0999570569108998</v>
      </c>
      <c r="G535" s="2">
        <v>537.66815677777004</v>
      </c>
      <c r="H535" s="2">
        <v>6.2872415608936203</v>
      </c>
      <c r="I535" s="1">
        <v>122</v>
      </c>
      <c r="J535" s="2">
        <v>4.8040210447332496</v>
      </c>
      <c r="K535" s="2">
        <v>234380.04603200001</v>
      </c>
      <c r="L535" s="2">
        <v>12.364699205211499</v>
      </c>
      <c r="M535" s="2">
        <v>66345.622451999996</v>
      </c>
      <c r="N535" s="2">
        <v>11.102633060974901</v>
      </c>
      <c r="O535" s="2">
        <v>0.727116137</v>
      </c>
      <c r="P535" s="2">
        <v>0.66063685459999999</v>
      </c>
      <c r="Q535" s="2">
        <v>0.74530213639999998</v>
      </c>
      <c r="R535" s="2">
        <v>6.9273831199999997E-2</v>
      </c>
      <c r="S535" s="2">
        <v>0.72345467529999996</v>
      </c>
      <c r="T535" s="2">
        <v>7.1509960799999994E-2</v>
      </c>
      <c r="U535" s="2">
        <v>2.924213</v>
      </c>
      <c r="V535" s="2">
        <v>0.89549174685848498</v>
      </c>
      <c r="W535" s="2">
        <v>16676.506831999999</v>
      </c>
      <c r="X535" s="2">
        <v>9.5040082240034192</v>
      </c>
      <c r="Y535" s="2">
        <v>6667.3462070660898</v>
      </c>
      <c r="Z535" s="2">
        <v>8.6085164771449296</v>
      </c>
      <c r="AA535" s="2">
        <v>2.1262424602999999</v>
      </c>
      <c r="AB535" s="2">
        <v>0.59159485099999998</v>
      </c>
      <c r="AC535" s="2">
        <v>12429.03616989</v>
      </c>
      <c r="AD535" s="2">
        <v>0.65837906130000001</v>
      </c>
      <c r="AE535" s="2">
        <v>4823.5227851701002</v>
      </c>
      <c r="AF535" s="2">
        <v>0.61559467599999995</v>
      </c>
      <c r="AG535" s="2">
        <v>13413.383068696199</v>
      </c>
      <c r="AH535" s="2">
        <v>5478.1157366919997</v>
      </c>
      <c r="AI535" s="2">
        <v>2.4485395551</v>
      </c>
      <c r="AJ535" s="2">
        <v>27231.147053606401</v>
      </c>
      <c r="AK535" s="2">
        <f t="shared" si="8"/>
        <v>457040112.81663394</v>
      </c>
      <c r="AL535" s="2">
        <v>88613421.422491997</v>
      </c>
      <c r="AM535" s="2">
        <v>50289481.296104997</v>
      </c>
      <c r="AN535" s="2">
        <v>47278480.418292999</v>
      </c>
      <c r="AO535" s="2">
        <v>10810612.35833</v>
      </c>
      <c r="AP535" s="2">
        <v>8860458.4421379995</v>
      </c>
      <c r="AQ535" s="2">
        <v>3534287.1805679998</v>
      </c>
      <c r="AR535" s="2">
        <v>21378099.44912</v>
      </c>
      <c r="AS535" s="2">
        <v>93827469.370959997</v>
      </c>
      <c r="AT535" s="2">
        <v>25796984.818677001</v>
      </c>
      <c r="AU535" s="2">
        <v>43441568.688631997</v>
      </c>
      <c r="AV535" s="2">
        <v>2168445.7875000001</v>
      </c>
      <c r="AW535" s="2">
        <v>11559281.964538001</v>
      </c>
      <c r="AX535" s="2">
        <v>0</v>
      </c>
      <c r="AY535" s="2">
        <v>5524579.9266280001</v>
      </c>
      <c r="AZ535" s="2">
        <v>521436.33696599997</v>
      </c>
      <c r="BA535" s="2">
        <v>461587.49903399998</v>
      </c>
      <c r="BB535" s="2">
        <v>5812605.9542009998</v>
      </c>
      <c r="BC535" s="2">
        <v>35748555.283356003</v>
      </c>
      <c r="BD535" s="2">
        <v>1412756.619096</v>
      </c>
    </row>
    <row r="536" spans="1:56" x14ac:dyDescent="0.25">
      <c r="A536" s="1">
        <v>685</v>
      </c>
      <c r="B536" s="1">
        <v>2431</v>
      </c>
      <c r="C536" s="1">
        <v>1</v>
      </c>
      <c r="D536" s="2">
        <v>0</v>
      </c>
      <c r="E536" s="2">
        <v>1370.4511319999999</v>
      </c>
      <c r="F536" s="2">
        <v>7.2228952580476404</v>
      </c>
      <c r="G536" s="2">
        <v>1037.6054569999999</v>
      </c>
      <c r="H536" s="2">
        <v>6.94467089224052</v>
      </c>
      <c r="I536" s="1">
        <v>49</v>
      </c>
      <c r="J536" s="2">
        <v>3.8918202981106198</v>
      </c>
      <c r="K536" s="2">
        <v>424283.959615</v>
      </c>
      <c r="L536" s="2">
        <v>12.9581582261274</v>
      </c>
      <c r="M536" s="2">
        <v>44555.593848500001</v>
      </c>
      <c r="N536" s="2">
        <v>10.7044929883947</v>
      </c>
      <c r="O536" s="2">
        <v>0.95310260229999999</v>
      </c>
      <c r="P536" s="2">
        <v>0.72912181610000004</v>
      </c>
      <c r="Q536" s="2">
        <v>1.0476298306</v>
      </c>
      <c r="R536" s="2">
        <v>8.4765607699999995E-2</v>
      </c>
      <c r="S536" s="2">
        <v>0.68000459619999998</v>
      </c>
      <c r="T536" s="2">
        <v>6.8266158499999993E-2</v>
      </c>
      <c r="U536" s="2">
        <v>3.6668029999999998</v>
      </c>
      <c r="V536" s="2">
        <v>1.01072086606359</v>
      </c>
      <c r="W536" s="2">
        <v>23672.426719999999</v>
      </c>
      <c r="X536" s="2">
        <v>9.73094950713954</v>
      </c>
      <c r="Y536" s="2">
        <v>7342.3664622879196</v>
      </c>
      <c r="Z536" s="2">
        <v>8.7202286410759502</v>
      </c>
      <c r="AA536" s="2">
        <v>3.4948394813000001</v>
      </c>
      <c r="AB536" s="2">
        <v>0.73693863339999999</v>
      </c>
      <c r="AC536" s="2">
        <v>24799.940393561999</v>
      </c>
      <c r="AD536" s="2">
        <v>0.82484984849999998</v>
      </c>
      <c r="AE536" s="2">
        <v>4992.8429415024002</v>
      </c>
      <c r="AF536" s="2">
        <v>0.59529651100000003</v>
      </c>
      <c r="AG536" s="2">
        <v>16830.525440039601</v>
      </c>
      <c r="AH536" s="2">
        <v>6125.5794870970003</v>
      </c>
      <c r="AI536" s="2">
        <v>2.7475809392000001</v>
      </c>
      <c r="AJ536" s="2">
        <v>2430.1221241068001</v>
      </c>
      <c r="AK536" s="2">
        <f t="shared" si="8"/>
        <v>57548025.513538994</v>
      </c>
      <c r="AL536" s="2">
        <v>10289712.304847</v>
      </c>
      <c r="AM536" s="2">
        <v>5021821.6267050002</v>
      </c>
      <c r="AN536" s="2">
        <v>7145624.0740750004</v>
      </c>
      <c r="AO536" s="2">
        <v>2317783.7490039999</v>
      </c>
      <c r="AP536" s="2">
        <v>410424.22181800002</v>
      </c>
      <c r="AQ536" s="2">
        <v>4389906.0107129999</v>
      </c>
      <c r="AR536" s="2">
        <v>1245636.661201</v>
      </c>
      <c r="AS536" s="2">
        <v>8383523.909829</v>
      </c>
      <c r="AT536" s="2">
        <v>2380747.2375949998</v>
      </c>
      <c r="AU536" s="2">
        <v>1690715.0296209999</v>
      </c>
      <c r="AV536" s="2">
        <v>720745.63006400003</v>
      </c>
      <c r="AW536" s="2">
        <v>9958299.9806980006</v>
      </c>
      <c r="AX536" s="2">
        <v>0</v>
      </c>
      <c r="AY536" s="2">
        <v>1033766.732719</v>
      </c>
      <c r="AZ536" s="2">
        <v>416088.28777300002</v>
      </c>
      <c r="BA536" s="2">
        <v>909124.149493</v>
      </c>
      <c r="BB536" s="2">
        <v>105565.1246</v>
      </c>
      <c r="BC536" s="2">
        <v>855261.68050799996</v>
      </c>
      <c r="BD536" s="2">
        <v>273279.10227600002</v>
      </c>
    </row>
    <row r="537" spans="1:56" x14ac:dyDescent="0.25">
      <c r="A537" s="1">
        <v>686</v>
      </c>
      <c r="B537" s="1">
        <v>1212</v>
      </c>
      <c r="C537" s="1">
        <v>1</v>
      </c>
      <c r="D537" s="2">
        <v>0</v>
      </c>
      <c r="E537" s="2">
        <v>1783.5334330000001</v>
      </c>
      <c r="F537" s="2">
        <v>7.4863517503479402</v>
      </c>
      <c r="G537" s="2">
        <v>206.32728118518</v>
      </c>
      <c r="H537" s="2">
        <v>5.3294636516889398</v>
      </c>
      <c r="I537" s="1">
        <v>56</v>
      </c>
      <c r="J537" s="2">
        <v>4.0253516907351399</v>
      </c>
      <c r="K537" s="2">
        <v>1064882.6897390001</v>
      </c>
      <c r="L537" s="2">
        <v>13.8783752005788</v>
      </c>
      <c r="M537" s="2">
        <v>42225.948101499998</v>
      </c>
      <c r="N537" s="2">
        <v>10.6507901949822</v>
      </c>
      <c r="O537" s="2">
        <v>0.87459281150000001</v>
      </c>
      <c r="P537" s="2">
        <v>0.4740782972</v>
      </c>
      <c r="Q537" s="2">
        <v>1.2522947248</v>
      </c>
      <c r="R537" s="2">
        <v>7.9110846799999995E-2</v>
      </c>
      <c r="S537" s="2">
        <v>0.68610121270000002</v>
      </c>
      <c r="T537" s="2">
        <v>7.10916256E-2</v>
      </c>
      <c r="U537" s="2">
        <v>7.086633</v>
      </c>
      <c r="V537" s="2">
        <v>1.6586981598014701</v>
      </c>
      <c r="W537" s="2">
        <v>46526.544474000002</v>
      </c>
      <c r="X537" s="2">
        <v>10.388242404357801</v>
      </c>
      <c r="Y537" s="2">
        <v>7494.2811504860902</v>
      </c>
      <c r="Z537" s="2">
        <v>8.7295442445564202</v>
      </c>
      <c r="AA537" s="2">
        <v>6.1979182795999996</v>
      </c>
      <c r="AB537" s="2">
        <v>0.78635279920000001</v>
      </c>
      <c r="AC537" s="2">
        <v>58264.946207720997</v>
      </c>
      <c r="AD537" s="2">
        <v>0.82182265310000002</v>
      </c>
      <c r="AE537" s="2">
        <v>5141.8353857068996</v>
      </c>
      <c r="AF537" s="2">
        <v>0.62059749070000003</v>
      </c>
      <c r="AG537" s="2">
        <v>32475.537882004301</v>
      </c>
      <c r="AH537" s="2">
        <v>6182.9095742729996</v>
      </c>
      <c r="AI537" s="2">
        <v>5.2524685168999996</v>
      </c>
      <c r="AJ537" s="2">
        <v>1201.1892746075</v>
      </c>
      <c r="AK537" s="2">
        <f t="shared" si="8"/>
        <v>56390337.565435</v>
      </c>
      <c r="AL537" s="2">
        <v>10671334.565961</v>
      </c>
      <c r="AM537" s="2">
        <v>6848532.0447540004</v>
      </c>
      <c r="AN537" s="2">
        <v>8025344.2960179998</v>
      </c>
      <c r="AO537" s="2">
        <v>2339106.3686759998</v>
      </c>
      <c r="AP537" s="2">
        <v>663564.62451999995</v>
      </c>
      <c r="AQ537" s="2">
        <v>2411253.969356</v>
      </c>
      <c r="AR537" s="2">
        <v>1143638.1759309999</v>
      </c>
      <c r="AS537" s="2">
        <v>8345019.4184010001</v>
      </c>
      <c r="AT537" s="2">
        <v>2935111.99688</v>
      </c>
      <c r="AU537" s="2">
        <v>1747537.7890709999</v>
      </c>
      <c r="AV537" s="2">
        <v>1242116.6717900001</v>
      </c>
      <c r="AW537" s="2">
        <v>1667666.9906039999</v>
      </c>
      <c r="AX537" s="2">
        <v>0</v>
      </c>
      <c r="AY537" s="2">
        <v>1716687.359685</v>
      </c>
      <c r="AZ537" s="2">
        <v>343491.243296</v>
      </c>
      <c r="BA537" s="2">
        <v>167714.73657099999</v>
      </c>
      <c r="BB537" s="2">
        <v>958298.23707300005</v>
      </c>
      <c r="BC537" s="2">
        <v>5096566.0141960001</v>
      </c>
      <c r="BD537" s="2">
        <v>67353.062651999993</v>
      </c>
    </row>
    <row r="538" spans="1:56" x14ac:dyDescent="0.25">
      <c r="A538" s="1">
        <v>687</v>
      </c>
      <c r="B538" s="1">
        <v>2636</v>
      </c>
      <c r="C538" s="1">
        <v>1</v>
      </c>
      <c r="D538" s="2">
        <v>0</v>
      </c>
      <c r="E538" s="2">
        <v>1235.991775</v>
      </c>
      <c r="F538" s="2">
        <v>7.1196289834647501</v>
      </c>
      <c r="G538" s="2">
        <v>755.24387505881998</v>
      </c>
      <c r="H538" s="2">
        <v>6.6270407104143896</v>
      </c>
      <c r="I538" s="1">
        <v>46</v>
      </c>
      <c r="J538" s="2">
        <v>3.8286413964890902</v>
      </c>
      <c r="K538" s="2">
        <v>284180.36280599999</v>
      </c>
      <c r="L538" s="2">
        <v>12.557364395867999</v>
      </c>
      <c r="M538" s="2">
        <v>73607.297617999997</v>
      </c>
      <c r="N538" s="2">
        <v>11.2064994522201</v>
      </c>
      <c r="O538" s="2">
        <v>0.80592601909999995</v>
      </c>
      <c r="P538" s="2">
        <v>0.55772220419999996</v>
      </c>
      <c r="Q538" s="2">
        <v>0.80091532440000002</v>
      </c>
      <c r="R538" s="2">
        <v>7.4411954399999994E-2</v>
      </c>
      <c r="S538" s="2">
        <v>0.80799249989999999</v>
      </c>
      <c r="T538" s="2">
        <v>7.3845950899999999E-2</v>
      </c>
      <c r="U538" s="2">
        <v>4.5997719999999997</v>
      </c>
      <c r="V538" s="2">
        <v>1.27557786171132</v>
      </c>
      <c r="W538" s="2">
        <v>28116.708586000001</v>
      </c>
      <c r="X538" s="2">
        <v>9.9781435321773202</v>
      </c>
      <c r="Y538" s="2">
        <v>7494.5871197900797</v>
      </c>
      <c r="Z538" s="2">
        <v>8.7025656704660008</v>
      </c>
      <c r="AA538" s="2">
        <v>3.7070759365999999</v>
      </c>
      <c r="AB538" s="2">
        <v>0.71141809659999999</v>
      </c>
      <c r="AC538" s="2">
        <v>22519.102778954999</v>
      </c>
      <c r="AD538" s="2">
        <v>0.74249316200000004</v>
      </c>
      <c r="AE538" s="2">
        <v>6055.5701826922004</v>
      </c>
      <c r="AF538" s="2">
        <v>0.64264923709999999</v>
      </c>
      <c r="AG538" s="2">
        <v>21550.268011375701</v>
      </c>
      <c r="AH538" s="2">
        <v>6018.3334863347</v>
      </c>
      <c r="AI538" s="2">
        <v>3.5807700022</v>
      </c>
      <c r="AJ538" s="2">
        <v>2620.8001015836999</v>
      </c>
      <c r="AK538" s="2">
        <f t="shared" si="8"/>
        <v>74115992.123446003</v>
      </c>
      <c r="AL538" s="2">
        <v>15942584.757218</v>
      </c>
      <c r="AM538" s="2">
        <v>4509511.4154430004</v>
      </c>
      <c r="AN538" s="2">
        <v>8799240.0444019996</v>
      </c>
      <c r="AO538" s="2">
        <v>2880053.691904</v>
      </c>
      <c r="AP538" s="2">
        <v>821563.65712800005</v>
      </c>
      <c r="AQ538" s="2">
        <v>4898268.1367490003</v>
      </c>
      <c r="AR538" s="2">
        <v>1520989.3194339999</v>
      </c>
      <c r="AS538" s="2">
        <v>10643765.871461</v>
      </c>
      <c r="AT538" s="2">
        <v>4424628.6922869999</v>
      </c>
      <c r="AU538" s="2">
        <v>3764960.3679539999</v>
      </c>
      <c r="AV538" s="2">
        <v>1613347.6211359999</v>
      </c>
      <c r="AW538" s="2">
        <v>1189986.732302</v>
      </c>
      <c r="AX538" s="2">
        <v>0</v>
      </c>
      <c r="AY538" s="2">
        <v>856557.82164600003</v>
      </c>
      <c r="AZ538" s="2">
        <v>734641.37492800003</v>
      </c>
      <c r="BA538" s="2">
        <v>281395.95243900002</v>
      </c>
      <c r="BB538" s="2">
        <v>1752470.5066569999</v>
      </c>
      <c r="BC538" s="2">
        <v>9398751.4875409994</v>
      </c>
      <c r="BD538" s="2">
        <v>83274.672816999999</v>
      </c>
    </row>
    <row r="539" spans="1:56" x14ac:dyDescent="0.25">
      <c r="A539" s="1">
        <v>688</v>
      </c>
      <c r="B539" s="1">
        <v>348</v>
      </c>
      <c r="C539" s="1">
        <v>1</v>
      </c>
      <c r="D539" s="2">
        <v>0</v>
      </c>
      <c r="E539" s="2">
        <v>1715.2530870000001</v>
      </c>
      <c r="F539" s="2">
        <v>7.4473159213070197</v>
      </c>
      <c r="G539" s="2">
        <v>1264.337137</v>
      </c>
      <c r="H539" s="2">
        <v>7.1423032614528497</v>
      </c>
      <c r="I539" s="1">
        <v>29</v>
      </c>
      <c r="J539" s="2">
        <v>3.3672958299864701</v>
      </c>
      <c r="K539" s="2">
        <v>236719.02114200001</v>
      </c>
      <c r="L539" s="2">
        <v>12.374629151977601</v>
      </c>
      <c r="M539" s="2">
        <v>56454.416616000002</v>
      </c>
      <c r="N539" s="2">
        <v>10.941188805950301</v>
      </c>
      <c r="O539" s="2">
        <v>0.86997360280000002</v>
      </c>
      <c r="P539" s="2">
        <v>0.8628463851</v>
      </c>
      <c r="Q539" s="2">
        <v>0.99112031590000005</v>
      </c>
      <c r="R539" s="2">
        <v>8.4837251299999999E-2</v>
      </c>
      <c r="S539" s="2">
        <v>0.79300449409999996</v>
      </c>
      <c r="T539" s="2">
        <v>8.1145029499999993E-2</v>
      </c>
      <c r="U539" s="2">
        <v>2.66954</v>
      </c>
      <c r="V539" s="2">
        <v>0.75136617210385503</v>
      </c>
      <c r="W539" s="2">
        <v>20143.497480000002</v>
      </c>
      <c r="X539" s="2">
        <v>9.5867350439939401</v>
      </c>
      <c r="Y539" s="2">
        <v>8861.8225918973403</v>
      </c>
      <c r="Z539" s="2">
        <v>8.8353688718900898</v>
      </c>
      <c r="AA539" s="2">
        <v>2.3224293315</v>
      </c>
      <c r="AB539" s="2">
        <v>0.64831358549999996</v>
      </c>
      <c r="AC539" s="2">
        <v>19964.629585116199</v>
      </c>
      <c r="AD539" s="2">
        <v>0.8133122505</v>
      </c>
      <c r="AE539" s="2">
        <v>7027.4651410908</v>
      </c>
      <c r="AF539" s="2">
        <v>0.71694626780000004</v>
      </c>
      <c r="AG539" s="2">
        <v>14570.220661475299</v>
      </c>
      <c r="AH539" s="2">
        <v>6873.0886675538004</v>
      </c>
      <c r="AI539" s="2">
        <v>2.1198941795000001</v>
      </c>
      <c r="AJ539" s="2">
        <v>348</v>
      </c>
      <c r="AK539" s="2">
        <f t="shared" si="8"/>
        <v>7009980.9461950008</v>
      </c>
      <c r="AL539" s="2">
        <v>1400054.7160819999</v>
      </c>
      <c r="AM539" s="2">
        <v>320520.74312200001</v>
      </c>
      <c r="AN539" s="2">
        <v>778835.22805699997</v>
      </c>
      <c r="AO539" s="2">
        <v>340420.986256</v>
      </c>
      <c r="AP539" s="2">
        <v>41084.026896000003</v>
      </c>
      <c r="AQ539" s="2">
        <v>952810.37100899999</v>
      </c>
      <c r="AR539" s="2">
        <v>144723.41127700001</v>
      </c>
      <c r="AS539" s="2">
        <v>837170.72452399996</v>
      </c>
      <c r="AT539" s="2">
        <v>350412.11884399998</v>
      </c>
      <c r="AU539" s="2">
        <v>400359.167625</v>
      </c>
      <c r="AV539" s="2">
        <v>61693.353367999996</v>
      </c>
      <c r="AW539" s="2">
        <v>84432.090966999996</v>
      </c>
      <c r="AX539" s="2">
        <v>0</v>
      </c>
      <c r="AY539" s="2">
        <v>59695.771599</v>
      </c>
      <c r="AZ539" s="2">
        <v>168571.53289</v>
      </c>
      <c r="BA539" s="2">
        <v>22918.827626999999</v>
      </c>
      <c r="BB539" s="2">
        <v>112779.459024</v>
      </c>
      <c r="BC539" s="2">
        <v>933498.417028</v>
      </c>
      <c r="BD539" s="2">
        <v>0</v>
      </c>
    </row>
    <row r="540" spans="1:56" x14ac:dyDescent="0.25">
      <c r="A540" s="1">
        <v>689</v>
      </c>
      <c r="B540" s="1">
        <v>74184</v>
      </c>
      <c r="C540" s="1">
        <v>1</v>
      </c>
      <c r="D540" s="2">
        <v>0</v>
      </c>
      <c r="E540" s="2">
        <v>1307.221681</v>
      </c>
      <c r="F540" s="2">
        <v>7.1756593098005004</v>
      </c>
      <c r="G540" s="2">
        <v>125.06497713157</v>
      </c>
      <c r="H540" s="2">
        <v>4.8288334192967701</v>
      </c>
      <c r="I540" s="1">
        <v>164</v>
      </c>
      <c r="J540" s="2">
        <v>5.0998664278241899</v>
      </c>
      <c r="K540" s="2">
        <v>1210260.5667109999</v>
      </c>
      <c r="L540" s="2">
        <v>14.0063462387789</v>
      </c>
      <c r="M540" s="2">
        <v>61814.936489500004</v>
      </c>
      <c r="N540" s="2">
        <v>11.031900305011799</v>
      </c>
      <c r="O540" s="2">
        <v>0.79723329710000002</v>
      </c>
      <c r="P540" s="2">
        <v>0.44096264540000002</v>
      </c>
      <c r="Q540" s="2">
        <v>0.96975079669999997</v>
      </c>
      <c r="R540" s="2">
        <v>7.0215067899999997E-2</v>
      </c>
      <c r="S540" s="2">
        <v>0.64220269139999997</v>
      </c>
      <c r="T540" s="2">
        <v>6.5492461000000002E-2</v>
      </c>
      <c r="U540" s="2">
        <v>5.1620559999999998</v>
      </c>
      <c r="V540" s="2">
        <v>1.4346340393421999</v>
      </c>
      <c r="W540" s="2">
        <v>28579.530532000001</v>
      </c>
      <c r="X540" s="2">
        <v>9.9946733951693201</v>
      </c>
      <c r="Y540" s="2">
        <v>6133.3546982029102</v>
      </c>
      <c r="Z540" s="2">
        <v>8.5600393558271008</v>
      </c>
      <c r="AA540" s="2">
        <v>4.1153629245000003</v>
      </c>
      <c r="AB540" s="2">
        <v>0.63262002120000005</v>
      </c>
      <c r="AC540" s="2">
        <v>27715.022502014701</v>
      </c>
      <c r="AD540" s="2">
        <v>0.70177667089999995</v>
      </c>
      <c r="AE540" s="2">
        <v>3938.8568942457</v>
      </c>
      <c r="AF540" s="2">
        <v>0.5606180435</v>
      </c>
      <c r="AG540" s="2">
        <v>21909.451436990901</v>
      </c>
      <c r="AH540" s="2">
        <v>5218.8865620075003</v>
      </c>
      <c r="AI540" s="2">
        <v>4.1981083851000003</v>
      </c>
      <c r="AJ540" s="2">
        <v>71988.526228955801</v>
      </c>
      <c r="AK540" s="2">
        <f t="shared" si="8"/>
        <v>2120155344.6508331</v>
      </c>
      <c r="AL540" s="2">
        <v>454152741.12023002</v>
      </c>
      <c r="AM540" s="2">
        <v>228704855.65611899</v>
      </c>
      <c r="AN540" s="2">
        <v>328936512.05030102</v>
      </c>
      <c r="AO540" s="2">
        <v>75521559.781096995</v>
      </c>
      <c r="AP540" s="2">
        <v>55714430.425365999</v>
      </c>
      <c r="AQ540" s="2">
        <v>22354117.429708999</v>
      </c>
      <c r="AR540" s="2">
        <v>57906339.861481003</v>
      </c>
      <c r="AS540" s="2">
        <v>365472170.48774099</v>
      </c>
      <c r="AT540" s="2">
        <v>71255846.635102004</v>
      </c>
      <c r="AU540" s="2">
        <v>137857599.94578999</v>
      </c>
      <c r="AV540" s="2">
        <v>11033766.645856</v>
      </c>
      <c r="AW540" s="2">
        <v>51698825.896972001</v>
      </c>
      <c r="AX540" s="2">
        <v>581.44777199999999</v>
      </c>
      <c r="AY540" s="2">
        <v>58575262.573342003</v>
      </c>
      <c r="AZ540" s="2">
        <v>2924055.2145389998</v>
      </c>
      <c r="BA540" s="2">
        <v>2571146.9953470002</v>
      </c>
      <c r="BB540" s="2">
        <v>31760597.611120999</v>
      </c>
      <c r="BC540" s="2">
        <v>161477192.05989301</v>
      </c>
      <c r="BD540" s="2">
        <v>2237742.8130549998</v>
      </c>
    </row>
    <row r="541" spans="1:56" x14ac:dyDescent="0.25">
      <c r="A541" s="1">
        <v>690</v>
      </c>
      <c r="B541" s="1">
        <v>174501</v>
      </c>
      <c r="C541" s="1">
        <v>1</v>
      </c>
      <c r="D541" s="2">
        <v>0</v>
      </c>
      <c r="E541" s="2">
        <v>1151.676888</v>
      </c>
      <c r="F541" s="2">
        <v>7.0489743227475303</v>
      </c>
      <c r="G541" s="2">
        <v>512.55869966666</v>
      </c>
      <c r="H541" s="2">
        <v>6.2394152403887704</v>
      </c>
      <c r="I541" s="1">
        <v>199</v>
      </c>
      <c r="J541" s="2">
        <v>5.2933048247244896</v>
      </c>
      <c r="K541" s="2">
        <v>363552.69077500002</v>
      </c>
      <c r="L541" s="2">
        <v>12.8036795194398</v>
      </c>
      <c r="M541" s="2">
        <v>89095.126292999994</v>
      </c>
      <c r="N541" s="2">
        <v>11.3974599126699</v>
      </c>
      <c r="O541" s="2">
        <v>0.6916179079</v>
      </c>
      <c r="P541" s="2">
        <v>0.50828042269999996</v>
      </c>
      <c r="Q541" s="2">
        <v>0.75708761869999996</v>
      </c>
      <c r="R541" s="2">
        <v>6.7618001499999997E-2</v>
      </c>
      <c r="S541" s="2">
        <v>0.68672329229999995</v>
      </c>
      <c r="T541" s="2">
        <v>6.95710041E-2</v>
      </c>
      <c r="U541" s="2">
        <v>3.8095819999999998</v>
      </c>
      <c r="V541" s="2">
        <v>1.16312140976719</v>
      </c>
      <c r="W541" s="2">
        <v>20696.716629999999</v>
      </c>
      <c r="X541" s="2">
        <v>9.7193779958278999</v>
      </c>
      <c r="Y541" s="2">
        <v>6237.1283507598</v>
      </c>
      <c r="Z541" s="2">
        <v>8.55625658606073</v>
      </c>
      <c r="AA541" s="2">
        <v>2.6347751327000002</v>
      </c>
      <c r="AB541" s="2">
        <v>0.59119184179999995</v>
      </c>
      <c r="AC541" s="2">
        <v>15669.2279087472</v>
      </c>
      <c r="AD541" s="2">
        <v>0.6572049163</v>
      </c>
      <c r="AE541" s="2">
        <v>4283.1813158219002</v>
      </c>
      <c r="AF541" s="2">
        <v>0.59526736209999997</v>
      </c>
      <c r="AG541" s="2">
        <v>16636.893293421901</v>
      </c>
      <c r="AH541" s="2">
        <v>5199.1820080985999</v>
      </c>
      <c r="AI541" s="2">
        <v>3.1999059213000001</v>
      </c>
      <c r="AJ541" s="2">
        <v>172507.88936210901</v>
      </c>
      <c r="AK541" s="2">
        <f t="shared" si="8"/>
        <v>3611622659.955061</v>
      </c>
      <c r="AL541" s="2">
        <v>858838489.45931304</v>
      </c>
      <c r="AM541" s="2">
        <v>271004141.164325</v>
      </c>
      <c r="AN541" s="2">
        <v>536878995.79067099</v>
      </c>
      <c r="AO541" s="2">
        <v>103675249.714772</v>
      </c>
      <c r="AP541" s="2">
        <v>87798802.310050994</v>
      </c>
      <c r="AQ541" s="2">
        <v>46128798.402002998</v>
      </c>
      <c r="AR541" s="2">
        <v>95780585.404854998</v>
      </c>
      <c r="AS541" s="2">
        <v>635644982.36467695</v>
      </c>
      <c r="AT541" s="2">
        <v>131961843.079037</v>
      </c>
      <c r="AU541" s="2">
        <v>309409875.05599898</v>
      </c>
      <c r="AV541" s="2">
        <v>13762550.736136001</v>
      </c>
      <c r="AW541" s="2">
        <v>68039974.491871998</v>
      </c>
      <c r="AX541" s="2">
        <v>197.986278</v>
      </c>
      <c r="AY541" s="2">
        <v>51846802.599873997</v>
      </c>
      <c r="AZ541" s="2">
        <v>6816344.1676009996</v>
      </c>
      <c r="BA541" s="2">
        <v>4746541.9204139998</v>
      </c>
      <c r="BB541" s="2">
        <v>45447372.912954003</v>
      </c>
      <c r="BC541" s="2">
        <v>341478625.10982901</v>
      </c>
      <c r="BD541" s="2">
        <v>2362487.2843999998</v>
      </c>
    </row>
    <row r="542" spans="1:56" x14ac:dyDescent="0.25">
      <c r="A542" s="1">
        <v>691</v>
      </c>
      <c r="B542" s="1">
        <v>871</v>
      </c>
      <c r="C542" s="1">
        <v>1</v>
      </c>
      <c r="D542" s="2">
        <v>0</v>
      </c>
      <c r="E542" s="2">
        <v>3973.9306419999998</v>
      </c>
      <c r="F542" s="2">
        <v>8.2875109700153207</v>
      </c>
      <c r="G542" s="2">
        <v>1507.4018371470499</v>
      </c>
      <c r="H542" s="2">
        <v>7.3181428101608104</v>
      </c>
      <c r="I542" s="1">
        <v>34</v>
      </c>
      <c r="J542" s="2">
        <v>3.5263605246161598</v>
      </c>
      <c r="K542" s="2">
        <v>350774.96265200002</v>
      </c>
      <c r="L542" s="2">
        <v>12.7679001647893</v>
      </c>
      <c r="M542" s="2">
        <v>125254.73007200001</v>
      </c>
      <c r="N542" s="2">
        <v>11.738104783279899</v>
      </c>
      <c r="O542" s="2">
        <v>0.83100048110000002</v>
      </c>
      <c r="P542" s="2">
        <v>0.69220554349999996</v>
      </c>
      <c r="Q542" s="2">
        <v>0.74534130620000005</v>
      </c>
      <c r="R542" s="2">
        <v>5.71792671E-2</v>
      </c>
      <c r="S542" s="2">
        <v>0.7467265729</v>
      </c>
      <c r="T542" s="2">
        <v>7.0869312500000003E-2</v>
      </c>
      <c r="U542" s="2">
        <v>3.8438569999999999</v>
      </c>
      <c r="V542" s="2">
        <v>1.06936482090686</v>
      </c>
      <c r="W542" s="2">
        <v>43595.542848999998</v>
      </c>
      <c r="X542" s="2">
        <v>10.492358304857399</v>
      </c>
      <c r="Y542" s="2">
        <v>15425.4700575146</v>
      </c>
      <c r="Z542" s="2">
        <v>9.4229934839506306</v>
      </c>
      <c r="AA542" s="2">
        <v>3.1942470160999998</v>
      </c>
      <c r="AB542" s="2">
        <v>0.74022025709999995</v>
      </c>
      <c r="AC542" s="2">
        <v>32493.558852365299</v>
      </c>
      <c r="AD542" s="2">
        <v>0.59994535770000001</v>
      </c>
      <c r="AE542" s="2">
        <v>11518.608390706</v>
      </c>
      <c r="AF542" s="2">
        <v>0.6678010701</v>
      </c>
      <c r="AG542" s="2">
        <v>36039.048309158999</v>
      </c>
      <c r="AH542" s="2">
        <v>12369.554917645301</v>
      </c>
      <c r="AI542" s="2">
        <v>2.9135282998999998</v>
      </c>
      <c r="AJ542" s="2">
        <v>870.7200231631</v>
      </c>
      <c r="AK542" s="2">
        <f t="shared" si="8"/>
        <v>37971883.136389993</v>
      </c>
      <c r="AL542" s="2">
        <v>4353633.8544119997</v>
      </c>
      <c r="AM542" s="2">
        <v>1290342.9709340001</v>
      </c>
      <c r="AN542" s="2">
        <v>3910956.912304</v>
      </c>
      <c r="AO542" s="2">
        <v>1632169.1296639999</v>
      </c>
      <c r="AP542" s="2">
        <v>144915.28779</v>
      </c>
      <c r="AQ542" s="2">
        <v>8731008.3449690007</v>
      </c>
      <c r="AR542" s="2">
        <v>363432.29481799999</v>
      </c>
      <c r="AS542" s="2">
        <v>2815510.7683899999</v>
      </c>
      <c r="AT542" s="2">
        <v>1010042.932715</v>
      </c>
      <c r="AU542" s="2">
        <v>1375452.960215</v>
      </c>
      <c r="AV542" s="2">
        <v>151584.085812</v>
      </c>
      <c r="AW542" s="2">
        <v>6688498.5983229997</v>
      </c>
      <c r="AX542" s="2">
        <v>0</v>
      </c>
      <c r="AY542" s="2">
        <v>360967.28000899998</v>
      </c>
      <c r="AZ542" s="2">
        <v>1697977.28898</v>
      </c>
      <c r="BA542" s="2">
        <v>352551.76846499997</v>
      </c>
      <c r="BB542" s="2">
        <v>98243.401599000004</v>
      </c>
      <c r="BC542" s="2">
        <v>2967060.1746390001</v>
      </c>
      <c r="BD542" s="2">
        <v>27535.082352000001</v>
      </c>
    </row>
    <row r="543" spans="1:56" x14ac:dyDescent="0.25">
      <c r="A543" s="1">
        <v>692</v>
      </c>
      <c r="B543" s="1">
        <v>209</v>
      </c>
      <c r="C543" s="1">
        <v>1</v>
      </c>
      <c r="D543" s="2">
        <v>0</v>
      </c>
      <c r="E543" s="2">
        <v>4197.5998060000002</v>
      </c>
      <c r="F543" s="2">
        <v>8.3422681661556108</v>
      </c>
      <c r="G543" s="2">
        <v>1572.24513675</v>
      </c>
      <c r="H543" s="2">
        <v>7.3602599002402602</v>
      </c>
      <c r="I543" s="1">
        <v>9</v>
      </c>
      <c r="J543" s="2">
        <v>2.1972245773362098</v>
      </c>
      <c r="K543" s="2">
        <v>138265.289919</v>
      </c>
      <c r="L543" s="2">
        <v>11.836929509428399</v>
      </c>
      <c r="M543" s="2">
        <v>82615.169309000004</v>
      </c>
      <c r="N543" s="2">
        <v>11.3219485904565</v>
      </c>
      <c r="O543" s="2">
        <v>0.71289433449999995</v>
      </c>
      <c r="P543" s="2">
        <v>1.0677155968000001</v>
      </c>
      <c r="Q543" s="2">
        <v>0.62505782180000002</v>
      </c>
      <c r="R543" s="2">
        <v>5.8051308900000001E-2</v>
      </c>
      <c r="S543" s="2">
        <v>0.69965521180000001</v>
      </c>
      <c r="T543" s="2">
        <v>7.1901603100000003E-2</v>
      </c>
      <c r="U543" s="2">
        <v>2.1674639999999998</v>
      </c>
      <c r="V543" s="2">
        <v>0.57132144469181301</v>
      </c>
      <c r="W543" s="2">
        <v>29516.737152000002</v>
      </c>
      <c r="X543" s="2">
        <v>10.124450427529</v>
      </c>
      <c r="Y543" s="2">
        <v>17571.053215099</v>
      </c>
      <c r="Z543" s="2">
        <v>9.5531289828372099</v>
      </c>
      <c r="AA543" s="2">
        <v>1.5451728059000001</v>
      </c>
      <c r="AB543" s="2">
        <v>0.61000881730000001</v>
      </c>
      <c r="AC543" s="2">
        <v>18449.6674295302</v>
      </c>
      <c r="AD543" s="2">
        <v>0.587737599</v>
      </c>
      <c r="AE543" s="2">
        <v>12293.6789586986</v>
      </c>
      <c r="AF543" s="2">
        <v>0.68688528820000005</v>
      </c>
      <c r="AG543" s="2">
        <v>24945.5424906482</v>
      </c>
      <c r="AH543" s="2">
        <v>14088.709104375999</v>
      </c>
      <c r="AI543" s="2">
        <v>1.7706052631</v>
      </c>
      <c r="AJ543" s="2">
        <v>209</v>
      </c>
      <c r="AK543" s="2">
        <f t="shared" si="8"/>
        <v>6169028.7115500001</v>
      </c>
      <c r="AL543" s="2">
        <v>614293.59077899996</v>
      </c>
      <c r="AM543" s="2">
        <v>106555.841187</v>
      </c>
      <c r="AN543" s="2">
        <v>441698.43855800002</v>
      </c>
      <c r="AO543" s="2">
        <v>261115.82860899999</v>
      </c>
      <c r="AP543" s="2">
        <v>4807.6506509999999</v>
      </c>
      <c r="AQ543" s="2">
        <v>1781930.6061839999</v>
      </c>
      <c r="AR543" s="2">
        <v>51553.190818000003</v>
      </c>
      <c r="AS543" s="2">
        <v>306258.67395899998</v>
      </c>
      <c r="AT543" s="2">
        <v>137599.05346600001</v>
      </c>
      <c r="AU543" s="2">
        <v>247641.53516699999</v>
      </c>
      <c r="AV543" s="2">
        <v>3079.3445120000001</v>
      </c>
      <c r="AW543" s="2">
        <v>1416709.328552</v>
      </c>
      <c r="AX543" s="2">
        <v>0</v>
      </c>
      <c r="AY543" s="2">
        <v>23464.561926999999</v>
      </c>
      <c r="AZ543" s="2">
        <v>278986.26128600002</v>
      </c>
      <c r="BA543" s="2">
        <v>63143.568983999998</v>
      </c>
      <c r="BB543" s="2">
        <v>5094.2518579999996</v>
      </c>
      <c r="BC543" s="2">
        <v>421022.92073900002</v>
      </c>
      <c r="BD543" s="2">
        <v>4074.0643140000002</v>
      </c>
    </row>
    <row r="544" spans="1:56" x14ac:dyDescent="0.25">
      <c r="A544" s="1">
        <v>693</v>
      </c>
      <c r="B544" s="1">
        <v>2325</v>
      </c>
      <c r="C544" s="1">
        <v>1</v>
      </c>
      <c r="D544" s="2">
        <v>0</v>
      </c>
      <c r="E544" s="2">
        <v>1935.901793</v>
      </c>
      <c r="F544" s="2">
        <v>7.5683285397936704</v>
      </c>
      <c r="G544" s="2">
        <v>1119.0419714285699</v>
      </c>
      <c r="H544" s="2">
        <v>7.0202282155875801</v>
      </c>
      <c r="I544" s="1">
        <v>46</v>
      </c>
      <c r="J544" s="2">
        <v>3.8286413964890902</v>
      </c>
      <c r="K544" s="2">
        <v>961178.122967</v>
      </c>
      <c r="L544" s="2">
        <v>13.7759150224595</v>
      </c>
      <c r="M544" s="2">
        <v>89030.066856999998</v>
      </c>
      <c r="N544" s="2">
        <v>11.3967294215165</v>
      </c>
      <c r="O544" s="2">
        <v>0.81936971869999997</v>
      </c>
      <c r="P544" s="2">
        <v>0.5497991525</v>
      </c>
      <c r="Q544" s="2">
        <v>1.0032886848</v>
      </c>
      <c r="R544" s="2">
        <v>7.3069787900000002E-2</v>
      </c>
      <c r="S544" s="2">
        <v>0.69464289800000001</v>
      </c>
      <c r="T544" s="2">
        <v>6.6162832000000005E-2</v>
      </c>
      <c r="U544" s="2">
        <v>5.1006450000000001</v>
      </c>
      <c r="V544" s="2">
        <v>1.3581690439909999</v>
      </c>
      <c r="W544" s="2">
        <v>38209.909916999997</v>
      </c>
      <c r="X544" s="2">
        <v>10.266976909364599</v>
      </c>
      <c r="Y544" s="2">
        <v>8843.5338112101999</v>
      </c>
      <c r="Z544" s="2">
        <v>8.9088078653736709</v>
      </c>
      <c r="AA544" s="2">
        <v>4.1793140586000002</v>
      </c>
      <c r="AB544" s="2">
        <v>0.74672018939999996</v>
      </c>
      <c r="AC544" s="2">
        <v>38335.570267658703</v>
      </c>
      <c r="AD544" s="2">
        <v>0.7502058251</v>
      </c>
      <c r="AE544" s="2">
        <v>6143.0979554722999</v>
      </c>
      <c r="AF544" s="2">
        <v>0.58943195839999996</v>
      </c>
      <c r="AG544" s="2">
        <v>28766.790966587701</v>
      </c>
      <c r="AH544" s="2">
        <v>7396.8378135717003</v>
      </c>
      <c r="AI544" s="2">
        <v>3.8890660701000002</v>
      </c>
      <c r="AJ544" s="2">
        <v>2309.3452201907999</v>
      </c>
      <c r="AK544" s="2">
        <f t="shared" si="8"/>
        <v>88838420.874201015</v>
      </c>
      <c r="AL544" s="2">
        <v>13090742.596635001</v>
      </c>
      <c r="AM544" s="2">
        <v>8691569.5747020002</v>
      </c>
      <c r="AN544" s="2">
        <v>12179752.145253999</v>
      </c>
      <c r="AO544" s="2">
        <v>3923379.2629720001</v>
      </c>
      <c r="AP544" s="2">
        <v>1004208.696083</v>
      </c>
      <c r="AQ544" s="2">
        <v>10662141.755853999</v>
      </c>
      <c r="AR544" s="2">
        <v>2077066.17768</v>
      </c>
      <c r="AS544" s="2">
        <v>11454474.422231</v>
      </c>
      <c r="AT544" s="2">
        <v>4028965.1284110001</v>
      </c>
      <c r="AU544" s="2">
        <v>3869941.1611020002</v>
      </c>
      <c r="AV544" s="2">
        <v>693068.06344299996</v>
      </c>
      <c r="AW544" s="2">
        <v>2204200.453708</v>
      </c>
      <c r="AX544" s="2">
        <v>0</v>
      </c>
      <c r="AY544" s="2">
        <v>2376362.7486379999</v>
      </c>
      <c r="AZ544" s="2">
        <v>1833301.503239</v>
      </c>
      <c r="BA544" s="2">
        <v>952747.63412399997</v>
      </c>
      <c r="BB544" s="2">
        <v>347845.35644100001</v>
      </c>
      <c r="BC544" s="2">
        <v>9256507.9262899999</v>
      </c>
      <c r="BD544" s="2">
        <v>192146.26739399999</v>
      </c>
    </row>
    <row r="545" spans="1:56" x14ac:dyDescent="0.25">
      <c r="A545" s="1">
        <v>694</v>
      </c>
      <c r="B545" s="1">
        <v>16385</v>
      </c>
      <c r="C545" s="1">
        <v>1</v>
      </c>
      <c r="D545" s="2">
        <v>0</v>
      </c>
      <c r="E545" s="2">
        <v>1661.99056</v>
      </c>
      <c r="F545" s="2">
        <v>7.4157712954955297</v>
      </c>
      <c r="G545" s="2">
        <v>809.50406999999996</v>
      </c>
      <c r="H545" s="2">
        <v>6.6964218008999801</v>
      </c>
      <c r="I545" s="1">
        <v>31</v>
      </c>
      <c r="J545" s="2">
        <v>3.4339872044851401</v>
      </c>
      <c r="K545" s="2">
        <v>219377.93608799999</v>
      </c>
      <c r="L545" s="2">
        <v>12.298551256989599</v>
      </c>
      <c r="M545" s="2">
        <v>94111.063918999993</v>
      </c>
      <c r="N545" s="2">
        <v>11.452230894846799</v>
      </c>
      <c r="O545" s="2">
        <v>0.77036717529999998</v>
      </c>
      <c r="P545" s="2">
        <v>0.94853000470000004</v>
      </c>
      <c r="Q545" s="2">
        <v>0.71949554429999996</v>
      </c>
      <c r="R545" s="2">
        <v>6.8628461500000001E-2</v>
      </c>
      <c r="S545" s="2">
        <v>0.7209381896</v>
      </c>
      <c r="T545" s="2">
        <v>7.2353926900000004E-2</v>
      </c>
      <c r="U545" s="2">
        <v>2.3713150000000001</v>
      </c>
      <c r="V545" s="2">
        <v>0.65294838987290804</v>
      </c>
      <c r="W545" s="2">
        <v>21359.197133000001</v>
      </c>
      <c r="X545" s="2">
        <v>9.7524815910152594</v>
      </c>
      <c r="Y545" s="2">
        <v>11087.353494453901</v>
      </c>
      <c r="Z545" s="2">
        <v>9.09953320114235</v>
      </c>
      <c r="AA545" s="2">
        <v>1.8267832384</v>
      </c>
      <c r="AB545" s="2">
        <v>0.61934113930000001</v>
      </c>
      <c r="AC545" s="2">
        <v>15367.8471661929</v>
      </c>
      <c r="AD545" s="2">
        <v>0.66929780729999999</v>
      </c>
      <c r="AE545" s="2">
        <v>7993.2965558736996</v>
      </c>
      <c r="AF545" s="2">
        <v>0.65838696009999997</v>
      </c>
      <c r="AG545" s="2">
        <v>17196.851453489799</v>
      </c>
      <c r="AH545" s="2">
        <v>8951.1133586112992</v>
      </c>
      <c r="AI545" s="2">
        <v>1.9211969243</v>
      </c>
      <c r="AJ545" s="2">
        <v>16385</v>
      </c>
      <c r="AK545" s="2">
        <f t="shared" si="8"/>
        <v>349972721.89998198</v>
      </c>
      <c r="AL545" s="2">
        <v>55826676.685741</v>
      </c>
      <c r="AM545" s="2">
        <v>10173073.832022</v>
      </c>
      <c r="AN545" s="2">
        <v>36592970.427901</v>
      </c>
      <c r="AO545" s="2">
        <v>14769865.948597001</v>
      </c>
      <c r="AP545" s="2">
        <v>1419356.5320619999</v>
      </c>
      <c r="AQ545" s="2">
        <v>63717934.247837998</v>
      </c>
      <c r="AR545" s="2">
        <v>5255790.3439910002</v>
      </c>
      <c r="AS545" s="2">
        <v>35522791.492472999</v>
      </c>
      <c r="AT545" s="2">
        <v>15805726.87603</v>
      </c>
      <c r="AU545" s="2">
        <v>28674990.844328001</v>
      </c>
      <c r="AV545" s="2">
        <v>1007856.644259</v>
      </c>
      <c r="AW545" s="2">
        <v>5165059.4466159996</v>
      </c>
      <c r="AX545" s="2">
        <v>0</v>
      </c>
      <c r="AY545" s="2">
        <v>2477003.1158369998</v>
      </c>
      <c r="AZ545" s="2">
        <v>11414278.038845001</v>
      </c>
      <c r="BA545" s="2">
        <v>5360299.9538869997</v>
      </c>
      <c r="BB545" s="2">
        <v>954738.71921300003</v>
      </c>
      <c r="BC545" s="2">
        <v>55485362.501679003</v>
      </c>
      <c r="BD545" s="2">
        <v>348946.24866300001</v>
      </c>
    </row>
    <row r="546" spans="1:56" x14ac:dyDescent="0.25">
      <c r="A546" s="1">
        <v>695</v>
      </c>
      <c r="B546" s="1">
        <v>1448</v>
      </c>
      <c r="C546" s="1">
        <v>1</v>
      </c>
      <c r="D546" s="2">
        <v>0</v>
      </c>
      <c r="E546" s="2">
        <v>1189.6142010000001</v>
      </c>
      <c r="F546" s="2">
        <v>7.0813843327007797</v>
      </c>
      <c r="G546" s="2">
        <v>1066.50812466666</v>
      </c>
      <c r="H546" s="2">
        <v>6.9721451559477003</v>
      </c>
      <c r="I546" s="1">
        <v>39</v>
      </c>
      <c r="J546" s="2">
        <v>3.6635616461296401</v>
      </c>
      <c r="K546" s="2">
        <v>459089.77722599998</v>
      </c>
      <c r="L546" s="2">
        <v>13.037001063001799</v>
      </c>
      <c r="M546" s="2">
        <v>39068.544923499998</v>
      </c>
      <c r="N546" s="2">
        <v>10.5730729445478</v>
      </c>
      <c r="O546" s="2">
        <v>0.80682408539999995</v>
      </c>
      <c r="P546" s="2">
        <v>0.51778582039999999</v>
      </c>
      <c r="Q546" s="2">
        <v>1.0202588639000001</v>
      </c>
      <c r="R546" s="2">
        <v>8.0427361399999994E-2</v>
      </c>
      <c r="S546" s="2">
        <v>0.64098179379999998</v>
      </c>
      <c r="T546" s="2">
        <v>6.7664595800000005E-2</v>
      </c>
      <c r="U546" s="2">
        <v>5.2983419999999999</v>
      </c>
      <c r="V546" s="2">
        <v>1.40642900262856</v>
      </c>
      <c r="W546" s="2">
        <v>32439.518128</v>
      </c>
      <c r="X546" s="2">
        <v>10.050354627516301</v>
      </c>
      <c r="Y546" s="2">
        <v>6735.1666833891304</v>
      </c>
      <c r="Z546" s="2">
        <v>8.6439256248877694</v>
      </c>
      <c r="AA546" s="2">
        <v>4.2748299380999999</v>
      </c>
      <c r="AB546" s="2">
        <v>0.72822899490000004</v>
      </c>
      <c r="AC546" s="2">
        <v>33096.705910228797</v>
      </c>
      <c r="AD546" s="2">
        <v>0.80832350409999998</v>
      </c>
      <c r="AE546" s="2">
        <v>4317.1192224045999</v>
      </c>
      <c r="AF546" s="2">
        <v>0.58488773380000003</v>
      </c>
      <c r="AG546" s="2">
        <v>23163.9999807893</v>
      </c>
      <c r="AH546" s="2">
        <v>5675.5662941567998</v>
      </c>
      <c r="AI546" s="2">
        <v>4.0813548428999997</v>
      </c>
      <c r="AJ546" s="2">
        <v>1442.7691900052</v>
      </c>
      <c r="AK546" s="2">
        <f t="shared" si="8"/>
        <v>46972650.426698998</v>
      </c>
      <c r="AL546" s="2">
        <v>8710260.3222020008</v>
      </c>
      <c r="AM546" s="2">
        <v>6337665.8791260002</v>
      </c>
      <c r="AN546" s="2">
        <v>6400488.2682640003</v>
      </c>
      <c r="AO546" s="2">
        <v>1894274.9142539999</v>
      </c>
      <c r="AP546" s="2">
        <v>834779.29986399994</v>
      </c>
      <c r="AQ546" s="2">
        <v>1461109.624147</v>
      </c>
      <c r="AR546" s="2">
        <v>1126968.4961989999</v>
      </c>
      <c r="AS546" s="2">
        <v>7323137.3876200002</v>
      </c>
      <c r="AT546" s="2">
        <v>1689340.090629</v>
      </c>
      <c r="AU546" s="2">
        <v>2471655.6025970001</v>
      </c>
      <c r="AV546" s="2">
        <v>1345643.989916</v>
      </c>
      <c r="AW546" s="2">
        <v>1158129.6981190001</v>
      </c>
      <c r="AX546" s="2">
        <v>0</v>
      </c>
      <c r="AY546" s="2">
        <v>1782617.560578</v>
      </c>
      <c r="AZ546" s="2">
        <v>245342.72561299999</v>
      </c>
      <c r="BA546" s="2">
        <v>78386.407940999998</v>
      </c>
      <c r="BB546" s="2">
        <v>391600.46485799999</v>
      </c>
      <c r="BC546" s="2">
        <v>3647009.0035970001</v>
      </c>
      <c r="BD546" s="2">
        <v>74240.691175</v>
      </c>
    </row>
    <row r="547" spans="1:56" x14ac:dyDescent="0.25">
      <c r="A547" s="1">
        <v>696</v>
      </c>
      <c r="B547" s="1">
        <v>9242</v>
      </c>
      <c r="C547" s="1">
        <v>1</v>
      </c>
      <c r="D547" s="2">
        <v>0</v>
      </c>
      <c r="E547" s="2">
        <v>1085.047855</v>
      </c>
      <c r="F547" s="2">
        <v>6.9893793709927001</v>
      </c>
      <c r="G547" s="2">
        <v>700.44086019999997</v>
      </c>
      <c r="H547" s="2">
        <v>6.5517099370881402</v>
      </c>
      <c r="I547" s="1">
        <v>33</v>
      </c>
      <c r="J547" s="2">
        <v>3.4965075614664798</v>
      </c>
      <c r="K547" s="2">
        <v>242081.47720600001</v>
      </c>
      <c r="L547" s="2">
        <v>12.397029631143299</v>
      </c>
      <c r="M547" s="2">
        <v>83680.830277999994</v>
      </c>
      <c r="N547" s="2">
        <v>11.3347652013097</v>
      </c>
      <c r="O547" s="2">
        <v>0.72937298240000004</v>
      </c>
      <c r="P547" s="2">
        <v>0.70838745690000005</v>
      </c>
      <c r="Q547" s="2">
        <v>0.83108648799999996</v>
      </c>
      <c r="R547" s="2">
        <v>7.6752639600000006E-2</v>
      </c>
      <c r="S547" s="2">
        <v>0.75244545169999999</v>
      </c>
      <c r="T547" s="2">
        <v>7.3685180099999997E-2</v>
      </c>
      <c r="U547" s="2">
        <v>3.0733600000000001</v>
      </c>
      <c r="V547" s="2">
        <v>0.91044489431128295</v>
      </c>
      <c r="W547" s="2">
        <v>17388.389136999998</v>
      </c>
      <c r="X547" s="2">
        <v>9.5010251004549193</v>
      </c>
      <c r="Y547" s="2">
        <v>6618.8734485085197</v>
      </c>
      <c r="Z547" s="2">
        <v>8.59058020614364</v>
      </c>
      <c r="AA547" s="2">
        <v>2.2416257492999998</v>
      </c>
      <c r="AB547" s="2">
        <v>0.64494774330000004</v>
      </c>
      <c r="AC547" s="2">
        <v>14451.2552597494</v>
      </c>
      <c r="AD547" s="2">
        <v>0.7292287556</v>
      </c>
      <c r="AE547" s="2">
        <v>4980.3412215487997</v>
      </c>
      <c r="AF547" s="2">
        <v>0.63299844930000004</v>
      </c>
      <c r="AG547" s="2">
        <v>13373.428913518899</v>
      </c>
      <c r="AH547" s="2">
        <v>5380.7347052364003</v>
      </c>
      <c r="AI547" s="2">
        <v>2.4854280402</v>
      </c>
      <c r="AJ547" s="2">
        <v>9227.7645601120003</v>
      </c>
      <c r="AK547" s="2">
        <f t="shared" si="8"/>
        <v>160704524.43880999</v>
      </c>
      <c r="AL547" s="2">
        <v>39645969.770372003</v>
      </c>
      <c r="AM547" s="2">
        <v>11325576.627700999</v>
      </c>
      <c r="AN547" s="2">
        <v>17137455.312681001</v>
      </c>
      <c r="AO547" s="2">
        <v>5381405.6261250004</v>
      </c>
      <c r="AP547" s="2">
        <v>2026609.3637949999</v>
      </c>
      <c r="AQ547" s="2">
        <v>7298282.193035</v>
      </c>
      <c r="AR547" s="2">
        <v>3056263.1559319999</v>
      </c>
      <c r="AS547" s="2">
        <v>25260119.108468998</v>
      </c>
      <c r="AT547" s="2">
        <v>5038713.0309720002</v>
      </c>
      <c r="AU547" s="2">
        <v>14914444.580731001</v>
      </c>
      <c r="AV547" s="2">
        <v>4017651.1929560001</v>
      </c>
      <c r="AW547" s="2">
        <v>3553904.8388720001</v>
      </c>
      <c r="AX547" s="2">
        <v>0</v>
      </c>
      <c r="AY547" s="2">
        <v>1976224.8918939999</v>
      </c>
      <c r="AZ547" s="2">
        <v>1273953.37252</v>
      </c>
      <c r="BA547" s="2">
        <v>273207.34909500001</v>
      </c>
      <c r="BB547" s="2">
        <v>1202644.4459180001</v>
      </c>
      <c r="BC547" s="2">
        <v>17179837.421105001</v>
      </c>
      <c r="BD547" s="2">
        <v>142262.15663700001</v>
      </c>
    </row>
    <row r="548" spans="1:56" x14ac:dyDescent="0.25">
      <c r="A548" s="1">
        <v>697</v>
      </c>
      <c r="B548" s="1">
        <v>501</v>
      </c>
      <c r="C548" s="1">
        <v>1</v>
      </c>
      <c r="D548" s="2">
        <v>0</v>
      </c>
      <c r="E548" s="2">
        <v>1472.1174530000001</v>
      </c>
      <c r="F548" s="2">
        <v>7.2944570875458696</v>
      </c>
      <c r="G548" s="2">
        <v>1026.564204</v>
      </c>
      <c r="H548" s="2">
        <v>6.9339727810203202</v>
      </c>
      <c r="I548" s="1">
        <v>37</v>
      </c>
      <c r="J548" s="2">
        <v>3.6109179126442199</v>
      </c>
      <c r="K548" s="2">
        <v>251836.71916800001</v>
      </c>
      <c r="L548" s="2">
        <v>12.436536216680301</v>
      </c>
      <c r="M548" s="2">
        <v>48139.380250000002</v>
      </c>
      <c r="N548" s="2">
        <v>10.7818558373447</v>
      </c>
      <c r="O548" s="2">
        <v>0.91455549690000004</v>
      </c>
      <c r="P548" s="2">
        <v>0.77193339490000001</v>
      </c>
      <c r="Q548" s="2">
        <v>0.97769797219999999</v>
      </c>
      <c r="R548" s="2">
        <v>8.2120112800000006E-2</v>
      </c>
      <c r="S548" s="2">
        <v>0.74899925010000001</v>
      </c>
      <c r="T548" s="2">
        <v>7.7369063900000007E-2</v>
      </c>
      <c r="U548" s="2">
        <v>3.4411170000000002</v>
      </c>
      <c r="V548" s="2">
        <v>0.95196591693585397</v>
      </c>
      <c r="W548" s="2">
        <v>24988.062972</v>
      </c>
      <c r="X548" s="2">
        <v>9.8040707288072309</v>
      </c>
      <c r="Y548" s="2">
        <v>8828.9553903889191</v>
      </c>
      <c r="Z548" s="2">
        <v>8.8521048118713797</v>
      </c>
      <c r="AA548" s="2">
        <v>3.1470924676999998</v>
      </c>
      <c r="AB548" s="2">
        <v>0.73485428210000003</v>
      </c>
      <c r="AC548" s="2">
        <v>24430.7784966775</v>
      </c>
      <c r="AD548" s="2">
        <v>0.80511139460000003</v>
      </c>
      <c r="AE548" s="2">
        <v>6612.8809662043004</v>
      </c>
      <c r="AF548" s="2">
        <v>0.6848790629</v>
      </c>
      <c r="AG548" s="2">
        <v>18107.305032848501</v>
      </c>
      <c r="AH548" s="2">
        <v>6989.0842067347003</v>
      </c>
      <c r="AI548" s="2">
        <v>2.5907979497000002</v>
      </c>
      <c r="AJ548" s="2">
        <v>500.65864227700001</v>
      </c>
      <c r="AK548" s="2">
        <f t="shared" si="8"/>
        <v>12519091.221879002</v>
      </c>
      <c r="AL548" s="2">
        <v>2235604.6981060002</v>
      </c>
      <c r="AM548" s="2">
        <v>1013358.510409</v>
      </c>
      <c r="AN548" s="2">
        <v>1460908.3541290001</v>
      </c>
      <c r="AO548" s="2">
        <v>689259.78899300005</v>
      </c>
      <c r="AP548" s="2">
        <v>114011.866366</v>
      </c>
      <c r="AQ548" s="2">
        <v>2291995.002624</v>
      </c>
      <c r="AR548" s="2">
        <v>225119.774806</v>
      </c>
      <c r="AS548" s="2">
        <v>1500924.7020020001</v>
      </c>
      <c r="AT548" s="2">
        <v>408866.79135700001</v>
      </c>
      <c r="AU548" s="2">
        <v>711348.47632500005</v>
      </c>
      <c r="AV548" s="2">
        <v>87862.576755000002</v>
      </c>
      <c r="AW548" s="2">
        <v>297859.18252199999</v>
      </c>
      <c r="AX548" s="2">
        <v>0</v>
      </c>
      <c r="AY548" s="2">
        <v>233888.668779</v>
      </c>
      <c r="AZ548" s="2">
        <v>370065.86167700001</v>
      </c>
      <c r="BA548" s="2">
        <v>59349.747657</v>
      </c>
      <c r="BB548" s="2">
        <v>111980.46895900001</v>
      </c>
      <c r="BC548" s="2">
        <v>688393.29516500002</v>
      </c>
      <c r="BD548" s="2">
        <v>18293.455247999998</v>
      </c>
    </row>
    <row r="549" spans="1:56" x14ac:dyDescent="0.25">
      <c r="A549" s="1">
        <v>698</v>
      </c>
      <c r="B549" s="1">
        <v>33804</v>
      </c>
      <c r="C549" s="1">
        <v>1</v>
      </c>
      <c r="D549" s="2">
        <v>0</v>
      </c>
      <c r="E549" s="2">
        <v>1342.0945019999999</v>
      </c>
      <c r="F549" s="2">
        <v>7.2019867338302799</v>
      </c>
      <c r="G549" s="2">
        <v>309.25700908332999</v>
      </c>
      <c r="H549" s="2">
        <v>5.7341726757961204</v>
      </c>
      <c r="I549" s="1">
        <v>295</v>
      </c>
      <c r="J549" s="2">
        <v>5.6869753563398202</v>
      </c>
      <c r="K549" s="2">
        <v>1872667.3731140001</v>
      </c>
      <c r="L549" s="2">
        <v>14.4428743752195</v>
      </c>
      <c r="M549" s="2">
        <v>82903.067028000005</v>
      </c>
      <c r="N549" s="2">
        <v>11.325427337157899</v>
      </c>
      <c r="O549" s="2">
        <v>0.84367613880000003</v>
      </c>
      <c r="P549" s="2">
        <v>0.416727766</v>
      </c>
      <c r="Q549" s="2">
        <v>1.0629460235999999</v>
      </c>
      <c r="R549" s="2">
        <v>7.6360297100000002E-2</v>
      </c>
      <c r="S549" s="2">
        <v>0.64963825900000005</v>
      </c>
      <c r="T549" s="2">
        <v>6.4047579300000004E-2</v>
      </c>
      <c r="U549" s="2">
        <v>6.4052769999999999</v>
      </c>
      <c r="V549" s="2">
        <v>1.6249093902056999</v>
      </c>
      <c r="W549" s="2">
        <v>38373.608997000003</v>
      </c>
      <c r="X549" s="2">
        <v>10.229472887872699</v>
      </c>
      <c r="Y549" s="2">
        <v>6390.3242825389598</v>
      </c>
      <c r="Z549" s="2">
        <v>8.6045634976670904</v>
      </c>
      <c r="AA549" s="2">
        <v>5.4039793670999998</v>
      </c>
      <c r="AB549" s="2">
        <v>0.67714486009999997</v>
      </c>
      <c r="AC549" s="2">
        <v>40789.075093931897</v>
      </c>
      <c r="AD549" s="2">
        <v>0.78112558880000005</v>
      </c>
      <c r="AE549" s="2">
        <v>4151.3991411418001</v>
      </c>
      <c r="AF549" s="2">
        <v>0.55110146289999995</v>
      </c>
      <c r="AG549" s="2">
        <v>27707.9010474358</v>
      </c>
      <c r="AH549" s="2">
        <v>5456.5036019129002</v>
      </c>
      <c r="AI549" s="2">
        <v>5.0779589034999999</v>
      </c>
      <c r="AJ549" s="2">
        <v>32424.867610638099</v>
      </c>
      <c r="AK549" s="2">
        <f t="shared" si="8"/>
        <v>1297186483.8384314</v>
      </c>
      <c r="AL549" s="2">
        <v>249211200.90737399</v>
      </c>
      <c r="AM549" s="2">
        <v>179227708.29693201</v>
      </c>
      <c r="AN549" s="2">
        <v>239743069.994865</v>
      </c>
      <c r="AO549" s="2">
        <v>49003831.861795999</v>
      </c>
      <c r="AP549" s="2">
        <v>20385765.099994998</v>
      </c>
      <c r="AQ549" s="2">
        <v>33863911.707153998</v>
      </c>
      <c r="AR549" s="2">
        <v>26500525.325734001</v>
      </c>
      <c r="AS549" s="2">
        <v>213886990.80604199</v>
      </c>
      <c r="AT549" s="2">
        <v>46599211.588550001</v>
      </c>
      <c r="AU549" s="2">
        <v>62023618.144031003</v>
      </c>
      <c r="AV549" s="2">
        <v>14959706.470701</v>
      </c>
      <c r="AW549" s="2">
        <v>41370531.193120003</v>
      </c>
      <c r="AX549" s="2">
        <v>0</v>
      </c>
      <c r="AY549" s="2">
        <v>43381759.889193997</v>
      </c>
      <c r="AZ549" s="2">
        <v>3484993.0022339998</v>
      </c>
      <c r="BA549" s="2">
        <v>4012309.5001960001</v>
      </c>
      <c r="BB549" s="2">
        <v>6691720.2563230004</v>
      </c>
      <c r="BC549" s="2">
        <v>60722338.905625001</v>
      </c>
      <c r="BD549" s="2">
        <v>2117290.8885650001</v>
      </c>
    </row>
    <row r="550" spans="1:56" x14ac:dyDescent="0.25">
      <c r="A550" s="1">
        <v>699</v>
      </c>
      <c r="B550" s="1">
        <v>31802</v>
      </c>
      <c r="C550" s="1">
        <v>1</v>
      </c>
      <c r="D550" s="2">
        <v>0</v>
      </c>
      <c r="E550" s="2">
        <v>1157.5346300000001</v>
      </c>
      <c r="F550" s="2">
        <v>7.0540477034394202</v>
      </c>
      <c r="G550" s="2">
        <v>623.84008016665996</v>
      </c>
      <c r="H550" s="2">
        <v>6.4358940537394398</v>
      </c>
      <c r="I550" s="1">
        <v>130</v>
      </c>
      <c r="J550" s="2">
        <v>4.8675344504555804</v>
      </c>
      <c r="K550" s="2">
        <v>494775.50251299998</v>
      </c>
      <c r="L550" s="2">
        <v>13.111859408398001</v>
      </c>
      <c r="M550" s="2">
        <v>107123.242143</v>
      </c>
      <c r="N550" s="2">
        <v>11.5817352463652</v>
      </c>
      <c r="O550" s="2">
        <v>0.79151957839999998</v>
      </c>
      <c r="P550" s="2">
        <v>0.53480021060000005</v>
      </c>
      <c r="Q550" s="2">
        <v>0.96200949270000002</v>
      </c>
      <c r="R550" s="2">
        <v>7.6612550700000004E-2</v>
      </c>
      <c r="S550" s="2">
        <v>0.71352312090000003</v>
      </c>
      <c r="T550" s="2">
        <v>6.9091081100000007E-2</v>
      </c>
      <c r="U550" s="2">
        <v>4.428903</v>
      </c>
      <c r="V550" s="2">
        <v>1.2606823331976</v>
      </c>
      <c r="W550" s="2">
        <v>26228.445531000001</v>
      </c>
      <c r="X550" s="2">
        <v>9.8750228744662998</v>
      </c>
      <c r="Y550" s="2">
        <v>6629.4257008885297</v>
      </c>
      <c r="Z550" s="2">
        <v>8.6143405412686906</v>
      </c>
      <c r="AA550" s="2">
        <v>3.5055634355</v>
      </c>
      <c r="AB550" s="2">
        <v>0.67421317729999997</v>
      </c>
      <c r="AC550" s="2">
        <v>25232.013579300899</v>
      </c>
      <c r="AD550" s="2">
        <v>0.75655069080000004</v>
      </c>
      <c r="AE550" s="2">
        <v>4730.2485160744</v>
      </c>
      <c r="AF550" s="2">
        <v>0.59517410069999999</v>
      </c>
      <c r="AG550" s="2">
        <v>19438.7324843481</v>
      </c>
      <c r="AH550" s="2">
        <v>5510.1137227342997</v>
      </c>
      <c r="AI550" s="2">
        <v>3.5278278203000002</v>
      </c>
      <c r="AJ550" s="2">
        <v>31202.473372000099</v>
      </c>
      <c r="AK550" s="2">
        <f t="shared" si="8"/>
        <v>834120917.92225707</v>
      </c>
      <c r="AL550" s="2">
        <v>182635464.959903</v>
      </c>
      <c r="AM550" s="2">
        <v>68468605.001515001</v>
      </c>
      <c r="AN550" s="2">
        <v>159046884.50617799</v>
      </c>
      <c r="AO550" s="2">
        <v>24712887.125840999</v>
      </c>
      <c r="AP550" s="2">
        <v>10898988.263917999</v>
      </c>
      <c r="AQ550" s="2">
        <v>33509326.248748001</v>
      </c>
      <c r="AR550" s="2">
        <v>16063808.323626</v>
      </c>
      <c r="AS550" s="2">
        <v>144328292.112795</v>
      </c>
      <c r="AT550" s="2">
        <v>33314817.935699999</v>
      </c>
      <c r="AU550" s="2">
        <v>48005382.394580998</v>
      </c>
      <c r="AV550" s="2">
        <v>10295830.004605999</v>
      </c>
      <c r="AW550" s="2">
        <v>27903767.176236</v>
      </c>
      <c r="AX550" s="2">
        <v>0</v>
      </c>
      <c r="AY550" s="2">
        <v>10867821.488786001</v>
      </c>
      <c r="AZ550" s="2">
        <v>4284690.2449479997</v>
      </c>
      <c r="BA550" s="2">
        <v>2937186.6519729998</v>
      </c>
      <c r="BB550" s="2">
        <v>5080738.6005800003</v>
      </c>
      <c r="BC550" s="2">
        <v>50474450.389665</v>
      </c>
      <c r="BD550" s="2">
        <v>1291976.492658</v>
      </c>
    </row>
    <row r="551" spans="1:56" x14ac:dyDescent="0.25">
      <c r="A551" s="1">
        <v>700</v>
      </c>
      <c r="B551" s="1">
        <v>5830</v>
      </c>
      <c r="C551" s="1">
        <v>1</v>
      </c>
      <c r="D551" s="2">
        <v>0</v>
      </c>
      <c r="E551" s="2">
        <v>995.56493399999999</v>
      </c>
      <c r="F551" s="2">
        <v>6.90331034890088</v>
      </c>
      <c r="G551" s="2">
        <v>737.59467959999995</v>
      </c>
      <c r="H551" s="2">
        <v>6.60339445909272</v>
      </c>
      <c r="I551" s="1">
        <v>26</v>
      </c>
      <c r="J551" s="2">
        <v>3.2580965380214799</v>
      </c>
      <c r="K551" s="2">
        <v>342959.93378700002</v>
      </c>
      <c r="L551" s="2">
        <v>12.7453689082085</v>
      </c>
      <c r="M551" s="2">
        <v>84959.199678999998</v>
      </c>
      <c r="N551" s="2">
        <v>11.349926416457199</v>
      </c>
      <c r="O551" s="2">
        <v>0.69612792540000001</v>
      </c>
      <c r="P551" s="2">
        <v>0.6551810441</v>
      </c>
      <c r="Q551" s="2">
        <v>0.90318629900000003</v>
      </c>
      <c r="R551" s="2">
        <v>7.5515281599999998E-2</v>
      </c>
      <c r="S551" s="2">
        <v>0.80859282099999996</v>
      </c>
      <c r="T551" s="2">
        <v>7.6945682500000001E-2</v>
      </c>
      <c r="U551" s="2">
        <v>3.2411660000000002</v>
      </c>
      <c r="V551" s="2">
        <v>0.97364055932584503</v>
      </c>
      <c r="W551" s="2">
        <v>18830.463368000001</v>
      </c>
      <c r="X551" s="2">
        <v>9.5767766793123297</v>
      </c>
      <c r="Y551" s="2">
        <v>6856.0942937740401</v>
      </c>
      <c r="Z551" s="2">
        <v>8.6031361199864893</v>
      </c>
      <c r="AA551" s="2">
        <v>2.2562661633999999</v>
      </c>
      <c r="AB551" s="2">
        <v>0.63791083820000005</v>
      </c>
      <c r="AC551" s="2">
        <v>17007.416517204299</v>
      </c>
      <c r="AD551" s="2">
        <v>0.72319298789999997</v>
      </c>
      <c r="AE551" s="2">
        <v>5543.7886257378004</v>
      </c>
      <c r="AF551" s="2">
        <v>0.66197417999999997</v>
      </c>
      <c r="AG551" s="2">
        <v>14425.8451557351</v>
      </c>
      <c r="AH551" s="2">
        <v>5448.7206663731004</v>
      </c>
      <c r="AI551" s="2">
        <v>2.6475655550999999</v>
      </c>
      <c r="AJ551" s="2">
        <v>5773.4221492125998</v>
      </c>
      <c r="AK551" s="2">
        <f t="shared" si="8"/>
        <v>109782250.283023</v>
      </c>
      <c r="AL551" s="2">
        <v>25347096.421574</v>
      </c>
      <c r="AM551" s="2">
        <v>6891552.8642969998</v>
      </c>
      <c r="AN551" s="2">
        <v>18764509.618838999</v>
      </c>
      <c r="AO551" s="2">
        <v>3375017.4825780001</v>
      </c>
      <c r="AP551" s="2">
        <v>1599768.640288</v>
      </c>
      <c r="AQ551" s="2">
        <v>5166773.335438</v>
      </c>
      <c r="AR551" s="2">
        <v>2367278.3860200001</v>
      </c>
      <c r="AS551" s="2">
        <v>18151501.430277001</v>
      </c>
      <c r="AT551" s="2">
        <v>3912001.6715179998</v>
      </c>
      <c r="AU551" s="2">
        <v>8622887.1633599997</v>
      </c>
      <c r="AV551" s="2">
        <v>811117.15804999997</v>
      </c>
      <c r="AW551" s="2">
        <v>3044866.0091619999</v>
      </c>
      <c r="AX551" s="2">
        <v>534.86383899999998</v>
      </c>
      <c r="AY551" s="2">
        <v>1068465.0310549999</v>
      </c>
      <c r="AZ551" s="2">
        <v>772570.36863399995</v>
      </c>
      <c r="BA551" s="2">
        <v>303247.685925</v>
      </c>
      <c r="BB551" s="2">
        <v>913569.32555800001</v>
      </c>
      <c r="BC551" s="2">
        <v>8406661.2776800003</v>
      </c>
      <c r="BD551" s="2">
        <v>262831.548931</v>
      </c>
    </row>
    <row r="552" spans="1:56" x14ac:dyDescent="0.25">
      <c r="A552" s="1">
        <v>707</v>
      </c>
      <c r="B552" s="1">
        <v>4153</v>
      </c>
      <c r="C552" s="1">
        <v>1</v>
      </c>
      <c r="D552" s="2">
        <v>0</v>
      </c>
      <c r="E552" s="2">
        <v>5174.7651450000003</v>
      </c>
      <c r="F552" s="2">
        <v>8.5515492344950506</v>
      </c>
      <c r="G552" s="2">
        <v>1455.1688241818099</v>
      </c>
      <c r="H552" s="2">
        <v>7.2828772032400897</v>
      </c>
      <c r="I552" s="1">
        <v>55</v>
      </c>
      <c r="J552" s="2">
        <v>4.0073331852324703</v>
      </c>
      <c r="K552" s="2">
        <v>740267.85674299998</v>
      </c>
      <c r="L552" s="2">
        <v>13.5147673682571</v>
      </c>
      <c r="M552" s="2">
        <v>178361.23724399999</v>
      </c>
      <c r="N552" s="2">
        <v>12.091566195496901</v>
      </c>
      <c r="O552" s="2">
        <v>0.94640288859999999</v>
      </c>
      <c r="P552" s="2">
        <v>0.70497079709999999</v>
      </c>
      <c r="Q552" s="2">
        <v>0.75988218220000003</v>
      </c>
      <c r="R552" s="2">
        <v>5.51253549E-2</v>
      </c>
      <c r="S552" s="2">
        <v>0.84202647490000004</v>
      </c>
      <c r="T552" s="2">
        <v>7.7027805300000002E-2</v>
      </c>
      <c r="U552" s="2">
        <v>3.8863470000000002</v>
      </c>
      <c r="V552" s="2">
        <v>1.0601253235272401</v>
      </c>
      <c r="W552" s="2">
        <v>53054.483765999998</v>
      </c>
      <c r="X552" s="2">
        <v>10.692770169359299</v>
      </c>
      <c r="Y552" s="2">
        <v>20197.978642084901</v>
      </c>
      <c r="Z552" s="2">
        <v>9.6326448458320701</v>
      </c>
      <c r="AA552" s="2">
        <v>3.6780500267999998</v>
      </c>
      <c r="AB552" s="2">
        <v>0.74735739430000003</v>
      </c>
      <c r="AC552" s="2">
        <v>40315.1568975626</v>
      </c>
      <c r="AD552" s="2">
        <v>0.58944275079999997</v>
      </c>
      <c r="AE552" s="2">
        <v>17007.232756102901</v>
      </c>
      <c r="AF552" s="2">
        <v>0.74198149170000005</v>
      </c>
      <c r="AG552" s="2">
        <v>44036.326271375598</v>
      </c>
      <c r="AH552" s="2">
        <v>15254.7292060367</v>
      </c>
      <c r="AI552" s="2">
        <v>2.8867327421</v>
      </c>
      <c r="AJ552" s="2">
        <v>4151.2005712155997</v>
      </c>
      <c r="AK552" s="2">
        <f t="shared" si="8"/>
        <v>220335825.45221806</v>
      </c>
      <c r="AL552" s="2">
        <v>20759756.996428002</v>
      </c>
      <c r="AM552" s="2">
        <v>7786887.4689180003</v>
      </c>
      <c r="AN552" s="2">
        <v>17387758.075743999</v>
      </c>
      <c r="AO552" s="2">
        <v>24555718.468150001</v>
      </c>
      <c r="AP552" s="2">
        <v>796358.16220300004</v>
      </c>
      <c r="AQ552" s="2">
        <v>102905001.36965799</v>
      </c>
      <c r="AR552" s="2">
        <v>1379951.2935540001</v>
      </c>
      <c r="AS552" s="2">
        <v>16323832.358161001</v>
      </c>
      <c r="AT552" s="2">
        <v>1952526.5206329999</v>
      </c>
      <c r="AU552" s="2">
        <v>168098.50487999999</v>
      </c>
      <c r="AV552" s="2">
        <v>2347269.0396309998</v>
      </c>
      <c r="AW552" s="2">
        <v>1037334.976895</v>
      </c>
      <c r="AX552" s="2">
        <v>0</v>
      </c>
      <c r="AY552" s="2">
        <v>2241427.3100919998</v>
      </c>
      <c r="AZ552" s="2">
        <v>16106011.193185</v>
      </c>
      <c r="BA552" s="2">
        <v>1641311.2016129999</v>
      </c>
      <c r="BB552" s="2">
        <v>183989.61068799999</v>
      </c>
      <c r="BC552" s="2">
        <v>2049386.126592</v>
      </c>
      <c r="BD552" s="2">
        <v>713206.77519299998</v>
      </c>
    </row>
    <row r="553" spans="1:56" x14ac:dyDescent="0.25">
      <c r="A553" s="1">
        <v>708</v>
      </c>
      <c r="B553" s="1">
        <v>13904</v>
      </c>
      <c r="C553" s="1">
        <v>1</v>
      </c>
      <c r="D553" s="2">
        <v>0</v>
      </c>
      <c r="E553" s="2">
        <v>4161.2294750000001</v>
      </c>
      <c r="F553" s="2">
        <v>8.3335658564649293</v>
      </c>
      <c r="G553" s="2">
        <v>891.54087457141998</v>
      </c>
      <c r="H553" s="2">
        <v>6.7929512854629399</v>
      </c>
      <c r="I553" s="1">
        <v>19</v>
      </c>
      <c r="J553" s="2">
        <v>2.9444389791664398</v>
      </c>
      <c r="K553" s="2">
        <v>299817.82807400002</v>
      </c>
      <c r="L553" s="2">
        <v>12.610930329440199</v>
      </c>
      <c r="M553" s="2">
        <v>140522.00384600001</v>
      </c>
      <c r="N553" s="2">
        <v>11.8531193664972</v>
      </c>
      <c r="O553" s="2">
        <v>0.62088598049999999</v>
      </c>
      <c r="P553" s="2">
        <v>1.311741732</v>
      </c>
      <c r="Q553" s="2">
        <v>0.55565920520000001</v>
      </c>
      <c r="R553" s="2">
        <v>5.0862674599999998E-2</v>
      </c>
      <c r="S553" s="2">
        <v>0.6559954872</v>
      </c>
      <c r="T553" s="2">
        <v>6.8559077199999999E-2</v>
      </c>
      <c r="U553" s="2">
        <v>1.6444179999999999</v>
      </c>
      <c r="V553" s="2">
        <v>0.36498608638402802</v>
      </c>
      <c r="W553" s="2">
        <v>40579.488455999999</v>
      </c>
      <c r="X553" s="2">
        <v>10.472825132419899</v>
      </c>
      <c r="Y553" s="2">
        <v>30507.642988570198</v>
      </c>
      <c r="Z553" s="2">
        <v>10.107839046035799</v>
      </c>
      <c r="AA553" s="2">
        <v>1.0209960822999999</v>
      </c>
      <c r="AB553" s="2">
        <v>0.4787674811</v>
      </c>
      <c r="AC553" s="2">
        <v>22548.366303534302</v>
      </c>
      <c r="AD553" s="2">
        <v>0.53267589660000003</v>
      </c>
      <c r="AE553" s="2">
        <v>20012.876125471299</v>
      </c>
      <c r="AF553" s="2">
        <v>0.69298411709999996</v>
      </c>
      <c r="AG553" s="2">
        <v>35341.922072810201</v>
      </c>
      <c r="AH553" s="2">
        <v>24534.585300958399</v>
      </c>
      <c r="AI553" s="2">
        <v>1.4404939655</v>
      </c>
      <c r="AJ553" s="2">
        <v>13904</v>
      </c>
      <c r="AK553" s="2">
        <f t="shared" si="8"/>
        <v>564218759.13157117</v>
      </c>
      <c r="AL553" s="2">
        <v>34485085.464226998</v>
      </c>
      <c r="AM553" s="2">
        <v>2856522.6026630001</v>
      </c>
      <c r="AN553" s="2">
        <v>30267793.805782001</v>
      </c>
      <c r="AO553" s="2">
        <v>85280029.055028006</v>
      </c>
      <c r="AP553" s="2">
        <v>255348.400211</v>
      </c>
      <c r="AQ553" s="2">
        <v>320103218.93016601</v>
      </c>
      <c r="AR553" s="2">
        <v>1248654.7486169999</v>
      </c>
      <c r="AS553" s="2">
        <v>30814639.475621998</v>
      </c>
      <c r="AT553" s="2">
        <v>1065876.442023</v>
      </c>
      <c r="AU553" s="2">
        <v>47480.556630999999</v>
      </c>
      <c r="AV553" s="2">
        <v>859086.995352</v>
      </c>
      <c r="AW553" s="2">
        <v>934487.91240100004</v>
      </c>
      <c r="AX553" s="2">
        <v>0</v>
      </c>
      <c r="AY553" s="2">
        <v>1310653.492234</v>
      </c>
      <c r="AZ553" s="2">
        <v>49480269.446275003</v>
      </c>
      <c r="BA553" s="2">
        <v>4697302.2879459998</v>
      </c>
      <c r="BB553" s="2">
        <v>94843.275336000006</v>
      </c>
      <c r="BC553" s="2">
        <v>345288.87802800001</v>
      </c>
      <c r="BD553" s="2">
        <v>72177.363029</v>
      </c>
    </row>
    <row r="554" spans="1:56" x14ac:dyDescent="0.25">
      <c r="A554" s="1">
        <v>709</v>
      </c>
      <c r="B554" s="1">
        <v>600</v>
      </c>
      <c r="C554" s="1">
        <v>1</v>
      </c>
      <c r="D554" s="2">
        <v>0</v>
      </c>
      <c r="E554" s="2">
        <v>3073.6505120000002</v>
      </c>
      <c r="F554" s="2">
        <v>8.0306212260281296</v>
      </c>
      <c r="G554" s="2">
        <v>1076.08755231034</v>
      </c>
      <c r="H554" s="2">
        <v>6.9810871057296602</v>
      </c>
      <c r="I554" s="1">
        <v>227</v>
      </c>
      <c r="J554" s="2">
        <v>5.4249500174814003</v>
      </c>
      <c r="K554" s="2">
        <v>824019.16769000003</v>
      </c>
      <c r="L554" s="2">
        <v>13.621949070380699</v>
      </c>
      <c r="M554" s="2">
        <v>127802.45792099999</v>
      </c>
      <c r="N554" s="2">
        <v>11.758241053299299</v>
      </c>
      <c r="O554" s="2">
        <v>1.6477492714999999</v>
      </c>
      <c r="P554" s="2">
        <v>0.63556468369999997</v>
      </c>
      <c r="Q554" s="2">
        <v>1.1508704569999999</v>
      </c>
      <c r="R554" s="2">
        <v>7.4574921099999997E-2</v>
      </c>
      <c r="S554" s="2">
        <v>1.0631415994</v>
      </c>
      <c r="T554" s="2">
        <v>8.3012617299999994E-2</v>
      </c>
      <c r="U554" s="2">
        <v>6.9766659999999998</v>
      </c>
      <c r="V554" s="2">
        <v>1.46654281070554</v>
      </c>
      <c r="W554" s="2">
        <v>55365.459946000003</v>
      </c>
      <c r="X554" s="2">
        <v>10.5843966968009</v>
      </c>
      <c r="Y554" s="2">
        <v>12603.567125360099</v>
      </c>
      <c r="Z554" s="2">
        <v>9.1178538860953999</v>
      </c>
      <c r="AA554" s="2">
        <v>11.4957963187</v>
      </c>
      <c r="AB554" s="2">
        <v>0.9320828176</v>
      </c>
      <c r="AC554" s="2">
        <v>63718.472190593297</v>
      </c>
      <c r="AD554" s="2">
        <v>0.78933054859999996</v>
      </c>
      <c r="AE554" s="2">
        <v>13399.3765121243</v>
      </c>
      <c r="AF554" s="2">
        <v>0.75689691560000005</v>
      </c>
      <c r="AG554" s="2">
        <v>39513.461756902499</v>
      </c>
      <c r="AH554" s="2">
        <v>9116.6153118383008</v>
      </c>
      <c r="AI554" s="2">
        <v>4.3342249732999996</v>
      </c>
      <c r="AJ554" s="2">
        <v>598.99385115919995</v>
      </c>
      <c r="AK554" s="2">
        <f t="shared" si="8"/>
        <v>33219356.131356999</v>
      </c>
      <c r="AL554" s="2">
        <v>5481556.6945620002</v>
      </c>
      <c r="AM554" s="2">
        <v>2093167.9899170001</v>
      </c>
      <c r="AN554" s="2">
        <v>4388828.1108130002</v>
      </c>
      <c r="AO554" s="2">
        <v>1775199.8185419999</v>
      </c>
      <c r="AP554" s="2">
        <v>256094.449055</v>
      </c>
      <c r="AQ554" s="2">
        <v>8111374.0734160002</v>
      </c>
      <c r="AR554" s="2">
        <v>314443.48078400001</v>
      </c>
      <c r="AS554" s="2">
        <v>3116600.316509</v>
      </c>
      <c r="AT554" s="2">
        <v>571918.63757999998</v>
      </c>
      <c r="AU554" s="2">
        <v>551092.28794499999</v>
      </c>
      <c r="AV554" s="2">
        <v>351035.09708500002</v>
      </c>
      <c r="AW554" s="2">
        <v>997831.60837599996</v>
      </c>
      <c r="AX554" s="2">
        <v>0</v>
      </c>
      <c r="AY554" s="2">
        <v>508251.18229600001</v>
      </c>
      <c r="AZ554" s="2">
        <v>1541379.699026</v>
      </c>
      <c r="BA554" s="2">
        <v>2173738.218775</v>
      </c>
      <c r="BB554" s="2">
        <v>118430.95362299999</v>
      </c>
      <c r="BC554" s="2">
        <v>727284.09649499995</v>
      </c>
      <c r="BD554" s="2">
        <v>141129.416558</v>
      </c>
    </row>
    <row r="555" spans="1:56" x14ac:dyDescent="0.25">
      <c r="A555" s="1">
        <v>710</v>
      </c>
      <c r="B555" s="1">
        <v>491</v>
      </c>
      <c r="C555" s="1">
        <v>1</v>
      </c>
      <c r="D555" s="2">
        <v>0</v>
      </c>
      <c r="E555" s="2">
        <v>4036.5382800000002</v>
      </c>
      <c r="F555" s="2">
        <v>8.30314274225349</v>
      </c>
      <c r="G555" s="2">
        <v>2720.2695186000001</v>
      </c>
      <c r="H555" s="2">
        <v>7.9084862421017599</v>
      </c>
      <c r="I555" s="1">
        <v>11</v>
      </c>
      <c r="J555" s="2">
        <v>2.3978952727983698</v>
      </c>
      <c r="K555" s="2">
        <v>124859.958142</v>
      </c>
      <c r="L555" s="2">
        <v>11.734948053376201</v>
      </c>
      <c r="M555" s="2">
        <v>124159.911563</v>
      </c>
      <c r="N555" s="2">
        <v>11.7293256231342</v>
      </c>
      <c r="O555" s="2">
        <v>0.78675571659999999</v>
      </c>
      <c r="P555" s="2">
        <v>1.2078648898</v>
      </c>
      <c r="Q555" s="2">
        <v>0.65452543689999998</v>
      </c>
      <c r="R555" s="2">
        <v>6.7367543299999999E-2</v>
      </c>
      <c r="S555" s="2">
        <v>0.87995949929999995</v>
      </c>
      <c r="T555" s="2">
        <v>8.61660707E-2</v>
      </c>
      <c r="U555" s="2">
        <v>2.057026</v>
      </c>
      <c r="V555" s="2">
        <v>0.50543946153062602</v>
      </c>
      <c r="W555" s="2">
        <v>33569.092743000001</v>
      </c>
      <c r="X555" s="2">
        <v>10.2032658704446</v>
      </c>
      <c r="Y555" s="2">
        <v>22904.9060923545</v>
      </c>
      <c r="Z555" s="2">
        <v>9.6978264089139792</v>
      </c>
      <c r="AA555" s="2">
        <v>1.6183769646999999</v>
      </c>
      <c r="AB555" s="2">
        <v>0.61050257949999998</v>
      </c>
      <c r="AC555" s="2">
        <v>21971.825093131902</v>
      </c>
      <c r="AD555" s="2">
        <v>0.68736895529999997</v>
      </c>
      <c r="AE555" s="2">
        <v>20155.389695776401</v>
      </c>
      <c r="AF555" s="2">
        <v>0.83562359620000004</v>
      </c>
      <c r="AG555" s="2">
        <v>26991.1920243573</v>
      </c>
      <c r="AH555" s="2">
        <v>16282.177910805</v>
      </c>
      <c r="AI555" s="2">
        <v>1.6577138619</v>
      </c>
      <c r="AJ555" s="2">
        <v>491</v>
      </c>
      <c r="AK555" s="2">
        <f t="shared" si="8"/>
        <v>16482452.328229997</v>
      </c>
      <c r="AL555" s="2">
        <v>1474752.8702199999</v>
      </c>
      <c r="AM555" s="2">
        <v>122887.303439</v>
      </c>
      <c r="AN555" s="2">
        <v>1035647.2301320001</v>
      </c>
      <c r="AO555" s="2">
        <v>910523.44686499995</v>
      </c>
      <c r="AP555" s="2">
        <v>28096.453131999999</v>
      </c>
      <c r="AQ555" s="2">
        <v>5642902.4188710004</v>
      </c>
      <c r="AR555" s="2">
        <v>73142.939876000004</v>
      </c>
      <c r="AS555" s="2">
        <v>710860.07362000004</v>
      </c>
      <c r="AT555" s="2">
        <v>60735.116243999997</v>
      </c>
      <c r="AU555" s="2">
        <v>213481.64855899999</v>
      </c>
      <c r="AV555" s="2">
        <v>25647.425566999998</v>
      </c>
      <c r="AW555" s="2">
        <v>93465.926938000004</v>
      </c>
      <c r="AX555" s="2">
        <v>0</v>
      </c>
      <c r="AY555" s="2">
        <v>45084.31321</v>
      </c>
      <c r="AZ555" s="2">
        <v>1096680.5769799999</v>
      </c>
      <c r="BA555" s="2">
        <v>4799267.2777119996</v>
      </c>
      <c r="BB555" s="2">
        <v>5893.881566</v>
      </c>
      <c r="BC555" s="2">
        <v>143383.42529899999</v>
      </c>
      <c r="BD555" s="2">
        <v>0</v>
      </c>
    </row>
    <row r="556" spans="1:56" x14ac:dyDescent="0.25">
      <c r="A556" s="1">
        <v>711</v>
      </c>
      <c r="B556" s="1">
        <v>565</v>
      </c>
      <c r="C556" s="1">
        <v>1</v>
      </c>
      <c r="D556" s="2">
        <v>0</v>
      </c>
      <c r="E556" s="2">
        <v>3687.0946439999998</v>
      </c>
      <c r="F556" s="2">
        <v>8.2125940675548001</v>
      </c>
      <c r="G556" s="2">
        <v>1371.5240083000001</v>
      </c>
      <c r="H556" s="2">
        <v>7.2236778153648</v>
      </c>
      <c r="I556" s="1">
        <v>63</v>
      </c>
      <c r="J556" s="2">
        <v>4.1431347263915299</v>
      </c>
      <c r="K556" s="2">
        <v>833438.63412800001</v>
      </c>
      <c r="L556" s="2">
        <v>13.633315354141001</v>
      </c>
      <c r="M556" s="2">
        <v>86882.903760999994</v>
      </c>
      <c r="N556" s="2">
        <v>11.372316557272599</v>
      </c>
      <c r="O556" s="2">
        <v>0.90519814779999996</v>
      </c>
      <c r="P556" s="2">
        <v>0.48474736480000002</v>
      </c>
      <c r="Q556" s="2">
        <v>1.1846630011999999</v>
      </c>
      <c r="R556" s="2">
        <v>7.3766821999999996E-2</v>
      </c>
      <c r="S556" s="2">
        <v>0.80147625980000003</v>
      </c>
      <c r="T556" s="2">
        <v>6.68178049E-2</v>
      </c>
      <c r="U556" s="2">
        <v>8.1415919999999993</v>
      </c>
      <c r="V556" s="2">
        <v>1.7559771613615001</v>
      </c>
      <c r="W556" s="2">
        <v>60673.818876999998</v>
      </c>
      <c r="X556" s="2">
        <v>10.6693175860804</v>
      </c>
      <c r="Y556" s="2">
        <v>9022.3735265697396</v>
      </c>
      <c r="Z556" s="2">
        <v>8.9133404247189194</v>
      </c>
      <c r="AA556" s="2">
        <v>7.3697539986000002</v>
      </c>
      <c r="AB556" s="2">
        <v>0.85120530159999996</v>
      </c>
      <c r="AC556" s="2">
        <v>71878.028367038001</v>
      </c>
      <c r="AD556" s="2">
        <v>0.78704165140000004</v>
      </c>
      <c r="AE556" s="2">
        <v>7231.2181883725998</v>
      </c>
      <c r="AF556" s="2">
        <v>0.59556984130000001</v>
      </c>
      <c r="AG556" s="2">
        <v>43015.577051170098</v>
      </c>
      <c r="AH556" s="2">
        <v>7430.4405155211998</v>
      </c>
      <c r="AI556" s="2">
        <v>5.7891018657000002</v>
      </c>
      <c r="AJ556" s="2">
        <v>563.75543837140003</v>
      </c>
      <c r="AK556" s="2">
        <f t="shared" si="8"/>
        <v>34280784.105976999</v>
      </c>
      <c r="AL556" s="2">
        <v>5648107.2222250002</v>
      </c>
      <c r="AM556" s="2">
        <v>3064982.2255009999</v>
      </c>
      <c r="AN556" s="2">
        <v>5162425.9674779996</v>
      </c>
      <c r="AO556" s="2">
        <v>1634013.975539</v>
      </c>
      <c r="AP556" s="2">
        <v>325316.31492799998</v>
      </c>
      <c r="AQ556" s="2">
        <v>7026880.6908569997</v>
      </c>
      <c r="AR556" s="2">
        <v>432772.95892399998</v>
      </c>
      <c r="AS556" s="2">
        <v>3905538.4992340002</v>
      </c>
      <c r="AT556" s="2">
        <v>1261797.2703100001</v>
      </c>
      <c r="AU556" s="2">
        <v>656169.24083000002</v>
      </c>
      <c r="AV556" s="2">
        <v>531496.17752499995</v>
      </c>
      <c r="AW556" s="2">
        <v>649534.04006999999</v>
      </c>
      <c r="AX556" s="2">
        <v>0</v>
      </c>
      <c r="AY556" s="2">
        <v>940370.38988899998</v>
      </c>
      <c r="AZ556" s="2">
        <v>1304696.104275</v>
      </c>
      <c r="BA556" s="2">
        <v>255863.171623</v>
      </c>
      <c r="BB556" s="2">
        <v>245135.20991599999</v>
      </c>
      <c r="BC556" s="2">
        <v>1219731.8403</v>
      </c>
      <c r="BD556" s="2">
        <v>15952.806553</v>
      </c>
    </row>
    <row r="557" spans="1:56" x14ac:dyDescent="0.25">
      <c r="A557" s="1">
        <v>712</v>
      </c>
      <c r="B557" s="1">
        <v>221</v>
      </c>
      <c r="C557" s="1">
        <v>1</v>
      </c>
      <c r="D557" s="2">
        <v>0</v>
      </c>
      <c r="E557" s="2">
        <v>3094.8751670000001</v>
      </c>
      <c r="F557" s="2">
        <v>8.0375028505411308</v>
      </c>
      <c r="G557" s="2">
        <v>834.83123114285002</v>
      </c>
      <c r="H557" s="2">
        <v>6.7272295860303801</v>
      </c>
      <c r="I557" s="1">
        <v>34</v>
      </c>
      <c r="J557" s="2">
        <v>3.5263605246161598</v>
      </c>
      <c r="K557" s="2">
        <v>236827.11541100001</v>
      </c>
      <c r="L557" s="2">
        <v>12.375085683084199</v>
      </c>
      <c r="M557" s="2">
        <v>36784.259317999997</v>
      </c>
      <c r="N557" s="2">
        <v>10.512825296728</v>
      </c>
      <c r="O557" s="2">
        <v>1.1416644588</v>
      </c>
      <c r="P557" s="2">
        <v>0.80543035370000005</v>
      </c>
      <c r="Q557" s="2">
        <v>0.95031960920000003</v>
      </c>
      <c r="R557" s="2">
        <v>6.9122678899999998E-2</v>
      </c>
      <c r="S557" s="2">
        <v>0.6615423748</v>
      </c>
      <c r="T557" s="2">
        <v>7.2001970600000006E-2</v>
      </c>
      <c r="U557" s="2">
        <v>3.7194569999999998</v>
      </c>
      <c r="V557" s="2">
        <v>0.96546735629564795</v>
      </c>
      <c r="W557" s="2">
        <v>29487.679209999998</v>
      </c>
      <c r="X557" s="2">
        <v>10.033047128716801</v>
      </c>
      <c r="Y557" s="2">
        <v>10634.0477005911</v>
      </c>
      <c r="Z557" s="2">
        <v>9.0675797724211904</v>
      </c>
      <c r="AA557" s="2">
        <v>4.2463718631000003</v>
      </c>
      <c r="AB557" s="2">
        <v>0.77761671430000001</v>
      </c>
      <c r="AC557" s="2">
        <v>28022.719781805699</v>
      </c>
      <c r="AD557" s="2">
        <v>0.69351109529999999</v>
      </c>
      <c r="AE557" s="2">
        <v>7034.8731695773004</v>
      </c>
      <c r="AF557" s="2">
        <v>0.65288361230000003</v>
      </c>
      <c r="AG557" s="2">
        <v>22766.538532267401</v>
      </c>
      <c r="AH557" s="2">
        <v>8669.6159504523002</v>
      </c>
      <c r="AI557" s="2">
        <v>2.6260146542</v>
      </c>
      <c r="AJ557" s="2">
        <v>221</v>
      </c>
      <c r="AK557" s="2">
        <f t="shared" si="8"/>
        <v>6516794.1158260014</v>
      </c>
      <c r="AL557" s="2">
        <v>1145765.3358990001</v>
      </c>
      <c r="AM557" s="2">
        <v>226398.808495</v>
      </c>
      <c r="AN557" s="2">
        <v>909030.37060000002</v>
      </c>
      <c r="AO557" s="2">
        <v>335704.489107</v>
      </c>
      <c r="AP557" s="2">
        <v>26433.123202999999</v>
      </c>
      <c r="AQ557" s="2">
        <v>2133949.1902709999</v>
      </c>
      <c r="AR557" s="2">
        <v>56574.685560999998</v>
      </c>
      <c r="AS557" s="2">
        <v>541967.70899399999</v>
      </c>
      <c r="AT557" s="2">
        <v>128202.411135</v>
      </c>
      <c r="AU557" s="2">
        <v>167606.14451700001</v>
      </c>
      <c r="AV557" s="2">
        <v>13685.653608000001</v>
      </c>
      <c r="AW557" s="2">
        <v>102232.86694000001</v>
      </c>
      <c r="AX557" s="2">
        <v>0</v>
      </c>
      <c r="AY557" s="2">
        <v>81759.330090000003</v>
      </c>
      <c r="AZ557" s="2">
        <v>386733.59791499999</v>
      </c>
      <c r="BA557" s="2">
        <v>42673.683977000001</v>
      </c>
      <c r="BB557" s="2">
        <v>10331.716611</v>
      </c>
      <c r="BC557" s="2">
        <v>207744.998903</v>
      </c>
      <c r="BD557" s="2">
        <v>0</v>
      </c>
    </row>
    <row r="558" spans="1:56" x14ac:dyDescent="0.25">
      <c r="A558" s="1">
        <v>713</v>
      </c>
      <c r="B558" s="1">
        <v>5068</v>
      </c>
      <c r="C558" s="1">
        <v>1</v>
      </c>
      <c r="D558" s="2">
        <v>0</v>
      </c>
      <c r="E558" s="2">
        <v>2697.8657680000001</v>
      </c>
      <c r="F558" s="2">
        <v>7.9002162831208098</v>
      </c>
      <c r="G558" s="2">
        <v>945.41285877999997</v>
      </c>
      <c r="H558" s="2">
        <v>6.8516217196840197</v>
      </c>
      <c r="I558" s="1">
        <v>117</v>
      </c>
      <c r="J558" s="2">
        <v>4.7621739347977501</v>
      </c>
      <c r="K558" s="2">
        <v>478045.31552399998</v>
      </c>
      <c r="L558" s="2">
        <v>13.0774608093315</v>
      </c>
      <c r="M558" s="2">
        <v>101486.722139</v>
      </c>
      <c r="N558" s="2">
        <v>11.5276832525422</v>
      </c>
      <c r="O558" s="2">
        <v>0.95173940229999998</v>
      </c>
      <c r="P558" s="2">
        <v>0.6258250648</v>
      </c>
      <c r="Q558" s="2">
        <v>0.86167452739999995</v>
      </c>
      <c r="R558" s="2">
        <v>6.7676768700000001E-2</v>
      </c>
      <c r="S558" s="2">
        <v>0.77738968639999995</v>
      </c>
      <c r="T558" s="2">
        <v>7.2640008399999997E-2</v>
      </c>
      <c r="U558" s="2">
        <v>4.8758869999999996</v>
      </c>
      <c r="V558" s="2">
        <v>1.2661887284626501</v>
      </c>
      <c r="W558" s="2">
        <v>40443.966076999997</v>
      </c>
      <c r="X558" s="2">
        <v>10.3524495611957</v>
      </c>
      <c r="Y558" s="2">
        <v>11053.6958500948</v>
      </c>
      <c r="Z558" s="2">
        <v>9.0862608327331191</v>
      </c>
      <c r="AA558" s="2">
        <v>4.6405737792000004</v>
      </c>
      <c r="AB558" s="2">
        <v>0.79241264310000004</v>
      </c>
      <c r="AC558" s="2">
        <v>34849.535354339299</v>
      </c>
      <c r="AD558" s="2">
        <v>0.70062033489999997</v>
      </c>
      <c r="AE558" s="2">
        <v>8593.0291504255001</v>
      </c>
      <c r="AF558" s="2">
        <v>0.6600260631</v>
      </c>
      <c r="AG558" s="2">
        <v>31333.7027120122</v>
      </c>
      <c r="AH558" s="2">
        <v>8833.0958031315004</v>
      </c>
      <c r="AI558" s="2">
        <v>3.5473070155999999</v>
      </c>
      <c r="AJ558" s="2">
        <v>5066.4878315400001</v>
      </c>
      <c r="AK558" s="2">
        <f t="shared" si="8"/>
        <v>204970872.08486199</v>
      </c>
      <c r="AL558" s="2">
        <v>32070541.715149999</v>
      </c>
      <c r="AM558" s="2">
        <v>12853373.498942999</v>
      </c>
      <c r="AN558" s="2">
        <v>21759694.034848999</v>
      </c>
      <c r="AO558" s="2">
        <v>16957259.888356999</v>
      </c>
      <c r="AP558" s="2">
        <v>1742490.621876</v>
      </c>
      <c r="AQ558" s="2">
        <v>59239376.389540002</v>
      </c>
      <c r="AR558" s="2">
        <v>3138019.0684329998</v>
      </c>
      <c r="AS558" s="2">
        <v>21112222.405616</v>
      </c>
      <c r="AT558" s="2">
        <v>4579145.6763270004</v>
      </c>
      <c r="AU558" s="2">
        <v>3294104.1841020002</v>
      </c>
      <c r="AV558" s="2">
        <v>3235879.7829610002</v>
      </c>
      <c r="AW558" s="2">
        <v>3046051.2783149998</v>
      </c>
      <c r="AX558" s="2">
        <v>0</v>
      </c>
      <c r="AY558" s="2">
        <v>3001480.08641</v>
      </c>
      <c r="AZ558" s="2">
        <v>10382357.755818</v>
      </c>
      <c r="BA558" s="2">
        <v>1170253.2427330001</v>
      </c>
      <c r="BB558" s="2">
        <v>621709.14191100001</v>
      </c>
      <c r="BC558" s="2">
        <v>5907731.9990429999</v>
      </c>
      <c r="BD558" s="2">
        <v>859181.31447800004</v>
      </c>
    </row>
    <row r="559" spans="1:56" x14ac:dyDescent="0.25">
      <c r="A559" s="1">
        <v>714</v>
      </c>
      <c r="B559" s="1">
        <v>4919</v>
      </c>
      <c r="C559" s="1">
        <v>1</v>
      </c>
      <c r="D559" s="2">
        <v>0</v>
      </c>
      <c r="E559" s="2">
        <v>2843.8221680000001</v>
      </c>
      <c r="F559" s="2">
        <v>7.9529042601354902</v>
      </c>
      <c r="G559" s="2">
        <v>798.84348787500005</v>
      </c>
      <c r="H559" s="2">
        <v>6.68316504156578</v>
      </c>
      <c r="I559" s="1">
        <v>17</v>
      </c>
      <c r="J559" s="2">
        <v>2.8332133440562099</v>
      </c>
      <c r="K559" s="2">
        <v>132722.67882299999</v>
      </c>
      <c r="L559" s="2">
        <v>11.7960171086796</v>
      </c>
      <c r="M559" s="2">
        <v>56595.057198000002</v>
      </c>
      <c r="N559" s="2">
        <v>10.943676931720599</v>
      </c>
      <c r="O559" s="2">
        <v>0.70216789339999996</v>
      </c>
      <c r="P559" s="2">
        <v>0.94474898139999997</v>
      </c>
      <c r="Q559" s="2">
        <v>0.62358670780000003</v>
      </c>
      <c r="R559" s="2">
        <v>5.9286495199999997E-2</v>
      </c>
      <c r="S559" s="2">
        <v>0.66636283080000003</v>
      </c>
      <c r="T559" s="2">
        <v>6.9128747099999999E-2</v>
      </c>
      <c r="U559" s="2">
        <v>2.1410849999999999</v>
      </c>
      <c r="V559" s="2">
        <v>0.58947960796933996</v>
      </c>
      <c r="W559" s="2">
        <v>22055.755875999999</v>
      </c>
      <c r="X559" s="2">
        <v>9.8333643622500801</v>
      </c>
      <c r="Y559" s="2">
        <v>12626.25369426</v>
      </c>
      <c r="Z559" s="2">
        <v>9.2438847542807405</v>
      </c>
      <c r="AA559" s="2">
        <v>1.5034011440999999</v>
      </c>
      <c r="AB559" s="2">
        <v>0.55691025920000004</v>
      </c>
      <c r="AC559" s="2">
        <v>13753.676195161401</v>
      </c>
      <c r="AD559" s="2">
        <v>0.58298570869999999</v>
      </c>
      <c r="AE559" s="2">
        <v>8413.6661546715004</v>
      </c>
      <c r="AF559" s="2">
        <v>0.63901817110000003</v>
      </c>
      <c r="AG559" s="2">
        <v>18645.579302384202</v>
      </c>
      <c r="AH559" s="2">
        <v>10341.133390409601</v>
      </c>
      <c r="AI559" s="2">
        <v>1.8030498784</v>
      </c>
      <c r="AJ559" s="2">
        <v>4919</v>
      </c>
      <c r="AK559" s="2">
        <f t="shared" si="8"/>
        <v>108492766.36676501</v>
      </c>
      <c r="AL559" s="2">
        <v>17137404.940620001</v>
      </c>
      <c r="AM559" s="2">
        <v>1513604.43334</v>
      </c>
      <c r="AN559" s="2">
        <v>8329928.5547209997</v>
      </c>
      <c r="AO559" s="2">
        <v>11277833.217188001</v>
      </c>
      <c r="AP559" s="2">
        <v>242404.17217100001</v>
      </c>
      <c r="AQ559" s="2">
        <v>49413718.083979003</v>
      </c>
      <c r="AR559" s="2">
        <v>746177.08173700003</v>
      </c>
      <c r="AS559" s="2">
        <v>6913331.9096269999</v>
      </c>
      <c r="AT559" s="2">
        <v>682678.91616699996</v>
      </c>
      <c r="AU559" s="2">
        <v>709919.53227800003</v>
      </c>
      <c r="AV559" s="2">
        <v>333088.68621100002</v>
      </c>
      <c r="AW559" s="2">
        <v>840603.21453799994</v>
      </c>
      <c r="AX559" s="2">
        <v>0</v>
      </c>
      <c r="AY559" s="2">
        <v>569470.56611799996</v>
      </c>
      <c r="AZ559" s="2">
        <v>8397053.7636489999</v>
      </c>
      <c r="BA559" s="2">
        <v>262771.74593899999</v>
      </c>
      <c r="BB559" s="2">
        <v>68344.360946999994</v>
      </c>
      <c r="BC559" s="2">
        <v>997029.70415100001</v>
      </c>
      <c r="BD559" s="2">
        <v>57403.483383999999</v>
      </c>
    </row>
    <row r="560" spans="1:56" x14ac:dyDescent="0.25">
      <c r="A560" s="1">
        <v>715</v>
      </c>
      <c r="B560" s="1">
        <v>382</v>
      </c>
      <c r="C560" s="1">
        <v>1</v>
      </c>
      <c r="D560" s="2">
        <v>0</v>
      </c>
      <c r="E560" s="2">
        <v>4188.709852</v>
      </c>
      <c r="F560" s="2">
        <v>8.3401480542845992</v>
      </c>
      <c r="G560" s="2">
        <v>1365.57796641666</v>
      </c>
      <c r="H560" s="2">
        <v>7.2193330366229498</v>
      </c>
      <c r="I560" s="1">
        <v>31</v>
      </c>
      <c r="J560" s="2">
        <v>3.4339872044851401</v>
      </c>
      <c r="K560" s="2">
        <v>336945.59943</v>
      </c>
      <c r="L560" s="2">
        <v>12.7276767702801</v>
      </c>
      <c r="M560" s="2">
        <v>137980.224541</v>
      </c>
      <c r="N560" s="2">
        <v>11.8348656534433</v>
      </c>
      <c r="O560" s="2">
        <v>0.78327715009999999</v>
      </c>
      <c r="P560" s="2">
        <v>0.54457471560000004</v>
      </c>
      <c r="Q560" s="2">
        <v>0.79288280889999996</v>
      </c>
      <c r="R560" s="2">
        <v>6.6574828500000002E-2</v>
      </c>
      <c r="S560" s="2">
        <v>1.1091639096000001</v>
      </c>
      <c r="T560" s="2">
        <v>8.3914856699999998E-2</v>
      </c>
      <c r="U560" s="2">
        <v>6.615183</v>
      </c>
      <c r="V560" s="2">
        <v>1.5672585258437499</v>
      </c>
      <c r="W560" s="2">
        <v>55959.597024000002</v>
      </c>
      <c r="X560" s="2">
        <v>10.6816680377219</v>
      </c>
      <c r="Y560" s="2">
        <v>12645.1842376328</v>
      </c>
      <c r="Z560" s="2">
        <v>9.1144095118781401</v>
      </c>
      <c r="AA560" s="2">
        <v>5.1815216877000001</v>
      </c>
      <c r="AB560" s="2">
        <v>0.85348936600000003</v>
      </c>
      <c r="AC560" s="2">
        <v>44369.4024755766</v>
      </c>
      <c r="AD560" s="2">
        <v>0.71113021759999995</v>
      </c>
      <c r="AE560" s="2">
        <v>14025.5819872012</v>
      </c>
      <c r="AF560" s="2">
        <v>0.76483436839999996</v>
      </c>
      <c r="AG560" s="2">
        <v>43550.133064669899</v>
      </c>
      <c r="AH560" s="2">
        <v>9085.2682935314006</v>
      </c>
      <c r="AI560" s="2">
        <v>4.7934889381000003</v>
      </c>
      <c r="AJ560" s="2">
        <v>381.6621014717</v>
      </c>
      <c r="AK560" s="2">
        <f t="shared" si="8"/>
        <v>21376623.363338999</v>
      </c>
      <c r="AL560" s="2">
        <v>3434765.7295889999</v>
      </c>
      <c r="AM560" s="2">
        <v>1367782.4888249999</v>
      </c>
      <c r="AN560" s="2">
        <v>2389083.5338710002</v>
      </c>
      <c r="AO560" s="2">
        <v>1475986.780816</v>
      </c>
      <c r="AP560" s="2">
        <v>219677.74518599999</v>
      </c>
      <c r="AQ560" s="2">
        <v>4238873.4854760002</v>
      </c>
      <c r="AR560" s="2">
        <v>218955.02031299999</v>
      </c>
      <c r="AS560" s="2">
        <v>2721881.6310089999</v>
      </c>
      <c r="AT560" s="2">
        <v>1471097.5774989999</v>
      </c>
      <c r="AU560" s="2">
        <v>399464.156686</v>
      </c>
      <c r="AV560" s="2">
        <v>398913.40990600002</v>
      </c>
      <c r="AW560" s="2">
        <v>321916.39175399998</v>
      </c>
      <c r="AX560" s="2">
        <v>0</v>
      </c>
      <c r="AY560" s="2">
        <v>207627.43624099999</v>
      </c>
      <c r="AZ560" s="2">
        <v>690322.28099</v>
      </c>
      <c r="BA560" s="2">
        <v>280980.31322800001</v>
      </c>
      <c r="BB560" s="2">
        <v>227054.30586299999</v>
      </c>
      <c r="BC560" s="2">
        <v>1289641.320632</v>
      </c>
      <c r="BD560" s="2">
        <v>22599.755454999999</v>
      </c>
    </row>
    <row r="561" spans="1:56" x14ac:dyDescent="0.25">
      <c r="A561" s="1">
        <v>716</v>
      </c>
      <c r="B561" s="1">
        <v>152</v>
      </c>
      <c r="C561" s="1">
        <v>1</v>
      </c>
      <c r="D561" s="2">
        <v>0</v>
      </c>
      <c r="E561" s="2">
        <v>4202.7842909999999</v>
      </c>
      <c r="F561" s="2">
        <v>8.3435025110613701</v>
      </c>
      <c r="G561" s="2">
        <v>2727.40811366666</v>
      </c>
      <c r="H561" s="2">
        <v>7.9111070282915801</v>
      </c>
      <c r="I561" s="1">
        <v>12</v>
      </c>
      <c r="J561" s="2">
        <v>2.4849066497879999</v>
      </c>
      <c r="K561" s="2">
        <v>94727.097957999998</v>
      </c>
      <c r="L561" s="2">
        <v>11.458755383522201</v>
      </c>
      <c r="M561" s="2">
        <v>94727.097957999998</v>
      </c>
      <c r="N561" s="2">
        <v>11.458755383522201</v>
      </c>
      <c r="O561" s="2">
        <v>0.70147814259999997</v>
      </c>
      <c r="P561" s="2">
        <v>1.1420157951000001</v>
      </c>
      <c r="Q561" s="2">
        <v>0.55751260859999996</v>
      </c>
      <c r="R561" s="2">
        <v>6.02861305E-2</v>
      </c>
      <c r="S561" s="2">
        <v>0.6707192126</v>
      </c>
      <c r="T561" s="2">
        <v>7.4228296200000002E-2</v>
      </c>
      <c r="U561" s="2">
        <v>1.7763150000000001</v>
      </c>
      <c r="V561" s="2">
        <v>0.43166017941889401</v>
      </c>
      <c r="W561" s="2">
        <v>36526.688807999999</v>
      </c>
      <c r="X561" s="2">
        <v>10.334066994759</v>
      </c>
      <c r="Y561" s="2">
        <v>25459.272564397499</v>
      </c>
      <c r="Z561" s="2">
        <v>9.9024068153401608</v>
      </c>
      <c r="AA561" s="2">
        <v>1.2460461467999999</v>
      </c>
      <c r="AB561" s="2">
        <v>0.49296274299999998</v>
      </c>
      <c r="AC561" s="2">
        <v>20364.089561271801</v>
      </c>
      <c r="AD561" s="2">
        <v>0.62300091130000002</v>
      </c>
      <c r="AE561" s="2">
        <v>17076.023247404901</v>
      </c>
      <c r="AF561" s="2">
        <v>0.73503878659999999</v>
      </c>
      <c r="AG561" s="2">
        <v>30762.970671688799</v>
      </c>
      <c r="AH561" s="2">
        <v>19978.3969318032</v>
      </c>
      <c r="AI561" s="2">
        <v>1.5398117665</v>
      </c>
      <c r="AJ561" s="2">
        <v>152</v>
      </c>
      <c r="AK561" s="2">
        <f t="shared" si="8"/>
        <v>5552070.6106530009</v>
      </c>
      <c r="AL561" s="2">
        <v>405207.649172</v>
      </c>
      <c r="AM561" s="2">
        <v>43647.512475000003</v>
      </c>
      <c r="AN561" s="2">
        <v>250400.95955100001</v>
      </c>
      <c r="AO561" s="2">
        <v>709532.33181500004</v>
      </c>
      <c r="AP561" s="2">
        <v>4238.4742610000003</v>
      </c>
      <c r="AQ561" s="2">
        <v>1857005.0520210001</v>
      </c>
      <c r="AR561" s="2">
        <v>17596.246994000001</v>
      </c>
      <c r="AS561" s="2">
        <v>191534.19602199999</v>
      </c>
      <c r="AT561" s="2">
        <v>1325451.6516120001</v>
      </c>
      <c r="AU561" s="2">
        <v>16647.691318000001</v>
      </c>
      <c r="AV561" s="2">
        <v>6542.3610570000001</v>
      </c>
      <c r="AW561" s="2">
        <v>54042.546604000003</v>
      </c>
      <c r="AX561" s="2">
        <v>0</v>
      </c>
      <c r="AY561" s="2">
        <v>10841.272166999999</v>
      </c>
      <c r="AZ561" s="2">
        <v>340479.90681800002</v>
      </c>
      <c r="BA561" s="2">
        <v>225770.19078400001</v>
      </c>
      <c r="BB561" s="2">
        <v>2743.6497469999999</v>
      </c>
      <c r="BC561" s="2">
        <v>90388.918235000005</v>
      </c>
      <c r="BD561" s="2">
        <v>0</v>
      </c>
    </row>
    <row r="562" spans="1:56" x14ac:dyDescent="0.25">
      <c r="A562" s="1">
        <v>717</v>
      </c>
      <c r="B562" s="1">
        <v>763</v>
      </c>
      <c r="C562" s="1">
        <v>1</v>
      </c>
      <c r="D562" s="2">
        <v>0</v>
      </c>
      <c r="E562" s="2">
        <v>3103.6980050000002</v>
      </c>
      <c r="F562" s="2">
        <v>8.0403495843663002</v>
      </c>
      <c r="G562" s="2">
        <v>1172.6158054166599</v>
      </c>
      <c r="H562" s="2">
        <v>7.0669922633891797</v>
      </c>
      <c r="I562" s="1">
        <v>56</v>
      </c>
      <c r="J562" s="2">
        <v>4.0253516907351399</v>
      </c>
      <c r="K562" s="2">
        <v>445691.25540700002</v>
      </c>
      <c r="L562" s="2">
        <v>13.0073817388341</v>
      </c>
      <c r="M562" s="2">
        <v>64053.921869999998</v>
      </c>
      <c r="N562" s="2">
        <v>11.067480536832001</v>
      </c>
      <c r="O562" s="2">
        <v>0.9347131863</v>
      </c>
      <c r="P562" s="2">
        <v>0.53127251949999998</v>
      </c>
      <c r="Q562" s="2">
        <v>0.97246769929999999</v>
      </c>
      <c r="R562" s="2">
        <v>7.1252970600000007E-2</v>
      </c>
      <c r="S562" s="2">
        <v>0.73051480469999996</v>
      </c>
      <c r="T562" s="2">
        <v>7.0511965499999996E-2</v>
      </c>
      <c r="U562" s="2">
        <v>6.4665790000000003</v>
      </c>
      <c r="V562" s="2">
        <v>1.53658107164243</v>
      </c>
      <c r="W562" s="2">
        <v>47365.147189000003</v>
      </c>
      <c r="X562" s="2">
        <v>10.4689653729193</v>
      </c>
      <c r="Y562" s="2">
        <v>9287.4000069052508</v>
      </c>
      <c r="Z562" s="2">
        <v>8.9323843012768993</v>
      </c>
      <c r="AA562" s="2">
        <v>6.0443966614000004</v>
      </c>
      <c r="AB562" s="2">
        <v>0.8163432974</v>
      </c>
      <c r="AC562" s="2">
        <v>46061.075711820798</v>
      </c>
      <c r="AD562" s="2">
        <v>0.74594488179999996</v>
      </c>
      <c r="AE562" s="2">
        <v>6784.5832024795</v>
      </c>
      <c r="AF562" s="2">
        <v>0.6298399737</v>
      </c>
      <c r="AG562" s="2">
        <v>35205.773672387797</v>
      </c>
      <c r="AH562" s="2">
        <v>7573.3008976486999</v>
      </c>
      <c r="AI562" s="2">
        <v>4.6486696024</v>
      </c>
      <c r="AJ562" s="2">
        <v>760.89571485249996</v>
      </c>
      <c r="AK562" s="2">
        <f t="shared" si="8"/>
        <v>36139768.109471999</v>
      </c>
      <c r="AL562" s="2">
        <v>6044032.5118490001</v>
      </c>
      <c r="AM562" s="2">
        <v>3220798.749357</v>
      </c>
      <c r="AN562" s="2">
        <v>4671143.4364820002</v>
      </c>
      <c r="AO562" s="2">
        <v>2067791.8592310001</v>
      </c>
      <c r="AP562" s="2">
        <v>420075.59034200001</v>
      </c>
      <c r="AQ562" s="2">
        <v>7369810.3927100003</v>
      </c>
      <c r="AR562" s="2">
        <v>516381.35518800002</v>
      </c>
      <c r="AS562" s="2">
        <v>4209845.0546549996</v>
      </c>
      <c r="AT562" s="2">
        <v>925201.20495199994</v>
      </c>
      <c r="AU562" s="2">
        <v>1173589.3788439999</v>
      </c>
      <c r="AV562" s="2">
        <v>658337.83802599995</v>
      </c>
      <c r="AW562" s="2">
        <v>746415.70290999999</v>
      </c>
      <c r="AX562" s="2">
        <v>0</v>
      </c>
      <c r="AY562" s="2">
        <v>620467.86403599998</v>
      </c>
      <c r="AZ562" s="2">
        <v>1328084.781585</v>
      </c>
      <c r="BA562" s="2">
        <v>253290.573783</v>
      </c>
      <c r="BB562" s="2">
        <v>147599.993663</v>
      </c>
      <c r="BC562" s="2">
        <v>1673320.8237310001</v>
      </c>
      <c r="BD562" s="2">
        <v>93580.998128000007</v>
      </c>
    </row>
    <row r="563" spans="1:56" x14ac:dyDescent="0.25">
      <c r="A563" s="1">
        <v>718</v>
      </c>
      <c r="B563" s="1">
        <v>224</v>
      </c>
      <c r="C563" s="1">
        <v>1</v>
      </c>
      <c r="D563" s="2">
        <v>0</v>
      </c>
      <c r="E563" s="2">
        <v>2625.378909</v>
      </c>
      <c r="F563" s="2">
        <v>7.8729805108945099</v>
      </c>
      <c r="G563" s="2">
        <v>1405.2534768333301</v>
      </c>
      <c r="H563" s="2">
        <v>7.2479729760533402</v>
      </c>
      <c r="I563" s="1">
        <v>14</v>
      </c>
      <c r="J563" s="2">
        <v>2.63905732961525</v>
      </c>
      <c r="K563" s="2">
        <v>268808.03720800002</v>
      </c>
      <c r="L563" s="2">
        <v>12.501752787511499</v>
      </c>
      <c r="M563" s="2">
        <v>48685.458856999998</v>
      </c>
      <c r="N563" s="2">
        <v>10.793135678386401</v>
      </c>
      <c r="O563" s="2">
        <v>0.75449123480000002</v>
      </c>
      <c r="P563" s="2">
        <v>0.79023554110000005</v>
      </c>
      <c r="Q563" s="2">
        <v>0.90567122259999999</v>
      </c>
      <c r="R563" s="2">
        <v>6.3795626199999997E-2</v>
      </c>
      <c r="S563" s="2">
        <v>0.68511110289999999</v>
      </c>
      <c r="T563" s="2">
        <v>6.9286838000000003E-2</v>
      </c>
      <c r="U563" s="2">
        <v>2.9821420000000001</v>
      </c>
      <c r="V563" s="2">
        <v>0.85722937197981297</v>
      </c>
      <c r="W563" s="2">
        <v>27199.059445999999</v>
      </c>
      <c r="X563" s="2">
        <v>9.9880880548434394</v>
      </c>
      <c r="Y563" s="2">
        <v>11292.417621827301</v>
      </c>
      <c r="Z563" s="2">
        <v>9.1308586828636304</v>
      </c>
      <c r="AA563" s="2">
        <v>2.25</v>
      </c>
      <c r="AB563" s="2">
        <v>0.67741311660000003</v>
      </c>
      <c r="AC563" s="2">
        <v>24633.405422135202</v>
      </c>
      <c r="AD563" s="2">
        <v>0.63719633180000002</v>
      </c>
      <c r="AE563" s="2">
        <v>7736.5606914282998</v>
      </c>
      <c r="AF563" s="2">
        <v>0.63264832670000004</v>
      </c>
      <c r="AG563" s="2">
        <v>21765.6442721891</v>
      </c>
      <c r="AH563" s="2">
        <v>9235.9493165661006</v>
      </c>
      <c r="AI563" s="2">
        <v>2.3566223164000002</v>
      </c>
      <c r="AJ563" s="2">
        <v>224</v>
      </c>
      <c r="AK563" s="2">
        <f t="shared" si="8"/>
        <v>6092627.5339140007</v>
      </c>
      <c r="AL563" s="2">
        <v>1272924.4761300001</v>
      </c>
      <c r="AM563" s="2">
        <v>147400.137869</v>
      </c>
      <c r="AN563" s="2">
        <v>511977.17472499999</v>
      </c>
      <c r="AO563" s="2">
        <v>399965.29006899998</v>
      </c>
      <c r="AP563" s="2">
        <v>27008.835704000001</v>
      </c>
      <c r="AQ563" s="2">
        <v>2005591.7710869999</v>
      </c>
      <c r="AR563" s="2">
        <v>52719.432743999998</v>
      </c>
      <c r="AS563" s="2">
        <v>477740.71534400003</v>
      </c>
      <c r="AT563" s="2">
        <v>90160.919295999993</v>
      </c>
      <c r="AU563" s="2">
        <v>246603.71513699999</v>
      </c>
      <c r="AV563" s="2">
        <v>51486.755046999999</v>
      </c>
      <c r="AW563" s="2">
        <v>99988.647903999998</v>
      </c>
      <c r="AX563" s="2">
        <v>0</v>
      </c>
      <c r="AY563" s="2">
        <v>30074.10313</v>
      </c>
      <c r="AZ563" s="2">
        <v>356492.98387499998</v>
      </c>
      <c r="BA563" s="2">
        <v>6428.3552259999997</v>
      </c>
      <c r="BB563" s="2">
        <v>18045.932196999998</v>
      </c>
      <c r="BC563" s="2">
        <v>289437.89098299999</v>
      </c>
      <c r="BD563" s="2">
        <v>8580.3974469999994</v>
      </c>
    </row>
    <row r="564" spans="1:56" x14ac:dyDescent="0.25">
      <c r="A564" s="1">
        <v>722</v>
      </c>
      <c r="B564" s="1">
        <v>528</v>
      </c>
      <c r="C564" s="1">
        <v>1</v>
      </c>
      <c r="D564" s="2">
        <v>0</v>
      </c>
      <c r="E564" s="2">
        <v>2683.7172369999998</v>
      </c>
      <c r="F564" s="2">
        <v>7.8949581412004397</v>
      </c>
      <c r="G564" s="2">
        <v>686.68364471428004</v>
      </c>
      <c r="H564" s="2">
        <v>6.5318736981218999</v>
      </c>
      <c r="I564" s="1">
        <v>46</v>
      </c>
      <c r="J564" s="2">
        <v>3.8286413964890902</v>
      </c>
      <c r="K564" s="2">
        <v>523167.21339799999</v>
      </c>
      <c r="L564" s="2">
        <v>13.1676564116378</v>
      </c>
      <c r="M564" s="2">
        <v>39944.066992</v>
      </c>
      <c r="N564" s="2">
        <v>10.595235429326999</v>
      </c>
      <c r="O564" s="2">
        <v>0.82561621610000002</v>
      </c>
      <c r="P564" s="2">
        <v>0.44356447389999998</v>
      </c>
      <c r="Q564" s="2">
        <v>1.0292856052999999</v>
      </c>
      <c r="R564" s="2">
        <v>8.1194944300000002E-2</v>
      </c>
      <c r="S564" s="2">
        <v>0.66376969200000002</v>
      </c>
      <c r="T564" s="2">
        <v>6.6472802999999997E-2</v>
      </c>
      <c r="U564" s="2">
        <v>7.3333329999999997</v>
      </c>
      <c r="V564" s="2">
        <v>1.71695420032496</v>
      </c>
      <c r="W564" s="2">
        <v>46687.031039000001</v>
      </c>
      <c r="X564" s="2">
        <v>10.3916584714331</v>
      </c>
      <c r="Y564" s="2">
        <v>6950.2332723060599</v>
      </c>
      <c r="Z564" s="2">
        <v>8.6747042711081708</v>
      </c>
      <c r="AA564" s="2">
        <v>6.0545186430999998</v>
      </c>
      <c r="AB564" s="2">
        <v>0.76157988659999998</v>
      </c>
      <c r="AC564" s="2">
        <v>48054.289002249498</v>
      </c>
      <c r="AD564" s="2">
        <v>0.84375013089999995</v>
      </c>
      <c r="AE564" s="2">
        <v>4613.3541983777995</v>
      </c>
      <c r="AF564" s="2">
        <v>0.57663190779999995</v>
      </c>
      <c r="AG564" s="2">
        <v>32586.666200541498</v>
      </c>
      <c r="AH564" s="2">
        <v>5852.9686386387002</v>
      </c>
      <c r="AI564" s="2">
        <v>5.5675449865999997</v>
      </c>
      <c r="AJ564" s="2">
        <v>527.0977250272</v>
      </c>
      <c r="AK564" s="2">
        <f t="shared" si="8"/>
        <v>24650831.837128006</v>
      </c>
      <c r="AL564" s="2">
        <v>4485519.8552569998</v>
      </c>
      <c r="AM564" s="2">
        <v>2861488.5853510001</v>
      </c>
      <c r="AN564" s="2">
        <v>4225498.5025859997</v>
      </c>
      <c r="AO564" s="2">
        <v>1128356.9061799999</v>
      </c>
      <c r="AP564" s="2">
        <v>366525.185085</v>
      </c>
      <c r="AQ564" s="2">
        <v>909786.62005599996</v>
      </c>
      <c r="AR564" s="2">
        <v>537114.00242100004</v>
      </c>
      <c r="AS564" s="2">
        <v>3726504.841546</v>
      </c>
      <c r="AT564" s="2">
        <v>1328133.776143</v>
      </c>
      <c r="AU564" s="2">
        <v>768934.81342899997</v>
      </c>
      <c r="AV564" s="2">
        <v>663341.09796699998</v>
      </c>
      <c r="AW564" s="2">
        <v>603628.87312300003</v>
      </c>
      <c r="AX564" s="2">
        <v>0</v>
      </c>
      <c r="AY564" s="2">
        <v>634116.86450300005</v>
      </c>
      <c r="AZ564" s="2">
        <v>144313.34580899999</v>
      </c>
      <c r="BA564" s="2">
        <v>82484.332416000005</v>
      </c>
      <c r="BB564" s="2">
        <v>441339.80200700002</v>
      </c>
      <c r="BC564" s="2">
        <v>1713546.2374420001</v>
      </c>
      <c r="BD564" s="2">
        <v>30198.195807</v>
      </c>
    </row>
    <row r="565" spans="1:56" x14ac:dyDescent="0.25">
      <c r="A565" s="1">
        <v>723</v>
      </c>
      <c r="B565" s="1">
        <v>1397</v>
      </c>
      <c r="C565" s="1">
        <v>1</v>
      </c>
      <c r="D565" s="2">
        <v>0</v>
      </c>
      <c r="E565" s="2">
        <v>1239.5804740000001</v>
      </c>
      <c r="F565" s="2">
        <v>7.1225282739340896</v>
      </c>
      <c r="G565" s="2">
        <v>1203.8024612500001</v>
      </c>
      <c r="H565" s="2">
        <v>7.09324054367878</v>
      </c>
      <c r="I565" s="1">
        <v>131</v>
      </c>
      <c r="J565" s="2">
        <v>4.8751973232011503</v>
      </c>
      <c r="K565" s="2">
        <v>326411.77250899997</v>
      </c>
      <c r="L565" s="2">
        <v>12.695914969157499</v>
      </c>
      <c r="M565" s="2">
        <v>43928.473307</v>
      </c>
      <c r="N565" s="2">
        <v>10.6903179835091</v>
      </c>
      <c r="O565" s="2">
        <v>0.99114327749999998</v>
      </c>
      <c r="P565" s="2">
        <v>0.51670216040000005</v>
      </c>
      <c r="Q565" s="2">
        <v>0.83887693990000001</v>
      </c>
      <c r="R565" s="2">
        <v>7.7163244699999994E-2</v>
      </c>
      <c r="S565" s="2">
        <v>0.70853769749999995</v>
      </c>
      <c r="T565" s="2">
        <v>7.0473036700000005E-2</v>
      </c>
      <c r="U565" s="2">
        <v>4.9191120000000002</v>
      </c>
      <c r="V565" s="2">
        <v>1.3477105144824699</v>
      </c>
      <c r="W565" s="2">
        <v>28805.676219000001</v>
      </c>
      <c r="X565" s="2">
        <v>9.9882992194633005</v>
      </c>
      <c r="Y565" s="2">
        <v>6851.8742836599204</v>
      </c>
      <c r="Z565" s="2">
        <v>8.6405887049808197</v>
      </c>
      <c r="AA565" s="2">
        <v>4.8755447901000002</v>
      </c>
      <c r="AB565" s="2">
        <v>0.69636493440000002</v>
      </c>
      <c r="AC565" s="2">
        <v>24164.417518697301</v>
      </c>
      <c r="AD565" s="2">
        <v>0.77072957720000002</v>
      </c>
      <c r="AE565" s="2">
        <v>4854.8112287664999</v>
      </c>
      <c r="AF565" s="2">
        <v>0.60892852480000004</v>
      </c>
      <c r="AG565" s="2">
        <v>21770.2408914923</v>
      </c>
      <c r="AH565" s="2">
        <v>5656.6589477015004</v>
      </c>
      <c r="AI565" s="2">
        <v>3.8486041128999999</v>
      </c>
      <c r="AJ565" s="2">
        <v>1392.9129093510001</v>
      </c>
      <c r="AK565" s="2">
        <f t="shared" si="8"/>
        <v>40241771.730687</v>
      </c>
      <c r="AL565" s="2">
        <v>9468586.9249460008</v>
      </c>
      <c r="AM565" s="2">
        <v>2403698.181076</v>
      </c>
      <c r="AN565" s="2">
        <v>5489664.7276980001</v>
      </c>
      <c r="AO565" s="2">
        <v>1246336.1787690001</v>
      </c>
      <c r="AP565" s="2">
        <v>627783.77156000002</v>
      </c>
      <c r="AQ565" s="2">
        <v>2015327.286422</v>
      </c>
      <c r="AR565" s="2">
        <v>743375.76769500005</v>
      </c>
      <c r="AS565" s="2">
        <v>5775283.8725039996</v>
      </c>
      <c r="AT565" s="2">
        <v>2921876.5529209999</v>
      </c>
      <c r="AU565" s="2">
        <v>1958686.1308289999</v>
      </c>
      <c r="AV565" s="2">
        <v>860930.84519499994</v>
      </c>
      <c r="AW565" s="2">
        <v>658096.66105400003</v>
      </c>
      <c r="AX565" s="2">
        <v>0</v>
      </c>
      <c r="AY565" s="2">
        <v>400788.98621499998</v>
      </c>
      <c r="AZ565" s="2">
        <v>322490.21498699998</v>
      </c>
      <c r="BA565" s="2">
        <v>131087.37692400001</v>
      </c>
      <c r="BB565" s="2">
        <v>1337858.240123</v>
      </c>
      <c r="BC565" s="2">
        <v>3864768.7443639999</v>
      </c>
      <c r="BD565" s="2">
        <v>15131.267405000001</v>
      </c>
    </row>
    <row r="566" spans="1:56" x14ac:dyDescent="0.25">
      <c r="A566" s="1">
        <v>724</v>
      </c>
      <c r="B566" s="1">
        <v>126</v>
      </c>
      <c r="C566" s="1">
        <v>1</v>
      </c>
      <c r="D566" s="2">
        <v>0</v>
      </c>
      <c r="E566" s="2">
        <v>1532.7538400000001</v>
      </c>
      <c r="F566" s="2">
        <v>7.33482129194058</v>
      </c>
      <c r="G566" s="2">
        <v>1479.0901907499999</v>
      </c>
      <c r="H566" s="2">
        <v>7.2991824417507898</v>
      </c>
      <c r="I566" s="1">
        <v>14</v>
      </c>
      <c r="J566" s="2">
        <v>2.63905732961525</v>
      </c>
      <c r="K566" s="2">
        <v>91320.968223999997</v>
      </c>
      <c r="L566" s="2">
        <v>11.422135703127999</v>
      </c>
      <c r="M566" s="2">
        <v>43735.141738999999</v>
      </c>
      <c r="N566" s="2">
        <v>10.685907216708401</v>
      </c>
      <c r="O566" s="2">
        <v>0.83008649540000001</v>
      </c>
      <c r="P566" s="2">
        <v>0.88883017799999997</v>
      </c>
      <c r="Q566" s="2">
        <v>0.88607518269999996</v>
      </c>
      <c r="R566" s="2">
        <v>8.8155477900000001E-2</v>
      </c>
      <c r="S566" s="2">
        <v>0.94082083910000003</v>
      </c>
      <c r="T566" s="2">
        <v>8.9965849400000006E-2</v>
      </c>
      <c r="U566" s="2">
        <v>3.0317460000000001</v>
      </c>
      <c r="V566" s="2">
        <v>0.826791346720822</v>
      </c>
      <c r="W566" s="2">
        <v>18053.148431000001</v>
      </c>
      <c r="X566" s="2">
        <v>9.4711494299825798</v>
      </c>
      <c r="Y566" s="2">
        <v>7842.6963828846201</v>
      </c>
      <c r="Z566" s="2">
        <v>8.6443580832617695</v>
      </c>
      <c r="AA566" s="2">
        <v>2.5166114122000001</v>
      </c>
      <c r="AB566" s="2">
        <v>0.73487709990000005</v>
      </c>
      <c r="AC566" s="2">
        <v>15996.4467942304</v>
      </c>
      <c r="AD566" s="2">
        <v>0.83493370450000004</v>
      </c>
      <c r="AE566" s="2">
        <v>7378.5721915601998</v>
      </c>
      <c r="AF566" s="2">
        <v>0.7776970178</v>
      </c>
      <c r="AG566" s="2">
        <v>12979.798029195499</v>
      </c>
      <c r="AH566" s="2">
        <v>5678.0212711272998</v>
      </c>
      <c r="AI566" s="2">
        <v>2.2859720683</v>
      </c>
      <c r="AJ566" s="2">
        <v>125.98432553470001</v>
      </c>
      <c r="AK566" s="2">
        <f t="shared" si="8"/>
        <v>2274711.5161260003</v>
      </c>
      <c r="AL566" s="2">
        <v>495618.79697700002</v>
      </c>
      <c r="AM566" s="2">
        <v>53778.572354000004</v>
      </c>
      <c r="AN566" s="2">
        <v>285390.89642599999</v>
      </c>
      <c r="AO566" s="2">
        <v>108347.458423</v>
      </c>
      <c r="AP566" s="2">
        <v>21041.921984000001</v>
      </c>
      <c r="AQ566" s="2">
        <v>351014.78889700002</v>
      </c>
      <c r="AR566" s="2">
        <v>37505.768781999999</v>
      </c>
      <c r="AS566" s="2">
        <v>341789.76448800002</v>
      </c>
      <c r="AT566" s="2">
        <v>87004.109572000001</v>
      </c>
      <c r="AU566" s="2">
        <v>111632.88396399999</v>
      </c>
      <c r="AV566" s="2">
        <v>36196.555788999998</v>
      </c>
      <c r="AW566" s="2">
        <v>26573.464615000001</v>
      </c>
      <c r="AX566" s="2">
        <v>0</v>
      </c>
      <c r="AY566" s="2">
        <v>25605.442691</v>
      </c>
      <c r="AZ566" s="2">
        <v>52359.429836000003</v>
      </c>
      <c r="BA566" s="2">
        <v>6842.6600259999996</v>
      </c>
      <c r="BB566" s="2">
        <v>9376.0718010000001</v>
      </c>
      <c r="BC566" s="2">
        <v>202220.927563</v>
      </c>
      <c r="BD566" s="2">
        <v>22412.001938000001</v>
      </c>
    </row>
    <row r="567" spans="1:56" x14ac:dyDescent="0.25">
      <c r="A567" s="1">
        <v>725</v>
      </c>
      <c r="B567" s="1">
        <v>654</v>
      </c>
      <c r="C567" s="1">
        <v>1</v>
      </c>
      <c r="D567" s="2">
        <v>0</v>
      </c>
      <c r="E567" s="2">
        <v>2413.6403019999998</v>
      </c>
      <c r="F567" s="2">
        <v>7.7888913855841304</v>
      </c>
      <c r="G567" s="2">
        <v>719.92884188888002</v>
      </c>
      <c r="H567" s="2">
        <v>6.5791523764161299</v>
      </c>
      <c r="I567" s="1">
        <v>60</v>
      </c>
      <c r="J567" s="2">
        <v>4.0943445622221004</v>
      </c>
      <c r="K567" s="2">
        <v>217061.30431800001</v>
      </c>
      <c r="L567" s="2">
        <v>12.2879351010025</v>
      </c>
      <c r="M567" s="2">
        <v>46084.144152000001</v>
      </c>
      <c r="N567" s="2">
        <v>10.738224225180099</v>
      </c>
      <c r="O567" s="2">
        <v>0.83717526200000003</v>
      </c>
      <c r="P567" s="2">
        <v>0.48735059920000001</v>
      </c>
      <c r="Q567" s="2">
        <v>0.86317425120000002</v>
      </c>
      <c r="R567" s="2">
        <v>7.4562671799999994E-2</v>
      </c>
      <c r="S567" s="2">
        <v>0.7529833655</v>
      </c>
      <c r="T567" s="2">
        <v>7.1828974200000006E-2</v>
      </c>
      <c r="U567" s="2">
        <v>5.5657490000000003</v>
      </c>
      <c r="V567" s="2">
        <v>1.46437702879219</v>
      </c>
      <c r="W567" s="2">
        <v>30309.895527000001</v>
      </c>
      <c r="X567" s="2">
        <v>10.038261935115701</v>
      </c>
      <c r="Y567" s="2">
        <v>6449.3796968828901</v>
      </c>
      <c r="Z567" s="2">
        <v>8.5738849063235705</v>
      </c>
      <c r="AA567" s="2">
        <v>4.6595073773999998</v>
      </c>
      <c r="AB567" s="2">
        <v>0.71366502239999996</v>
      </c>
      <c r="AC567" s="2">
        <v>26162.7213742772</v>
      </c>
      <c r="AD567" s="2">
        <v>0.74847962990000005</v>
      </c>
      <c r="AE567" s="2">
        <v>4856.2756297018996</v>
      </c>
      <c r="AF567" s="2">
        <v>0.61585335750000003</v>
      </c>
      <c r="AG567" s="2">
        <v>22885.571720852698</v>
      </c>
      <c r="AH567" s="2">
        <v>5291.6474644645004</v>
      </c>
      <c r="AI567" s="2">
        <v>4.3248481449999998</v>
      </c>
      <c r="AJ567" s="2">
        <v>652.72305973710002</v>
      </c>
      <c r="AK567" s="2">
        <f t="shared" si="8"/>
        <v>19822747.474098992</v>
      </c>
      <c r="AL567" s="2">
        <v>4478549.7538099997</v>
      </c>
      <c r="AM567" s="2">
        <v>2298231.0697400002</v>
      </c>
      <c r="AN567" s="2">
        <v>2455380.669975</v>
      </c>
      <c r="AO567" s="2">
        <v>687571.20401900006</v>
      </c>
      <c r="AP567" s="2">
        <v>428349.875635</v>
      </c>
      <c r="AQ567" s="2">
        <v>766939.76243100001</v>
      </c>
      <c r="AR567" s="2">
        <v>681975.707176</v>
      </c>
      <c r="AS567" s="2">
        <v>3045399.3480449999</v>
      </c>
      <c r="AT567" s="2">
        <v>774499.63523000001</v>
      </c>
      <c r="AU567" s="2">
        <v>1054579.450373</v>
      </c>
      <c r="AV567" s="2">
        <v>178332.34504399999</v>
      </c>
      <c r="AW567" s="2">
        <v>469716.831947</v>
      </c>
      <c r="AX567" s="2">
        <v>0</v>
      </c>
      <c r="AY567" s="2">
        <v>565260.56339400006</v>
      </c>
      <c r="AZ567" s="2">
        <v>141589.689526</v>
      </c>
      <c r="BA567" s="2">
        <v>43877.751075</v>
      </c>
      <c r="BB567" s="2">
        <v>158943.387147</v>
      </c>
      <c r="BC567" s="2">
        <v>1511591.91426</v>
      </c>
      <c r="BD567" s="2">
        <v>81958.515272000004</v>
      </c>
    </row>
    <row r="568" spans="1:56" x14ac:dyDescent="0.25">
      <c r="A568" s="1">
        <v>726</v>
      </c>
      <c r="B568" s="1">
        <v>3287</v>
      </c>
      <c r="C568" s="1">
        <v>1</v>
      </c>
      <c r="D568" s="2">
        <v>0</v>
      </c>
      <c r="E568" s="2">
        <v>1093.6482410000001</v>
      </c>
      <c r="F568" s="2">
        <v>6.9972743965436299</v>
      </c>
      <c r="G568" s="2">
        <v>836.76739933332999</v>
      </c>
      <c r="H568" s="2">
        <v>6.7295461338200599</v>
      </c>
      <c r="I568" s="1">
        <v>47</v>
      </c>
      <c r="J568" s="2">
        <v>3.85014760171005</v>
      </c>
      <c r="K568" s="2">
        <v>142994.02458900001</v>
      </c>
      <c r="L568" s="2">
        <v>11.870558122278</v>
      </c>
      <c r="M568" s="2">
        <v>68527.622938</v>
      </c>
      <c r="N568" s="2">
        <v>11.1349921975343</v>
      </c>
      <c r="O568" s="2">
        <v>0.74930903689999995</v>
      </c>
      <c r="P568" s="2">
        <v>0.66104272379999995</v>
      </c>
      <c r="Q568" s="2">
        <v>0.7855613655</v>
      </c>
      <c r="R568" s="2">
        <v>7.6186150199999997E-2</v>
      </c>
      <c r="S568" s="2">
        <v>0.77702896629999996</v>
      </c>
      <c r="T568" s="2">
        <v>7.63321104E-2</v>
      </c>
      <c r="U568" s="2">
        <v>3.3014899999999998</v>
      </c>
      <c r="V568" s="2">
        <v>0.98157596521797597</v>
      </c>
      <c r="W568" s="2">
        <v>18813.074357000001</v>
      </c>
      <c r="X568" s="2">
        <v>9.5839730664629403</v>
      </c>
      <c r="Y568" s="2">
        <v>6801.8220119402304</v>
      </c>
      <c r="Z568" s="2">
        <v>8.6023971012449607</v>
      </c>
      <c r="AA568" s="2">
        <v>2.4738362921000001</v>
      </c>
      <c r="AB568" s="2">
        <v>0.64886364969999999</v>
      </c>
      <c r="AC568" s="2">
        <v>14778.8243808795</v>
      </c>
      <c r="AD568" s="2">
        <v>0.73016601199999998</v>
      </c>
      <c r="AE568" s="2">
        <v>5285.2127266938996</v>
      </c>
      <c r="AF568" s="2">
        <v>0.65663912560000004</v>
      </c>
      <c r="AG568" s="2">
        <v>14530.033562865599</v>
      </c>
      <c r="AH568" s="2">
        <v>5444.6954472226998</v>
      </c>
      <c r="AI568" s="2">
        <v>2.6686586428000001</v>
      </c>
      <c r="AJ568" s="2">
        <v>3284.9644786724002</v>
      </c>
      <c r="AK568" s="2">
        <f t="shared" si="8"/>
        <v>61838960.939743005</v>
      </c>
      <c r="AL568" s="2">
        <v>15015640.989972999</v>
      </c>
      <c r="AM568" s="2">
        <v>4578256.2567140004</v>
      </c>
      <c r="AN568" s="2">
        <v>6094568.3047259999</v>
      </c>
      <c r="AO568" s="2">
        <v>2052705.3135889999</v>
      </c>
      <c r="AP568" s="2">
        <v>955733.11147100001</v>
      </c>
      <c r="AQ568" s="2">
        <v>3633917.6809569998</v>
      </c>
      <c r="AR568" s="2">
        <v>1548387.9898639999</v>
      </c>
      <c r="AS568" s="2">
        <v>9766008.8811039999</v>
      </c>
      <c r="AT568" s="2">
        <v>2548293.4860359998</v>
      </c>
      <c r="AU568" s="2">
        <v>5486620.9977259999</v>
      </c>
      <c r="AV568" s="2">
        <v>407798.51914799999</v>
      </c>
      <c r="AW568" s="2">
        <v>1151537.8618709999</v>
      </c>
      <c r="AX568" s="2">
        <v>0</v>
      </c>
      <c r="AY568" s="2">
        <v>787445.50596400001</v>
      </c>
      <c r="AZ568" s="2">
        <v>640631.51952900004</v>
      </c>
      <c r="BA568" s="2">
        <v>43357.665366000001</v>
      </c>
      <c r="BB568" s="2">
        <v>495243.94172</v>
      </c>
      <c r="BC568" s="2">
        <v>6605426.9525629999</v>
      </c>
      <c r="BD568" s="2">
        <v>27385.961422</v>
      </c>
    </row>
    <row r="569" spans="1:56" x14ac:dyDescent="0.25">
      <c r="A569" s="1">
        <v>727</v>
      </c>
      <c r="B569" s="1">
        <v>1557</v>
      </c>
      <c r="C569" s="1">
        <v>1</v>
      </c>
      <c r="D569" s="2">
        <v>0</v>
      </c>
      <c r="E569" s="2">
        <v>2181.166205</v>
      </c>
      <c r="F569" s="2">
        <v>7.6876149691669697</v>
      </c>
      <c r="G569" s="2">
        <v>834.15267219999998</v>
      </c>
      <c r="H569" s="2">
        <v>6.7264164457971196</v>
      </c>
      <c r="I569" s="1">
        <v>55</v>
      </c>
      <c r="J569" s="2">
        <v>4.0073331852324703</v>
      </c>
      <c r="K569" s="2">
        <v>614736.36370300001</v>
      </c>
      <c r="L569" s="2">
        <v>13.3289487779747</v>
      </c>
      <c r="M569" s="2">
        <v>43680.495916</v>
      </c>
      <c r="N569" s="2">
        <v>10.684656963742601</v>
      </c>
      <c r="O569" s="2">
        <v>0.79501672010000002</v>
      </c>
      <c r="P569" s="2">
        <v>0.42931190549999998</v>
      </c>
      <c r="Q569" s="2">
        <v>0.98567471839999998</v>
      </c>
      <c r="R569" s="2">
        <v>7.5658748400000003E-2</v>
      </c>
      <c r="S569" s="2">
        <v>0.64411835380000004</v>
      </c>
      <c r="T569" s="2">
        <v>6.61745683E-2</v>
      </c>
      <c r="U569" s="2">
        <v>6.2472700000000003</v>
      </c>
      <c r="V569" s="2">
        <v>1.5971894296853399</v>
      </c>
      <c r="W569" s="2">
        <v>37078.393196999998</v>
      </c>
      <c r="X569" s="2">
        <v>10.213825298292001</v>
      </c>
      <c r="Y569" s="2">
        <v>6516.9744007026902</v>
      </c>
      <c r="Z569" s="2">
        <v>8.6166358686066609</v>
      </c>
      <c r="AA569" s="2">
        <v>4.9666841050999997</v>
      </c>
      <c r="AB569" s="2">
        <v>0.68569243749999997</v>
      </c>
      <c r="AC569" s="2">
        <v>36547.234772870201</v>
      </c>
      <c r="AD569" s="2">
        <v>0.77276523799999997</v>
      </c>
      <c r="AE569" s="2">
        <v>4197.7028224685</v>
      </c>
      <c r="AF569" s="2">
        <v>0.57020215919999995</v>
      </c>
      <c r="AG569" s="2">
        <v>27277.713659022698</v>
      </c>
      <c r="AH569" s="2">
        <v>5522.7757636024999</v>
      </c>
      <c r="AI569" s="2">
        <v>4.9391311229000001</v>
      </c>
      <c r="AJ569" s="2">
        <v>1554.8596341886</v>
      </c>
      <c r="AK569" s="2">
        <f t="shared" si="8"/>
        <v>57731336.709493004</v>
      </c>
      <c r="AL569" s="2">
        <v>11955230.483299</v>
      </c>
      <c r="AM569" s="2">
        <v>5261653.254276</v>
      </c>
      <c r="AN569" s="2">
        <v>10947232.533749999</v>
      </c>
      <c r="AO569" s="2">
        <v>2251452.4358859998</v>
      </c>
      <c r="AP569" s="2">
        <v>965420.00889599998</v>
      </c>
      <c r="AQ569" s="2">
        <v>2200208.0769130001</v>
      </c>
      <c r="AR569" s="2">
        <v>1179453.385298</v>
      </c>
      <c r="AS569" s="2">
        <v>9236698.6056689993</v>
      </c>
      <c r="AT569" s="2">
        <v>2130081.1114909998</v>
      </c>
      <c r="AU569" s="2">
        <v>2765439.646921</v>
      </c>
      <c r="AV569" s="2">
        <v>391519.986967</v>
      </c>
      <c r="AW569" s="2">
        <v>2387177.1047029998</v>
      </c>
      <c r="AX569" s="2">
        <v>0</v>
      </c>
      <c r="AY569" s="2">
        <v>1876673.1159709999</v>
      </c>
      <c r="AZ569" s="2">
        <v>357693.70494700002</v>
      </c>
      <c r="BA569" s="2">
        <v>85111.053685000006</v>
      </c>
      <c r="BB569" s="2">
        <v>412212.63684599998</v>
      </c>
      <c r="BC569" s="2">
        <v>3268159.3506530002</v>
      </c>
      <c r="BD569" s="2">
        <v>59920.213322000003</v>
      </c>
    </row>
    <row r="570" spans="1:56" x14ac:dyDescent="0.25">
      <c r="A570" s="1">
        <v>728</v>
      </c>
      <c r="B570" s="1">
        <v>5390</v>
      </c>
      <c r="C570" s="1">
        <v>1</v>
      </c>
      <c r="D570" s="2">
        <v>0</v>
      </c>
      <c r="E570" s="2">
        <v>1162.7215980000001</v>
      </c>
      <c r="F570" s="2">
        <v>7.05851874123094</v>
      </c>
      <c r="G570" s="2">
        <v>661.75259159999996</v>
      </c>
      <c r="H570" s="2">
        <v>6.4948917573821197</v>
      </c>
      <c r="I570" s="1">
        <v>26</v>
      </c>
      <c r="J570" s="2">
        <v>3.2580965380214799</v>
      </c>
      <c r="K570" s="2">
        <v>209597.885981</v>
      </c>
      <c r="L570" s="2">
        <v>12.2529461454096</v>
      </c>
      <c r="M570" s="2">
        <v>50182.527334999999</v>
      </c>
      <c r="N570" s="2">
        <v>10.8234221840367</v>
      </c>
      <c r="O570" s="2">
        <v>0.66915173610000001</v>
      </c>
      <c r="P570" s="2">
        <v>0.53653102630000005</v>
      </c>
      <c r="Q570" s="2">
        <v>0.84836796140000004</v>
      </c>
      <c r="R570" s="2">
        <v>7.3962236599999995E-2</v>
      </c>
      <c r="S570" s="2">
        <v>0.69529245969999998</v>
      </c>
      <c r="T570" s="2">
        <v>7.1139322800000002E-2</v>
      </c>
      <c r="U570" s="2">
        <v>3.8723559999999999</v>
      </c>
      <c r="V570" s="2">
        <v>1.16288611621824</v>
      </c>
      <c r="W570" s="2">
        <v>21208.894069999998</v>
      </c>
      <c r="X570" s="2">
        <v>9.7006968710470201</v>
      </c>
      <c r="Y570" s="2">
        <v>6162.9754712270396</v>
      </c>
      <c r="Z570" s="2">
        <v>8.5378107548287705</v>
      </c>
      <c r="AA570" s="2">
        <v>2.5911937403</v>
      </c>
      <c r="AB570" s="2">
        <v>0.62392448140000001</v>
      </c>
      <c r="AC570" s="2">
        <v>17992.946225814801</v>
      </c>
      <c r="AD570" s="2">
        <v>0.71748523679999998</v>
      </c>
      <c r="AE570" s="2">
        <v>4285.0703741830002</v>
      </c>
      <c r="AF570" s="2">
        <v>0.60737407529999998</v>
      </c>
      <c r="AG570" s="2">
        <v>16328.9824291026</v>
      </c>
      <c r="AH570" s="2">
        <v>5104.1578681618003</v>
      </c>
      <c r="AI570" s="2">
        <v>3.1991530926</v>
      </c>
      <c r="AJ570" s="2">
        <v>5382.0950790534998</v>
      </c>
      <c r="AK570" s="2">
        <f t="shared" si="8"/>
        <v>114316569.70036</v>
      </c>
      <c r="AL570" s="2">
        <v>28723106.505763002</v>
      </c>
      <c r="AM570" s="2">
        <v>5769318.433584</v>
      </c>
      <c r="AN570" s="2">
        <v>21999254.691397998</v>
      </c>
      <c r="AO570" s="2">
        <v>3442789.3492939998</v>
      </c>
      <c r="AP570" s="2">
        <v>1283360.4913560001</v>
      </c>
      <c r="AQ570" s="2">
        <v>5449352.5785910003</v>
      </c>
      <c r="AR570" s="2">
        <v>1820707.7300529999</v>
      </c>
      <c r="AS570" s="2">
        <v>17834201.16336</v>
      </c>
      <c r="AT570" s="2">
        <v>4817131.3596790005</v>
      </c>
      <c r="AU570" s="2">
        <v>8681965.4615659993</v>
      </c>
      <c r="AV570" s="2">
        <v>346191.11401000002</v>
      </c>
      <c r="AW570" s="2">
        <v>2404911.6925240001</v>
      </c>
      <c r="AX570" s="2">
        <v>0</v>
      </c>
      <c r="AY570" s="2">
        <v>1719790.6515830001</v>
      </c>
      <c r="AZ570" s="2">
        <v>945756.84430999996</v>
      </c>
      <c r="BA570" s="2">
        <v>143199.72226499999</v>
      </c>
      <c r="BB570" s="2">
        <v>534668.93311900005</v>
      </c>
      <c r="BC570" s="2">
        <v>8330123.3194319997</v>
      </c>
      <c r="BD570" s="2">
        <v>70739.658473000003</v>
      </c>
    </row>
    <row r="571" spans="1:56" x14ac:dyDescent="0.25">
      <c r="A571" s="1">
        <v>729</v>
      </c>
      <c r="B571" s="1">
        <v>849</v>
      </c>
      <c r="C571" s="1">
        <v>1</v>
      </c>
      <c r="D571" s="2">
        <v>0</v>
      </c>
      <c r="E571" s="2">
        <v>1702.548804</v>
      </c>
      <c r="F571" s="2">
        <v>7.4398817036920901</v>
      </c>
      <c r="G571" s="2">
        <v>848.00462000000005</v>
      </c>
      <c r="H571" s="2">
        <v>6.7428860838902596</v>
      </c>
      <c r="I571" s="1">
        <v>26</v>
      </c>
      <c r="J571" s="2">
        <v>3.2580965380214799</v>
      </c>
      <c r="K571" s="2">
        <v>283676.25176200003</v>
      </c>
      <c r="L571" s="2">
        <v>12.555588908311799</v>
      </c>
      <c r="M571" s="2">
        <v>48737.500732</v>
      </c>
      <c r="N571" s="2">
        <v>10.79420404831</v>
      </c>
      <c r="O571" s="2">
        <v>0.80405945860000005</v>
      </c>
      <c r="P571" s="2">
        <v>0.63403700190000001</v>
      </c>
      <c r="Q571" s="2">
        <v>1.0175620478</v>
      </c>
      <c r="R571" s="2">
        <v>8.2415537400000002E-2</v>
      </c>
      <c r="S571" s="2">
        <v>0.69757410949999998</v>
      </c>
      <c r="T571" s="2">
        <v>6.9400959100000006E-2</v>
      </c>
      <c r="U571" s="2">
        <v>4.5288570000000004</v>
      </c>
      <c r="V571" s="2">
        <v>1.2217939264665301</v>
      </c>
      <c r="W571" s="2">
        <v>27174.037254999999</v>
      </c>
      <c r="X571" s="2">
        <v>9.8737556352466207</v>
      </c>
      <c r="Y571" s="2">
        <v>6890.94429811186</v>
      </c>
      <c r="Z571" s="2">
        <v>8.65196170878008</v>
      </c>
      <c r="AA571" s="2">
        <v>3.6414703074000001</v>
      </c>
      <c r="AB571" s="2">
        <v>0.77466255809999995</v>
      </c>
      <c r="AC571" s="2">
        <v>27651.268995136299</v>
      </c>
      <c r="AD571" s="2">
        <v>0.81375087710000005</v>
      </c>
      <c r="AE571" s="2">
        <v>4806.9443321099998</v>
      </c>
      <c r="AF571" s="2">
        <v>0.60045444049999996</v>
      </c>
      <c r="AG571" s="2">
        <v>19414.114561856</v>
      </c>
      <c r="AH571" s="2">
        <v>5721.3593731073997</v>
      </c>
      <c r="AI571" s="2">
        <v>3.3932695529000001</v>
      </c>
      <c r="AJ571" s="2">
        <v>844.94310579069997</v>
      </c>
      <c r="AK571" s="2">
        <f t="shared" si="8"/>
        <v>23070853.489546996</v>
      </c>
      <c r="AL571" s="2">
        <v>4801981.4608829999</v>
      </c>
      <c r="AM571" s="2">
        <v>2057487.2859730001</v>
      </c>
      <c r="AN571" s="2">
        <v>3481782.1171019999</v>
      </c>
      <c r="AO571" s="2">
        <v>912221.63343000005</v>
      </c>
      <c r="AP571" s="2">
        <v>283936.25957300002</v>
      </c>
      <c r="AQ571" s="2">
        <v>1612669.390071</v>
      </c>
      <c r="AR571" s="2">
        <v>478690.43769499997</v>
      </c>
      <c r="AS571" s="2">
        <v>3473076.7049909998</v>
      </c>
      <c r="AT571" s="2">
        <v>882298.21718100004</v>
      </c>
      <c r="AU571" s="2">
        <v>1353471.8363950001</v>
      </c>
      <c r="AV571" s="2">
        <v>302950.37180600001</v>
      </c>
      <c r="AW571" s="2">
        <v>850795.14030199999</v>
      </c>
      <c r="AX571" s="2">
        <v>0</v>
      </c>
      <c r="AY571" s="2">
        <v>502950.984199</v>
      </c>
      <c r="AZ571" s="2">
        <v>300147.83489100001</v>
      </c>
      <c r="BA571" s="2">
        <v>59125.585318999998</v>
      </c>
      <c r="BB571" s="2">
        <v>101681.55443600001</v>
      </c>
      <c r="BC571" s="2">
        <v>1602108.5904250001</v>
      </c>
      <c r="BD571" s="2">
        <v>13478.084875</v>
      </c>
    </row>
    <row r="572" spans="1:56" x14ac:dyDescent="0.25">
      <c r="A572" s="1">
        <v>730</v>
      </c>
      <c r="B572" s="1">
        <v>196</v>
      </c>
      <c r="C572" s="1">
        <v>1</v>
      </c>
      <c r="D572" s="2">
        <v>0</v>
      </c>
      <c r="E572" s="2">
        <v>1589.8574699999999</v>
      </c>
      <c r="F572" s="2">
        <v>7.3713996496867997</v>
      </c>
      <c r="G572" s="2">
        <v>1421.6114968750001</v>
      </c>
      <c r="H572" s="2">
        <v>7.2595463640861499</v>
      </c>
      <c r="I572" s="1">
        <v>25</v>
      </c>
      <c r="J572" s="2">
        <v>3.2188758248682001</v>
      </c>
      <c r="K572" s="2">
        <v>144859.62304100001</v>
      </c>
      <c r="L572" s="2">
        <v>11.8835204355161</v>
      </c>
      <c r="M572" s="2">
        <v>38123.452502</v>
      </c>
      <c r="N572" s="2">
        <v>10.548584922974401</v>
      </c>
      <c r="O572" s="2">
        <v>0.86664747409999998</v>
      </c>
      <c r="P572" s="2">
        <v>0.81440859170000002</v>
      </c>
      <c r="Q572" s="2">
        <v>0.95320811360000002</v>
      </c>
      <c r="R572" s="2">
        <v>8.2051783700000006E-2</v>
      </c>
      <c r="S572" s="2">
        <v>0.74425933489999996</v>
      </c>
      <c r="T572" s="2">
        <v>7.1035900400000004E-2</v>
      </c>
      <c r="U572" s="2">
        <v>2.9693870000000002</v>
      </c>
      <c r="V572" s="2">
        <v>0.83902658418333897</v>
      </c>
      <c r="W572" s="2">
        <v>18398.842408</v>
      </c>
      <c r="X572" s="2">
        <v>9.5097835538111095</v>
      </c>
      <c r="Y572" s="2">
        <v>7135.4256692681201</v>
      </c>
      <c r="Z572" s="2">
        <v>8.6707569696277709</v>
      </c>
      <c r="AA572" s="2">
        <v>2.5734117431999999</v>
      </c>
      <c r="AB572" s="2">
        <v>0.68331045879999996</v>
      </c>
      <c r="AC572" s="2">
        <v>17537.925864201501</v>
      </c>
      <c r="AD572" s="2">
        <v>0.78029470290000003</v>
      </c>
      <c r="AE572" s="2">
        <v>5310.6071631466002</v>
      </c>
      <c r="AF572" s="2">
        <v>0.61593502840000003</v>
      </c>
      <c r="AG572" s="2">
        <v>13491.073908923099</v>
      </c>
      <c r="AH572" s="2">
        <v>5829.9107450345</v>
      </c>
      <c r="AI572" s="2">
        <v>2.3141132856</v>
      </c>
      <c r="AJ572" s="2">
        <v>195.7576299118</v>
      </c>
      <c r="AK572" s="2">
        <f t="shared" si="8"/>
        <v>3606201.8884139997</v>
      </c>
      <c r="AL572" s="2">
        <v>751289.85023500002</v>
      </c>
      <c r="AM572" s="2">
        <v>150546.623345</v>
      </c>
      <c r="AN572" s="2">
        <v>597543.17347799998</v>
      </c>
      <c r="AO572" s="2">
        <v>132737.76739600001</v>
      </c>
      <c r="AP572" s="2">
        <v>35986.541198999999</v>
      </c>
      <c r="AQ572" s="2">
        <v>487225.408474</v>
      </c>
      <c r="AR572" s="2">
        <v>54232.804813000002</v>
      </c>
      <c r="AS572" s="2">
        <v>462204.75954900001</v>
      </c>
      <c r="AT572" s="2">
        <v>117596.89922000001</v>
      </c>
      <c r="AU572" s="2">
        <v>270319.29950000002</v>
      </c>
      <c r="AV572" s="2">
        <v>30294.667367999999</v>
      </c>
      <c r="AW572" s="2">
        <v>89275.487064999994</v>
      </c>
      <c r="AX572" s="2">
        <v>0</v>
      </c>
      <c r="AY572" s="2">
        <v>34188.245359</v>
      </c>
      <c r="AZ572" s="2">
        <v>91977.762291000006</v>
      </c>
      <c r="BA572" s="2">
        <v>2787.3544419999998</v>
      </c>
      <c r="BB572" s="2">
        <v>7942.937371</v>
      </c>
      <c r="BC572" s="2">
        <v>290052.307309</v>
      </c>
      <c r="BD572" s="2">
        <v>0</v>
      </c>
    </row>
    <row r="573" spans="1:56" x14ac:dyDescent="0.25">
      <c r="A573" s="1">
        <v>734</v>
      </c>
      <c r="B573" s="1">
        <v>1470</v>
      </c>
      <c r="C573" s="1">
        <v>1</v>
      </c>
      <c r="D573" s="2">
        <v>0</v>
      </c>
      <c r="E573" s="2">
        <v>4698.2224500000002</v>
      </c>
      <c r="F573" s="2">
        <v>8.4549395140340202</v>
      </c>
      <c r="G573" s="2">
        <v>1724.0500340000001</v>
      </c>
      <c r="H573" s="2">
        <v>7.4524314728442702</v>
      </c>
      <c r="I573" s="1">
        <v>96</v>
      </c>
      <c r="J573" s="2">
        <v>4.5643481914678299</v>
      </c>
      <c r="K573" s="2">
        <v>1064579.9734430001</v>
      </c>
      <c r="L573" s="2">
        <v>13.878090888199599</v>
      </c>
      <c r="M573" s="2">
        <v>137804.13494700001</v>
      </c>
      <c r="N573" s="2">
        <v>11.833588643983701</v>
      </c>
      <c r="O573" s="2">
        <v>0.98453386409999999</v>
      </c>
      <c r="P573" s="2">
        <v>0.5468443556</v>
      </c>
      <c r="Q573" s="2">
        <v>0.95588149410000001</v>
      </c>
      <c r="R573" s="2">
        <v>6.5972234500000004E-2</v>
      </c>
      <c r="S573" s="2">
        <v>0.87251538129999995</v>
      </c>
      <c r="T573" s="2">
        <v>7.1630477900000003E-2</v>
      </c>
      <c r="U573" s="2">
        <v>6.5653059999999996</v>
      </c>
      <c r="V573" s="2">
        <v>1.5357591593470299</v>
      </c>
      <c r="W573" s="2">
        <v>70298.04711</v>
      </c>
      <c r="X573" s="2">
        <v>10.8848221247839</v>
      </c>
      <c r="Y573" s="2">
        <v>14697.8070203854</v>
      </c>
      <c r="Z573" s="2">
        <v>9.3490629654369304</v>
      </c>
      <c r="AA573" s="2">
        <v>6.4637660848999996</v>
      </c>
      <c r="AB573" s="2">
        <v>0.83982122790000002</v>
      </c>
      <c r="AC573" s="2">
        <v>67196.602301861494</v>
      </c>
      <c r="AD573" s="2">
        <v>0.71809603720000004</v>
      </c>
      <c r="AE573" s="2">
        <v>12824.062696930599</v>
      </c>
      <c r="AF573" s="2">
        <v>0.66967784789999996</v>
      </c>
      <c r="AG573" s="2">
        <v>53360.290503008</v>
      </c>
      <c r="AH573" s="2">
        <v>11488.0536967484</v>
      </c>
      <c r="AI573" s="2">
        <v>4.6448503733999997</v>
      </c>
      <c r="AJ573" s="2">
        <v>1470</v>
      </c>
      <c r="AK573" s="2">
        <f t="shared" si="8"/>
        <v>103338297.48691899</v>
      </c>
      <c r="AL573" s="2">
        <v>14284741.438255999</v>
      </c>
      <c r="AM573" s="2">
        <v>7034352.9277609996</v>
      </c>
      <c r="AN573" s="2">
        <v>10927378.448070999</v>
      </c>
      <c r="AO573" s="2">
        <v>9317916.4316470008</v>
      </c>
      <c r="AP573" s="2">
        <v>977632.79322400002</v>
      </c>
      <c r="AQ573" s="2">
        <v>33040445.482758999</v>
      </c>
      <c r="AR573" s="2">
        <v>662692.04635700001</v>
      </c>
      <c r="AS573" s="2">
        <v>12301098.613705</v>
      </c>
      <c r="AT573" s="2">
        <v>1472362.5534030001</v>
      </c>
      <c r="AU573" s="2">
        <v>135244.150639</v>
      </c>
      <c r="AV573" s="2">
        <v>1730219.658421</v>
      </c>
      <c r="AW573" s="2">
        <v>877579.63292200002</v>
      </c>
      <c r="AX573" s="2">
        <v>0</v>
      </c>
      <c r="AY573" s="2">
        <v>1810766.737158</v>
      </c>
      <c r="AZ573" s="2">
        <v>5665367.6031170003</v>
      </c>
      <c r="BA573" s="2">
        <v>1459779.2870169999</v>
      </c>
      <c r="BB573" s="2">
        <v>129729.280646</v>
      </c>
      <c r="BC573" s="2">
        <v>1435532.7183739999</v>
      </c>
      <c r="BD573" s="2">
        <v>75457.683441999994</v>
      </c>
    </row>
    <row r="574" spans="1:56" x14ac:dyDescent="0.25">
      <c r="A574" s="1">
        <v>735</v>
      </c>
      <c r="B574" s="1">
        <v>940</v>
      </c>
      <c r="C574" s="1">
        <v>1</v>
      </c>
      <c r="D574" s="2">
        <v>0</v>
      </c>
      <c r="E574" s="2">
        <v>4881.611989</v>
      </c>
      <c r="F574" s="2">
        <v>8.4932307699164493</v>
      </c>
      <c r="G574" s="2">
        <v>2095.6199330999998</v>
      </c>
      <c r="H574" s="2">
        <v>7.6476046993708602</v>
      </c>
      <c r="I574" s="1">
        <v>15</v>
      </c>
      <c r="J574" s="2">
        <v>2.7080502011022101</v>
      </c>
      <c r="K574" s="2">
        <v>191642.24070200001</v>
      </c>
      <c r="L574" s="2">
        <v>12.163385583174501</v>
      </c>
      <c r="M574" s="2">
        <v>114495.401285</v>
      </c>
      <c r="N574" s="2">
        <v>11.64828993772</v>
      </c>
      <c r="O574" s="2">
        <v>0.72736383140000005</v>
      </c>
      <c r="P574" s="2">
        <v>0.94586381860000002</v>
      </c>
      <c r="Q574" s="2">
        <v>0.60341459590000002</v>
      </c>
      <c r="R574" s="2">
        <v>5.8603717200000002E-2</v>
      </c>
      <c r="S574" s="2">
        <v>0.77841412210000005</v>
      </c>
      <c r="T574" s="2">
        <v>7.9147635999999993E-2</v>
      </c>
      <c r="U574" s="2">
        <v>2.3446799999999999</v>
      </c>
      <c r="V574" s="2">
        <v>0.64981596317219803</v>
      </c>
      <c r="W574" s="2">
        <v>36340.600135000001</v>
      </c>
      <c r="X574" s="2">
        <v>10.3271532878738</v>
      </c>
      <c r="Y574" s="2">
        <v>21130.077331968299</v>
      </c>
      <c r="Z574" s="2">
        <v>9.6773373247016892</v>
      </c>
      <c r="AA574" s="2">
        <v>1.7054354282999999</v>
      </c>
      <c r="AB574" s="2">
        <v>0.61463740830000002</v>
      </c>
      <c r="AC574" s="2">
        <v>21928.448546354699</v>
      </c>
      <c r="AD574" s="2">
        <v>0.60520957119999996</v>
      </c>
      <c r="AE574" s="2">
        <v>16447.9505963829</v>
      </c>
      <c r="AF574" s="2">
        <v>0.76593837210000004</v>
      </c>
      <c r="AG574" s="2">
        <v>30551.018042987602</v>
      </c>
      <c r="AH574" s="2">
        <v>15951.9654240787</v>
      </c>
      <c r="AI574" s="2">
        <v>1.9151883314</v>
      </c>
      <c r="AJ574" s="2">
        <v>940</v>
      </c>
      <c r="AK574" s="2">
        <f t="shared" si="8"/>
        <v>34160234.184416994</v>
      </c>
      <c r="AL574" s="2">
        <v>3438856.1695349999</v>
      </c>
      <c r="AM574" s="2">
        <v>446609.84792500001</v>
      </c>
      <c r="AN574" s="2">
        <v>2257170.5034940001</v>
      </c>
      <c r="AO574" s="2">
        <v>4224022.8650420001</v>
      </c>
      <c r="AP574" s="2">
        <v>113554.812746</v>
      </c>
      <c r="AQ574" s="2">
        <v>16468846.100759</v>
      </c>
      <c r="AR574" s="2">
        <v>93300.619867999994</v>
      </c>
      <c r="AS574" s="2">
        <v>3383177.458141</v>
      </c>
      <c r="AT574" s="2">
        <v>198730.30878699999</v>
      </c>
      <c r="AU574" s="2">
        <v>8138.1360370000002</v>
      </c>
      <c r="AV574" s="2">
        <v>93512.695240000001</v>
      </c>
      <c r="AW574" s="2">
        <v>104936.628774</v>
      </c>
      <c r="AX574" s="2">
        <v>0</v>
      </c>
      <c r="AY574" s="2">
        <v>153734.34765000001</v>
      </c>
      <c r="AZ574" s="2">
        <v>2720094.8616590002</v>
      </c>
      <c r="BA574" s="2">
        <v>338741.67738900002</v>
      </c>
      <c r="BB574" s="2">
        <v>0</v>
      </c>
      <c r="BC574" s="2">
        <v>96253.135227999999</v>
      </c>
      <c r="BD574" s="2">
        <v>20554.016143000001</v>
      </c>
    </row>
    <row r="575" spans="1:56" x14ac:dyDescent="0.25">
      <c r="A575" s="1">
        <v>736</v>
      </c>
      <c r="B575" s="1">
        <v>759</v>
      </c>
      <c r="C575" s="1">
        <v>1</v>
      </c>
      <c r="D575" s="2">
        <v>0</v>
      </c>
      <c r="E575" s="2">
        <v>15371.969412</v>
      </c>
      <c r="F575" s="2">
        <v>9.6403009618310698</v>
      </c>
      <c r="G575" s="2">
        <v>1861.27972633333</v>
      </c>
      <c r="H575" s="2">
        <v>7.52901955503701</v>
      </c>
      <c r="I575" s="1">
        <v>137</v>
      </c>
      <c r="J575" s="2">
        <v>4.9199809258281197</v>
      </c>
      <c r="K575" s="2">
        <v>1308125.854973</v>
      </c>
      <c r="L575" s="2">
        <v>14.084106025768801</v>
      </c>
      <c r="M575" s="2">
        <v>67072.093074000004</v>
      </c>
      <c r="N575" s="2">
        <v>11.1135233359126</v>
      </c>
      <c r="O575" s="2">
        <v>0.81055233250000003</v>
      </c>
      <c r="P575" s="2">
        <v>0.28553435510000003</v>
      </c>
      <c r="Q575" s="2">
        <v>1.0517886371</v>
      </c>
      <c r="R575" s="2">
        <v>6.1619513200000003E-2</v>
      </c>
      <c r="S575" s="2">
        <v>0.63733503449999995</v>
      </c>
      <c r="T575" s="2">
        <v>6.0326020500000001E-2</v>
      </c>
      <c r="U575" s="2">
        <v>12.729907000000001</v>
      </c>
      <c r="V575" s="2">
        <v>2.3177263500271099</v>
      </c>
      <c r="W575" s="2">
        <v>120194.149573</v>
      </c>
      <c r="X575" s="2">
        <v>11.411780462237401</v>
      </c>
      <c r="Y575" s="2">
        <v>10372.5745333908</v>
      </c>
      <c r="Z575" s="2">
        <v>9.09405411221036</v>
      </c>
      <c r="AA575" s="2">
        <v>10.3182558119</v>
      </c>
      <c r="AB575" s="2">
        <v>0.66179049860000005</v>
      </c>
      <c r="AC575" s="2">
        <v>126418.840769056</v>
      </c>
      <c r="AD575" s="2">
        <v>0.70318835700000004</v>
      </c>
      <c r="AE575" s="2">
        <v>6610.8051481760003</v>
      </c>
      <c r="AF575" s="2">
        <v>0.54860809489999995</v>
      </c>
      <c r="AG575" s="2">
        <v>90380.196962837406</v>
      </c>
      <c r="AH575" s="2">
        <v>8902.2035254995008</v>
      </c>
      <c r="AI575" s="2">
        <v>10.152564666</v>
      </c>
      <c r="AJ575" s="2">
        <v>757.45316510609996</v>
      </c>
      <c r="AK575" s="2">
        <f t="shared" si="8"/>
        <v>91227515.373265997</v>
      </c>
      <c r="AL575" s="2">
        <v>10333457.110239999</v>
      </c>
      <c r="AM575" s="2">
        <v>11913372.720127</v>
      </c>
      <c r="AN575" s="2">
        <v>14258968.816825001</v>
      </c>
      <c r="AO575" s="2">
        <v>7232728.1306539997</v>
      </c>
      <c r="AP575" s="2">
        <v>1137548.0239800001</v>
      </c>
      <c r="AQ575" s="2">
        <v>17140078.058402002</v>
      </c>
      <c r="AR575" s="2">
        <v>947376.19722800003</v>
      </c>
      <c r="AS575" s="2">
        <v>12471170.628311999</v>
      </c>
      <c r="AT575" s="2">
        <v>2081839.6147</v>
      </c>
      <c r="AU575" s="2">
        <v>250332.74764099999</v>
      </c>
      <c r="AV575" s="2">
        <v>2097513.9631960001</v>
      </c>
      <c r="AW575" s="2">
        <v>1040414.235654</v>
      </c>
      <c r="AX575" s="2">
        <v>0</v>
      </c>
      <c r="AY575" s="2">
        <v>3408506.0798499999</v>
      </c>
      <c r="AZ575" s="2">
        <v>3055636.5053579998</v>
      </c>
      <c r="BA575" s="2">
        <v>1081145.880571</v>
      </c>
      <c r="BB575" s="2">
        <v>212384.99213999999</v>
      </c>
      <c r="BC575" s="2">
        <v>2504199.1068910002</v>
      </c>
      <c r="BD575" s="2">
        <v>60842.561497000002</v>
      </c>
    </row>
    <row r="576" spans="1:56" x14ac:dyDescent="0.25">
      <c r="A576" s="1">
        <v>737</v>
      </c>
      <c r="B576" s="1">
        <v>2804</v>
      </c>
      <c r="C576" s="1">
        <v>1</v>
      </c>
      <c r="D576" s="2">
        <v>0</v>
      </c>
      <c r="E576" s="2">
        <v>7984.0251029999999</v>
      </c>
      <c r="F576" s="2">
        <v>8.9851979621496803</v>
      </c>
      <c r="G576" s="2">
        <v>1470.4145058125</v>
      </c>
      <c r="H576" s="2">
        <v>7.2932996167680004</v>
      </c>
      <c r="I576" s="1">
        <v>35</v>
      </c>
      <c r="J576" s="2">
        <v>3.55534806148941</v>
      </c>
      <c r="K576" s="2">
        <v>324489.596831</v>
      </c>
      <c r="L576" s="2">
        <v>12.6900087555399</v>
      </c>
      <c r="M576" s="2">
        <v>115477.802713</v>
      </c>
      <c r="N576" s="2">
        <v>11.6568336061711</v>
      </c>
      <c r="O576" s="2">
        <v>0.60297196580000001</v>
      </c>
      <c r="P576" s="2">
        <v>0.34932569619999998</v>
      </c>
      <c r="Q576" s="2">
        <v>0.64615320570000001</v>
      </c>
      <c r="R576" s="2">
        <v>5.3305356499999998E-2</v>
      </c>
      <c r="S576" s="2">
        <v>0.74977122979999999</v>
      </c>
      <c r="T576" s="2">
        <v>6.08650149E-2</v>
      </c>
      <c r="U576" s="2">
        <v>6.0945070000000001</v>
      </c>
      <c r="V576" s="2">
        <v>1.64797727516686</v>
      </c>
      <c r="W576" s="2">
        <v>55297.765252999998</v>
      </c>
      <c r="X576" s="2">
        <v>10.7518960205625</v>
      </c>
      <c r="Y576" s="2">
        <v>10666.359570210599</v>
      </c>
      <c r="Z576" s="2">
        <v>9.1039187453956494</v>
      </c>
      <c r="AA576" s="2">
        <v>3.6748168662</v>
      </c>
      <c r="AB576" s="2">
        <v>0.57568080889999995</v>
      </c>
      <c r="AC576" s="2">
        <v>35730.828286563497</v>
      </c>
      <c r="AD576" s="2">
        <v>0.57313365019999996</v>
      </c>
      <c r="AE576" s="2">
        <v>7997.3295329222001</v>
      </c>
      <c r="AF576" s="2">
        <v>0.5541101504</v>
      </c>
      <c r="AG576" s="2">
        <v>46718.523814303997</v>
      </c>
      <c r="AH576" s="2">
        <v>8990.4550667078001</v>
      </c>
      <c r="AI576" s="2">
        <v>5.1964581846</v>
      </c>
      <c r="AJ576" s="2">
        <v>2802.5206746916001</v>
      </c>
      <c r="AK576" s="2">
        <f t="shared" si="8"/>
        <v>155055399.41041699</v>
      </c>
      <c r="AL576" s="2">
        <v>24191432.857891001</v>
      </c>
      <c r="AM576" s="2">
        <v>6962144.0905459998</v>
      </c>
      <c r="AN576" s="2">
        <v>16215802.115329999</v>
      </c>
      <c r="AO576" s="2">
        <v>14788285.597990001</v>
      </c>
      <c r="AP576" s="2">
        <v>1230547.5938649999</v>
      </c>
      <c r="AQ576" s="2">
        <v>50553171.094319001</v>
      </c>
      <c r="AR576" s="2">
        <v>962401.70514099998</v>
      </c>
      <c r="AS576" s="2">
        <v>20138882.607060999</v>
      </c>
      <c r="AT576" s="2">
        <v>1946108.8172559999</v>
      </c>
      <c r="AU576" s="2">
        <v>295914.36098599999</v>
      </c>
      <c r="AV576" s="2">
        <v>2531400.9259930002</v>
      </c>
      <c r="AW576" s="2">
        <v>857504.63511699997</v>
      </c>
      <c r="AX576" s="2">
        <v>0</v>
      </c>
      <c r="AY576" s="2">
        <v>1232850.8725020001</v>
      </c>
      <c r="AZ576" s="2">
        <v>8765902.7989559993</v>
      </c>
      <c r="BA576" s="2">
        <v>2206028.7724009999</v>
      </c>
      <c r="BB576" s="2">
        <v>152716.028395</v>
      </c>
      <c r="BC576" s="2">
        <v>1985023.6445530001</v>
      </c>
      <c r="BD576" s="2">
        <v>39280.892115000002</v>
      </c>
    </row>
    <row r="577" spans="1:56" x14ac:dyDescent="0.25">
      <c r="A577" s="1">
        <v>738</v>
      </c>
      <c r="B577" s="1">
        <v>613</v>
      </c>
      <c r="C577" s="1">
        <v>1</v>
      </c>
      <c r="D577" s="2">
        <v>0</v>
      </c>
      <c r="E577" s="2">
        <v>6431.2011249999996</v>
      </c>
      <c r="F577" s="2">
        <v>8.7689165999421999</v>
      </c>
      <c r="G577" s="2">
        <v>2502.8644380000001</v>
      </c>
      <c r="H577" s="2">
        <v>7.8251911301568402</v>
      </c>
      <c r="I577" s="1">
        <v>15</v>
      </c>
      <c r="J577" s="2">
        <v>2.7080502011022101</v>
      </c>
      <c r="K577" s="2">
        <v>138999.27528599999</v>
      </c>
      <c r="L577" s="2">
        <v>11.8422239983294</v>
      </c>
      <c r="M577" s="2">
        <v>100507.77035399999</v>
      </c>
      <c r="N577" s="2">
        <v>11.5179903204476</v>
      </c>
      <c r="O577" s="2">
        <v>0.51309906540000005</v>
      </c>
      <c r="P577" s="2">
        <v>0.50145410069999996</v>
      </c>
      <c r="Q577" s="2">
        <v>0.53118061999999999</v>
      </c>
      <c r="R577" s="2">
        <v>4.9079402500000001E-2</v>
      </c>
      <c r="S577" s="2">
        <v>0.89576021989999999</v>
      </c>
      <c r="T577" s="2">
        <v>6.9660063999999994E-2</v>
      </c>
      <c r="U577" s="2">
        <v>3.357259</v>
      </c>
      <c r="V577" s="2">
        <v>1.07729694486175</v>
      </c>
      <c r="W577" s="2">
        <v>36878.885957999999</v>
      </c>
      <c r="X577" s="2">
        <v>10.3879693079737</v>
      </c>
      <c r="Y577" s="2">
        <v>14119.6586832545</v>
      </c>
      <c r="Z577" s="2">
        <v>9.3106723631120296</v>
      </c>
      <c r="AA577" s="2">
        <v>1.7226064553</v>
      </c>
      <c r="AB577" s="2">
        <v>0.54021497070000002</v>
      </c>
      <c r="AC577" s="2">
        <v>19589.349509296</v>
      </c>
      <c r="AD577" s="2">
        <v>0.50983532730000003</v>
      </c>
      <c r="AE577" s="2">
        <v>12647.8285676714</v>
      </c>
      <c r="AF577" s="2">
        <v>0.64858203299999995</v>
      </c>
      <c r="AG577" s="2">
        <v>32466.670140966002</v>
      </c>
      <c r="AH577" s="2">
        <v>11055.378859357201</v>
      </c>
      <c r="AI577" s="2">
        <v>2.9367306678</v>
      </c>
      <c r="AJ577" s="2">
        <v>613</v>
      </c>
      <c r="AK577" s="2">
        <f t="shared" si="8"/>
        <v>22606833.550248004</v>
      </c>
      <c r="AL577" s="2">
        <v>3079261.3350470001</v>
      </c>
      <c r="AM577" s="2">
        <v>275094.87327099999</v>
      </c>
      <c r="AN577" s="2">
        <v>1744041.578186</v>
      </c>
      <c r="AO577" s="2">
        <v>2480484.5474080001</v>
      </c>
      <c r="AP577" s="2">
        <v>72522.822214</v>
      </c>
      <c r="AQ577" s="2">
        <v>9425444.5278469995</v>
      </c>
      <c r="AR577" s="2">
        <v>74708.992400999996</v>
      </c>
      <c r="AS577" s="2">
        <v>3107568.5044550002</v>
      </c>
      <c r="AT577" s="2">
        <v>116758.87771</v>
      </c>
      <c r="AU577" s="2">
        <v>31410.13608</v>
      </c>
      <c r="AV577" s="2">
        <v>115707.16203399999</v>
      </c>
      <c r="AW577" s="2">
        <v>67223.945733999994</v>
      </c>
      <c r="AX577" s="2">
        <v>0</v>
      </c>
      <c r="AY577" s="2">
        <v>121012.99103200001</v>
      </c>
      <c r="AZ577" s="2">
        <v>1563319.3182920001</v>
      </c>
      <c r="BA577" s="2">
        <v>192977.759055</v>
      </c>
      <c r="BB577" s="2">
        <v>6950.9093659999999</v>
      </c>
      <c r="BC577" s="2">
        <v>132345.270116</v>
      </c>
      <c r="BD577" s="2">
        <v>0</v>
      </c>
    </row>
    <row r="578" spans="1:56" x14ac:dyDescent="0.25">
      <c r="A578" s="1">
        <v>739</v>
      </c>
      <c r="B578" s="1">
        <v>708</v>
      </c>
      <c r="C578" s="1">
        <v>1</v>
      </c>
      <c r="D578" s="2">
        <v>0</v>
      </c>
      <c r="E578" s="2">
        <v>4766.7985259999996</v>
      </c>
      <c r="F578" s="2">
        <v>8.4694301899944797</v>
      </c>
      <c r="G578" s="2">
        <v>2562.6150985384602</v>
      </c>
      <c r="H578" s="2">
        <v>7.8487835389407596</v>
      </c>
      <c r="I578" s="1">
        <v>83</v>
      </c>
      <c r="J578" s="2">
        <v>4.4188406077965903</v>
      </c>
      <c r="K578" s="2">
        <v>523753.16961699998</v>
      </c>
      <c r="L578" s="2">
        <v>13.1687758019748</v>
      </c>
      <c r="M578" s="2">
        <v>85248.873836500003</v>
      </c>
      <c r="N578" s="2">
        <v>11.353330184929399</v>
      </c>
      <c r="O578" s="2">
        <v>0.9088981304</v>
      </c>
      <c r="P578" s="2">
        <v>0.42404200260000002</v>
      </c>
      <c r="Q578" s="2">
        <v>0.84128115299999995</v>
      </c>
      <c r="R578" s="2">
        <v>6.6045954300000001E-2</v>
      </c>
      <c r="S578" s="2">
        <v>0.77246175969999997</v>
      </c>
      <c r="T578" s="2">
        <v>6.6579288099999995E-2</v>
      </c>
      <c r="U578" s="2">
        <v>9.2528240000000004</v>
      </c>
      <c r="V578" s="2">
        <v>1.90302218464547</v>
      </c>
      <c r="W578" s="2">
        <v>90215.808376999994</v>
      </c>
      <c r="X578" s="2">
        <v>11.1361432510851</v>
      </c>
      <c r="Y578" s="2">
        <v>12572.9215854416</v>
      </c>
      <c r="Z578" s="2">
        <v>9.2331210664396703</v>
      </c>
      <c r="AA578" s="2">
        <v>8.4098744343000007</v>
      </c>
      <c r="AB578" s="2">
        <v>0.80696133810000004</v>
      </c>
      <c r="AC578" s="2">
        <v>75896.859293508707</v>
      </c>
      <c r="AD578" s="2">
        <v>0.7354972085</v>
      </c>
      <c r="AE578" s="2">
        <v>9712.1011328567001</v>
      </c>
      <c r="AF578" s="2">
        <v>0.61473462749999996</v>
      </c>
      <c r="AG578" s="2">
        <v>68606.547316086697</v>
      </c>
      <c r="AH578" s="2">
        <v>10230.4215613494</v>
      </c>
      <c r="AI578" s="2">
        <v>6.7061310137000003</v>
      </c>
      <c r="AJ578" s="2">
        <v>707.06173192999995</v>
      </c>
      <c r="AK578" s="2">
        <f t="shared" si="8"/>
        <v>63872921.717371993</v>
      </c>
      <c r="AL578" s="2">
        <v>7387901.5716770003</v>
      </c>
      <c r="AM578" s="2">
        <v>7164270.3795830002</v>
      </c>
      <c r="AN578" s="2">
        <v>7648278.1354080001</v>
      </c>
      <c r="AO578" s="2">
        <v>4942315.2689730003</v>
      </c>
      <c r="AP578" s="2">
        <v>784086.89364300005</v>
      </c>
      <c r="AQ578" s="2">
        <v>15893575.124283999</v>
      </c>
      <c r="AR578" s="2">
        <v>717448.22415899998</v>
      </c>
      <c r="AS578" s="2">
        <v>7766812.0335200001</v>
      </c>
      <c r="AT578" s="2">
        <v>1443559.3565710001</v>
      </c>
      <c r="AU578" s="2">
        <v>138776.166364</v>
      </c>
      <c r="AV578" s="2">
        <v>1308053.3373090001</v>
      </c>
      <c r="AW578" s="2">
        <v>1111500.14649</v>
      </c>
      <c r="AX578" s="2">
        <v>983.11398299999996</v>
      </c>
      <c r="AY578" s="2">
        <v>2310439.7741459999</v>
      </c>
      <c r="AZ578" s="2">
        <v>2679386.6235119998</v>
      </c>
      <c r="BA578" s="2">
        <v>688282.19114799995</v>
      </c>
      <c r="BB578" s="2">
        <v>107865.54925900001</v>
      </c>
      <c r="BC578" s="2">
        <v>1579343.2083030001</v>
      </c>
      <c r="BD578" s="2">
        <v>200044.61903999999</v>
      </c>
    </row>
    <row r="579" spans="1:56" x14ac:dyDescent="0.25">
      <c r="A579" s="1">
        <v>740</v>
      </c>
      <c r="B579" s="1">
        <v>3322</v>
      </c>
      <c r="C579" s="1">
        <v>1</v>
      </c>
      <c r="D579" s="2">
        <v>0</v>
      </c>
      <c r="E579" s="2">
        <v>4814.4804480000003</v>
      </c>
      <c r="F579" s="2">
        <v>8.4793834156065593</v>
      </c>
      <c r="G579" s="2">
        <v>1433.9764259999999</v>
      </c>
      <c r="H579" s="2">
        <v>7.2682065816938897</v>
      </c>
      <c r="I579" s="1">
        <v>31</v>
      </c>
      <c r="J579" s="2">
        <v>3.4339872044851401</v>
      </c>
      <c r="K579" s="2">
        <v>354287.20324300003</v>
      </c>
      <c r="L579" s="2">
        <v>12.777863171779</v>
      </c>
      <c r="M579" s="2">
        <v>151203.826546</v>
      </c>
      <c r="N579" s="2">
        <v>11.926384050251199</v>
      </c>
      <c r="O579" s="2">
        <v>0.75658603400000002</v>
      </c>
      <c r="P579" s="2">
        <v>0.59645888680000003</v>
      </c>
      <c r="Q579" s="2">
        <v>0.63795011040000005</v>
      </c>
      <c r="R579" s="2">
        <v>5.3749767499999997E-2</v>
      </c>
      <c r="S579" s="2">
        <v>0.86558484499999999</v>
      </c>
      <c r="T579" s="2">
        <v>7.4261164899999996E-2</v>
      </c>
      <c r="U579" s="2">
        <v>4.062913</v>
      </c>
      <c r="V579" s="2">
        <v>1.16565357002178</v>
      </c>
      <c r="W579" s="2">
        <v>45383.546522999997</v>
      </c>
      <c r="X579" s="2">
        <v>10.560222928220901</v>
      </c>
      <c r="Y579" s="2">
        <v>15627.573573821001</v>
      </c>
      <c r="Z579" s="2">
        <v>9.3945693581991794</v>
      </c>
      <c r="AA579" s="2">
        <v>3.0739432330000001</v>
      </c>
      <c r="AB579" s="2">
        <v>0.6952644308</v>
      </c>
      <c r="AC579" s="2">
        <v>28952.4385134269</v>
      </c>
      <c r="AD579" s="2">
        <v>0.56760952710000001</v>
      </c>
      <c r="AE579" s="2">
        <v>13526.990849583201</v>
      </c>
      <c r="AF579" s="2">
        <v>0.69765166469999995</v>
      </c>
      <c r="AG579" s="2">
        <v>38569.7252675895</v>
      </c>
      <c r="AH579" s="2">
        <v>12022.9109967569</v>
      </c>
      <c r="AI579" s="2">
        <v>3.2080188632</v>
      </c>
      <c r="AJ579" s="2">
        <v>3321.6357500159002</v>
      </c>
      <c r="AK579" s="2">
        <f t="shared" ref="AK579:AK642" si="9">SUM(AL579:BD579)</f>
        <v>150764562.40034902</v>
      </c>
      <c r="AL579" s="2">
        <v>19810294.566647001</v>
      </c>
      <c r="AM579" s="2">
        <v>5040349.6179529997</v>
      </c>
      <c r="AN579" s="2">
        <v>11673366.085729999</v>
      </c>
      <c r="AO579" s="2">
        <v>16586228.774868</v>
      </c>
      <c r="AP579" s="2">
        <v>1037083.839587</v>
      </c>
      <c r="AQ579" s="2">
        <v>60636586.738707997</v>
      </c>
      <c r="AR579" s="2">
        <v>880206.01169900002</v>
      </c>
      <c r="AS579" s="2">
        <v>16812555.984081998</v>
      </c>
      <c r="AT579" s="2">
        <v>1500225.642032</v>
      </c>
      <c r="AU579" s="2">
        <v>226986.21579399999</v>
      </c>
      <c r="AV579" s="2">
        <v>1426785.4791369999</v>
      </c>
      <c r="AW579" s="2">
        <v>843344.90477100003</v>
      </c>
      <c r="AX579" s="2">
        <v>0</v>
      </c>
      <c r="AY579" s="2">
        <v>1330194.180312</v>
      </c>
      <c r="AZ579" s="2">
        <v>9548487.8827679995</v>
      </c>
      <c r="BA579" s="2">
        <v>1546057.3506759999</v>
      </c>
      <c r="BB579" s="2">
        <v>201833.30813799999</v>
      </c>
      <c r="BC579" s="2">
        <v>1634465.3108059999</v>
      </c>
      <c r="BD579" s="2">
        <v>29510.506641</v>
      </c>
    </row>
    <row r="580" spans="1:56" x14ac:dyDescent="0.25">
      <c r="A580" s="1">
        <v>741</v>
      </c>
      <c r="B580" s="1">
        <v>3308</v>
      </c>
      <c r="C580" s="1">
        <v>1</v>
      </c>
      <c r="D580" s="2">
        <v>0</v>
      </c>
      <c r="E580" s="2">
        <v>3687.4354159999998</v>
      </c>
      <c r="F580" s="2">
        <v>8.2126864861896092</v>
      </c>
      <c r="G580" s="2">
        <v>2111.268885</v>
      </c>
      <c r="H580" s="2">
        <v>7.6550444130198301</v>
      </c>
      <c r="I580" s="1">
        <v>11</v>
      </c>
      <c r="J580" s="2">
        <v>2.3978952727983698</v>
      </c>
      <c r="K580" s="2">
        <v>219236.605075</v>
      </c>
      <c r="L580" s="2">
        <v>12.2979068140693</v>
      </c>
      <c r="M580" s="2">
        <v>113012.989266</v>
      </c>
      <c r="N580" s="2">
        <v>11.635258040344899</v>
      </c>
      <c r="O580" s="2">
        <v>0.61432436300000004</v>
      </c>
      <c r="P580" s="2">
        <v>0.9466128895</v>
      </c>
      <c r="Q580" s="2">
        <v>0.55795282499999999</v>
      </c>
      <c r="R580" s="2">
        <v>5.2351274900000001E-2</v>
      </c>
      <c r="S580" s="2">
        <v>0.77063704759999996</v>
      </c>
      <c r="T580" s="2">
        <v>7.76781629E-2</v>
      </c>
      <c r="U580" s="2">
        <v>2.138452</v>
      </c>
      <c r="V580" s="2">
        <v>0.59546894127807903</v>
      </c>
      <c r="W580" s="2">
        <v>35023.536240000001</v>
      </c>
      <c r="X580" s="2">
        <v>10.3225055661092</v>
      </c>
      <c r="Y580" s="2">
        <v>22065.539939255701</v>
      </c>
      <c r="Z580" s="2">
        <v>9.7270366248311309</v>
      </c>
      <c r="AA580" s="2">
        <v>1.3137031628</v>
      </c>
      <c r="AB580" s="2">
        <v>0.56367857509999997</v>
      </c>
      <c r="AC580" s="2">
        <v>19541.480985500701</v>
      </c>
      <c r="AD580" s="2">
        <v>0.54039632699999995</v>
      </c>
      <c r="AE580" s="2">
        <v>17004.522551726001</v>
      </c>
      <c r="AF580" s="2">
        <v>0.75557833539999997</v>
      </c>
      <c r="AG580" s="2">
        <v>30409.354872006799</v>
      </c>
      <c r="AH580" s="2">
        <v>16764.798250043899</v>
      </c>
      <c r="AI580" s="2">
        <v>1.8138813493999999</v>
      </c>
      <c r="AJ580" s="2">
        <v>3308</v>
      </c>
      <c r="AK580" s="2">
        <f t="shared" si="9"/>
        <v>115858212.821125</v>
      </c>
      <c r="AL580" s="2">
        <v>11466987.329725999</v>
      </c>
      <c r="AM580" s="2">
        <v>1029265.625907</v>
      </c>
      <c r="AN580" s="2">
        <v>6800718.9489200003</v>
      </c>
      <c r="AO580" s="2">
        <v>16143954.688555</v>
      </c>
      <c r="AP580" s="2">
        <v>272943.49897800002</v>
      </c>
      <c r="AQ580" s="2">
        <v>57093114.458448</v>
      </c>
      <c r="AR580" s="2">
        <v>376546.748724</v>
      </c>
      <c r="AS580" s="2">
        <v>11194226.702717001</v>
      </c>
      <c r="AT580" s="2">
        <v>461652.005626</v>
      </c>
      <c r="AU580" s="2">
        <v>34925.437592000002</v>
      </c>
      <c r="AV580" s="2">
        <v>177037.63127400001</v>
      </c>
      <c r="AW580" s="2">
        <v>481690.22602499998</v>
      </c>
      <c r="AX580" s="2">
        <v>0</v>
      </c>
      <c r="AY580" s="2">
        <v>418788.41321799997</v>
      </c>
      <c r="AZ580" s="2">
        <v>8580073.8400870003</v>
      </c>
      <c r="BA580" s="2">
        <v>909442.10136299999</v>
      </c>
      <c r="BB580" s="2">
        <v>41344.228137999999</v>
      </c>
      <c r="BC580" s="2">
        <v>334741.567568</v>
      </c>
      <c r="BD580" s="2">
        <v>40759.368259000003</v>
      </c>
    </row>
    <row r="581" spans="1:56" x14ac:dyDescent="0.25">
      <c r="A581" s="1">
        <v>742</v>
      </c>
      <c r="B581" s="1">
        <v>7313</v>
      </c>
      <c r="C581" s="1">
        <v>1</v>
      </c>
      <c r="D581" s="2">
        <v>0</v>
      </c>
      <c r="E581" s="2">
        <v>4091.9051789999999</v>
      </c>
      <c r="F581" s="2">
        <v>8.31676595451564</v>
      </c>
      <c r="G581" s="2">
        <v>1308.79972373333</v>
      </c>
      <c r="H581" s="2">
        <v>7.1768657547645098</v>
      </c>
      <c r="I581" s="1">
        <v>96</v>
      </c>
      <c r="J581" s="2">
        <v>4.5643481914678299</v>
      </c>
      <c r="K581" s="2">
        <v>1913724.318438</v>
      </c>
      <c r="L581" s="2">
        <v>14.464561806367101</v>
      </c>
      <c r="M581" s="2">
        <v>150059.98186900001</v>
      </c>
      <c r="N581" s="2">
        <v>11.9187903722747</v>
      </c>
      <c r="O581" s="2">
        <v>1.0288814544</v>
      </c>
      <c r="P581" s="2">
        <v>0.63157091200000004</v>
      </c>
      <c r="Q581" s="2">
        <v>1.1315193656</v>
      </c>
      <c r="R581" s="2">
        <v>6.1898776599999997E-2</v>
      </c>
      <c r="S581" s="2">
        <v>0.79926188730000003</v>
      </c>
      <c r="T581" s="2">
        <v>6.9955463999999995E-2</v>
      </c>
      <c r="U581" s="2">
        <v>4.0921640000000004</v>
      </c>
      <c r="V581" s="2">
        <v>1.12639843783833</v>
      </c>
      <c r="W581" s="2">
        <v>43929.81551</v>
      </c>
      <c r="X581" s="2">
        <v>10.4514218267967</v>
      </c>
      <c r="Y581" s="2">
        <v>14062.697746310099</v>
      </c>
      <c r="Z581" s="2">
        <v>9.3250233889583605</v>
      </c>
      <c r="AA581" s="2">
        <v>4.2103516479999996</v>
      </c>
      <c r="AB581" s="2">
        <v>0.71140048870000006</v>
      </c>
      <c r="AC581" s="2">
        <v>49707.436977835299</v>
      </c>
      <c r="AD581" s="2">
        <v>0.64693022450000004</v>
      </c>
      <c r="AE581" s="2">
        <v>11239.778340703</v>
      </c>
      <c r="AF581" s="2">
        <v>0.6523363378</v>
      </c>
      <c r="AG581" s="2">
        <v>34593.525760775599</v>
      </c>
      <c r="AH581" s="2">
        <v>11215.178791000701</v>
      </c>
      <c r="AI581" s="2">
        <v>3.084527354</v>
      </c>
      <c r="AJ581" s="2">
        <v>7312.0596907256004</v>
      </c>
      <c r="AK581" s="2">
        <f t="shared" si="9"/>
        <v>321259851.45886999</v>
      </c>
      <c r="AL581" s="2">
        <v>37252717.661288001</v>
      </c>
      <c r="AM581" s="2">
        <v>14641925.759966999</v>
      </c>
      <c r="AN581" s="2">
        <v>34777809.949565999</v>
      </c>
      <c r="AO581" s="2">
        <v>30303550.917732</v>
      </c>
      <c r="AP581" s="2">
        <v>1728771.288006</v>
      </c>
      <c r="AQ581" s="2">
        <v>119149468.985076</v>
      </c>
      <c r="AR581" s="2">
        <v>2828553.0910780001</v>
      </c>
      <c r="AS581" s="2">
        <v>27899198.201811001</v>
      </c>
      <c r="AT581" s="2">
        <v>4741017.6692089997</v>
      </c>
      <c r="AU581" s="2">
        <v>1571659.4604249999</v>
      </c>
      <c r="AV581" s="2">
        <v>3728164.897539</v>
      </c>
      <c r="AW581" s="2">
        <v>3529143.4633309999</v>
      </c>
      <c r="AX581" s="2">
        <v>0</v>
      </c>
      <c r="AY581" s="2">
        <v>5300890.65283</v>
      </c>
      <c r="AZ581" s="2">
        <v>20411202.590782002</v>
      </c>
      <c r="BA581" s="2">
        <v>5973740.219602</v>
      </c>
      <c r="BB581" s="2">
        <v>408138.99712100002</v>
      </c>
      <c r="BC581" s="2">
        <v>6504908.9983369997</v>
      </c>
      <c r="BD581" s="2">
        <v>508988.65516999998</v>
      </c>
    </row>
    <row r="582" spans="1:56" x14ac:dyDescent="0.25">
      <c r="A582" s="1">
        <v>743</v>
      </c>
      <c r="B582" s="1">
        <v>13392</v>
      </c>
      <c r="C582" s="1">
        <v>1</v>
      </c>
      <c r="D582" s="2">
        <v>0</v>
      </c>
      <c r="E582" s="2">
        <v>3016.7050439999998</v>
      </c>
      <c r="F582" s="2">
        <v>8.0119204697128907</v>
      </c>
      <c r="G582" s="2">
        <v>862.09506927999996</v>
      </c>
      <c r="H582" s="2">
        <v>6.7593655537702197</v>
      </c>
      <c r="I582" s="1">
        <v>100</v>
      </c>
      <c r="J582" s="2">
        <v>4.60517018598809</v>
      </c>
      <c r="K582" s="2">
        <v>219713.26206899999</v>
      </c>
      <c r="L582" s="2">
        <v>12.3000786209978</v>
      </c>
      <c r="M582" s="2">
        <v>97254.039277999997</v>
      </c>
      <c r="N582" s="2">
        <v>11.4850817956104</v>
      </c>
      <c r="O582" s="2">
        <v>0.66896917919999999</v>
      </c>
      <c r="P582" s="2">
        <v>0.83737995639999996</v>
      </c>
      <c r="Q582" s="2">
        <v>0.60870332569999996</v>
      </c>
      <c r="R582" s="2">
        <v>5.5370843099999997E-2</v>
      </c>
      <c r="S582" s="2">
        <v>0.75062030680000003</v>
      </c>
      <c r="T582" s="2">
        <v>7.0555723000000001E-2</v>
      </c>
      <c r="U582" s="2">
        <v>2.0119470000000002</v>
      </c>
      <c r="V582" s="2">
        <v>0.57723477804880796</v>
      </c>
      <c r="W582" s="2">
        <v>28942.904728000001</v>
      </c>
      <c r="X582" s="2">
        <v>10.115750945306999</v>
      </c>
      <c r="Y582" s="2">
        <v>17480.661210370301</v>
      </c>
      <c r="Z582" s="2">
        <v>9.5385161672581908</v>
      </c>
      <c r="AA582" s="2">
        <v>1.3459305331</v>
      </c>
      <c r="AB582" s="2">
        <v>0.48336483330000002</v>
      </c>
      <c r="AC582" s="2">
        <v>17617.6423637603</v>
      </c>
      <c r="AD582" s="2">
        <v>0.56011765849999995</v>
      </c>
      <c r="AE582" s="2">
        <v>13121.3392802703</v>
      </c>
      <c r="AF582" s="2">
        <v>0.67299690450000005</v>
      </c>
      <c r="AG582" s="2">
        <v>24729.470407565401</v>
      </c>
      <c r="AH582" s="2">
        <v>13884.330308128299</v>
      </c>
      <c r="AI582" s="2">
        <v>1.7811064602</v>
      </c>
      <c r="AJ582" s="2">
        <v>13392</v>
      </c>
      <c r="AK582" s="2">
        <f t="shared" si="9"/>
        <v>387604978.41724908</v>
      </c>
      <c r="AL582" s="2">
        <v>40550282.132059</v>
      </c>
      <c r="AM582" s="2">
        <v>2270908.1228209999</v>
      </c>
      <c r="AN582" s="2">
        <v>28776892.820103001</v>
      </c>
      <c r="AO582" s="2">
        <v>42979577.051469997</v>
      </c>
      <c r="AP582" s="2">
        <v>437838.65033400001</v>
      </c>
      <c r="AQ582" s="2">
        <v>196265309.85981801</v>
      </c>
      <c r="AR582" s="2">
        <v>1378204.2683089999</v>
      </c>
      <c r="AS582" s="2">
        <v>21112911.084088001</v>
      </c>
      <c r="AT582" s="2">
        <v>1525674.5519389999</v>
      </c>
      <c r="AU582" s="2">
        <v>558754.99170000001</v>
      </c>
      <c r="AV582" s="2">
        <v>653673.12056700001</v>
      </c>
      <c r="AW582" s="2">
        <v>1228685.746057</v>
      </c>
      <c r="AX582" s="2">
        <v>17708.240216999999</v>
      </c>
      <c r="AY582" s="2">
        <v>1897679.784981</v>
      </c>
      <c r="AZ582" s="2">
        <v>33017535.313237999</v>
      </c>
      <c r="BA582" s="2">
        <v>13367563.055942999</v>
      </c>
      <c r="BB582" s="2">
        <v>142396.32965500001</v>
      </c>
      <c r="BC582" s="2">
        <v>1377249.472082</v>
      </c>
      <c r="BD582" s="2">
        <v>46133.821867999999</v>
      </c>
    </row>
    <row r="583" spans="1:56" x14ac:dyDescent="0.25">
      <c r="A583" s="1">
        <v>744</v>
      </c>
      <c r="B583" s="1">
        <v>1447</v>
      </c>
      <c r="C583" s="1">
        <v>1</v>
      </c>
      <c r="D583" s="2">
        <v>0</v>
      </c>
      <c r="E583" s="2">
        <v>2428.6380770000001</v>
      </c>
      <c r="F583" s="2">
        <v>7.7950859170770599</v>
      </c>
      <c r="G583" s="2">
        <v>938.16053312500003</v>
      </c>
      <c r="H583" s="2">
        <v>6.8439210784192497</v>
      </c>
      <c r="I583" s="1">
        <v>86</v>
      </c>
      <c r="J583" s="2">
        <v>4.4543472962535002</v>
      </c>
      <c r="K583" s="2">
        <v>1038264.155892</v>
      </c>
      <c r="L583" s="2">
        <v>13.8530607957771</v>
      </c>
      <c r="M583" s="2">
        <v>74365.1523273333</v>
      </c>
      <c r="N583" s="2">
        <v>11.2167427283986</v>
      </c>
      <c r="O583" s="2">
        <v>1.0332238733000001</v>
      </c>
      <c r="P583" s="2">
        <v>0.54394505280000005</v>
      </c>
      <c r="Q583" s="2">
        <v>1.2414788080000001</v>
      </c>
      <c r="R583" s="2">
        <v>7.2492143800000006E-2</v>
      </c>
      <c r="S583" s="2">
        <v>0.76466783670000005</v>
      </c>
      <c r="T583" s="2">
        <v>7.2001368199999999E-2</v>
      </c>
      <c r="U583" s="2">
        <v>5.9799579999999999</v>
      </c>
      <c r="V583" s="2">
        <v>1.46081259281917</v>
      </c>
      <c r="W583" s="2">
        <v>47613.011951</v>
      </c>
      <c r="X583" s="2">
        <v>10.4490362372556</v>
      </c>
      <c r="Y583" s="2">
        <v>9954.6216982283295</v>
      </c>
      <c r="Z583" s="2">
        <v>8.98822364443647</v>
      </c>
      <c r="AA583" s="2">
        <v>6.1786353671000001</v>
      </c>
      <c r="AB583" s="2">
        <v>0.79460178299999995</v>
      </c>
      <c r="AC583" s="2">
        <v>59110.5453204191</v>
      </c>
      <c r="AD583" s="2">
        <v>0.75747303759999995</v>
      </c>
      <c r="AE583" s="2">
        <v>7611.9790396327999</v>
      </c>
      <c r="AF583" s="2">
        <v>0.64716439989999996</v>
      </c>
      <c r="AG583" s="2">
        <v>34511.098165828502</v>
      </c>
      <c r="AH583" s="2">
        <v>8008.2188091081998</v>
      </c>
      <c r="AI583" s="2">
        <v>4.3094599422000002</v>
      </c>
      <c r="AJ583" s="2">
        <v>1442.7472994709001</v>
      </c>
      <c r="AK583" s="2">
        <f t="shared" si="9"/>
        <v>68896256.940963015</v>
      </c>
      <c r="AL583" s="2">
        <v>11101055.319119999</v>
      </c>
      <c r="AM583" s="2">
        <v>6162564.2961929999</v>
      </c>
      <c r="AN583" s="2">
        <v>7117630.2557239998</v>
      </c>
      <c r="AO583" s="2">
        <v>2969441.08495</v>
      </c>
      <c r="AP583" s="2">
        <v>741916.81449899997</v>
      </c>
      <c r="AQ583" s="2">
        <v>10641874.952277999</v>
      </c>
      <c r="AR583" s="2">
        <v>1193236.5437129999</v>
      </c>
      <c r="AS583" s="2">
        <v>8946764.5528030004</v>
      </c>
      <c r="AT583" s="2">
        <v>6036638.7538419999</v>
      </c>
      <c r="AU583" s="2">
        <v>1819041.4879020001</v>
      </c>
      <c r="AV583" s="2">
        <v>1827962.7357920001</v>
      </c>
      <c r="AW583" s="2">
        <v>1506476.1320229999</v>
      </c>
      <c r="AX583" s="2">
        <v>0</v>
      </c>
      <c r="AY583" s="2">
        <v>1484246.220456</v>
      </c>
      <c r="AZ583" s="2">
        <v>1959152.348981</v>
      </c>
      <c r="BA583" s="2">
        <v>1062296.4546050001</v>
      </c>
      <c r="BB583" s="2">
        <v>429979.38621700002</v>
      </c>
      <c r="BC583" s="2">
        <v>3721427.9311310002</v>
      </c>
      <c r="BD583" s="2">
        <v>174551.67073400001</v>
      </c>
    </row>
    <row r="584" spans="1:56" x14ac:dyDescent="0.25">
      <c r="A584" s="1">
        <v>745</v>
      </c>
      <c r="B584" s="1">
        <v>493</v>
      </c>
      <c r="C584" s="1">
        <v>1</v>
      </c>
      <c r="D584" s="2">
        <v>0</v>
      </c>
      <c r="E584" s="2">
        <v>2529.7942969999999</v>
      </c>
      <c r="F584" s="2">
        <v>7.8358932728824904</v>
      </c>
      <c r="G584" s="2">
        <v>1466.7863829</v>
      </c>
      <c r="H584" s="2">
        <v>7.2908291526116704</v>
      </c>
      <c r="I584" s="1">
        <v>10</v>
      </c>
      <c r="J584" s="2">
        <v>2.3025850929940401</v>
      </c>
      <c r="K584" s="2">
        <v>146879.30318399999</v>
      </c>
      <c r="L584" s="2">
        <v>11.897366461725399</v>
      </c>
      <c r="M584" s="2">
        <v>96396.995276999995</v>
      </c>
      <c r="N584" s="2">
        <v>11.4762303107871</v>
      </c>
      <c r="O584" s="2">
        <v>0.69435380609999997</v>
      </c>
      <c r="P584" s="2">
        <v>0.88565161370000001</v>
      </c>
      <c r="Q584" s="2">
        <v>0.69891019239999996</v>
      </c>
      <c r="R584" s="2">
        <v>7.11819328E-2</v>
      </c>
      <c r="S584" s="2">
        <v>0.84855289599999995</v>
      </c>
      <c r="T584" s="2">
        <v>7.9810040299999996E-2</v>
      </c>
      <c r="U584" s="2">
        <v>2.395537</v>
      </c>
      <c r="V584" s="2">
        <v>0.68057177434373906</v>
      </c>
      <c r="W584" s="2">
        <v>28333.438092</v>
      </c>
      <c r="X584" s="2">
        <v>10.0176071935325</v>
      </c>
      <c r="Y584" s="2">
        <v>14986.218122923699</v>
      </c>
      <c r="Z584" s="2">
        <v>9.3370354191888296</v>
      </c>
      <c r="AA584" s="2">
        <v>1.6633502336999999</v>
      </c>
      <c r="AB584" s="2">
        <v>0.60274949020000002</v>
      </c>
      <c r="AC584" s="2">
        <v>19802.5286686994</v>
      </c>
      <c r="AD584" s="2">
        <v>0.71307264159999995</v>
      </c>
      <c r="AE584" s="2">
        <v>12716.5987882762</v>
      </c>
      <c r="AF584" s="2">
        <v>0.74518917340000002</v>
      </c>
      <c r="AG584" s="2">
        <v>22417.7244161335</v>
      </c>
      <c r="AH584" s="2">
        <v>11350.7082198649</v>
      </c>
      <c r="AI584" s="2">
        <v>1.9750066676</v>
      </c>
      <c r="AJ584" s="2">
        <v>493</v>
      </c>
      <c r="AK584" s="2">
        <f t="shared" si="9"/>
        <v>13968429.931536999</v>
      </c>
      <c r="AL584" s="2">
        <v>1807635.9377059999</v>
      </c>
      <c r="AM584" s="2">
        <v>317973.14695700002</v>
      </c>
      <c r="AN584" s="2">
        <v>820406.35184000002</v>
      </c>
      <c r="AO584" s="2">
        <v>698002.96920799999</v>
      </c>
      <c r="AP584" s="2">
        <v>26312.916598</v>
      </c>
      <c r="AQ584" s="2">
        <v>4216139.8551270002</v>
      </c>
      <c r="AR584" s="2">
        <v>145358.74911400001</v>
      </c>
      <c r="AS584" s="2">
        <v>998912.88075999997</v>
      </c>
      <c r="AT584" s="2">
        <v>2287465.585467</v>
      </c>
      <c r="AU584" s="2">
        <v>297346.07626</v>
      </c>
      <c r="AV584" s="2">
        <v>166244.19165200001</v>
      </c>
      <c r="AW584" s="2">
        <v>107124.302673</v>
      </c>
      <c r="AX584" s="2">
        <v>0</v>
      </c>
      <c r="AY584" s="2">
        <v>51435.911493</v>
      </c>
      <c r="AZ584" s="2">
        <v>808585.77911799995</v>
      </c>
      <c r="BA584" s="2">
        <v>585883.09459200001</v>
      </c>
      <c r="BB584" s="2">
        <v>92008.505940999996</v>
      </c>
      <c r="BC584" s="2">
        <v>531352.784231</v>
      </c>
      <c r="BD584" s="2">
        <v>10240.8928</v>
      </c>
    </row>
    <row r="585" spans="1:56" x14ac:dyDescent="0.25">
      <c r="A585" s="1">
        <v>746</v>
      </c>
      <c r="B585" s="1">
        <v>1753</v>
      </c>
      <c r="C585" s="1">
        <v>1</v>
      </c>
      <c r="D585" s="2">
        <v>0</v>
      </c>
      <c r="E585" s="2">
        <v>2467.983275</v>
      </c>
      <c r="F585" s="2">
        <v>7.8111566082600099</v>
      </c>
      <c r="G585" s="2">
        <v>840.40349057141998</v>
      </c>
      <c r="H585" s="2">
        <v>6.7338821224265404</v>
      </c>
      <c r="I585" s="1">
        <v>55</v>
      </c>
      <c r="J585" s="2">
        <v>4.0073331852324703</v>
      </c>
      <c r="K585" s="2">
        <v>463077.74299399997</v>
      </c>
      <c r="L585" s="2">
        <v>13.045650230406901</v>
      </c>
      <c r="M585" s="2">
        <v>129079.846858</v>
      </c>
      <c r="N585" s="2">
        <v>11.768186459753601</v>
      </c>
      <c r="O585" s="2">
        <v>0.99787232250000002</v>
      </c>
      <c r="P585" s="2">
        <v>0.69562926579999995</v>
      </c>
      <c r="Q585" s="2">
        <v>0.93892956429999996</v>
      </c>
      <c r="R585" s="2">
        <v>7.1162454599999994E-2</v>
      </c>
      <c r="S585" s="2">
        <v>0.87226805740000002</v>
      </c>
      <c r="T585" s="2">
        <v>7.8011585499999994E-2</v>
      </c>
      <c r="U585" s="2">
        <v>4.6520250000000001</v>
      </c>
      <c r="V585" s="2">
        <v>1.18404432017738</v>
      </c>
      <c r="W585" s="2">
        <v>39367.244963999998</v>
      </c>
      <c r="X585" s="2">
        <v>10.2995032822044</v>
      </c>
      <c r="Y585" s="2">
        <v>11852.6178740251</v>
      </c>
      <c r="Z585" s="2">
        <v>9.1154589620270503</v>
      </c>
      <c r="AA585" s="2">
        <v>4.6421269908999996</v>
      </c>
      <c r="AB585" s="2">
        <v>0.82365588109999999</v>
      </c>
      <c r="AC585" s="2">
        <v>36963.070161226897</v>
      </c>
      <c r="AD585" s="2">
        <v>0.73293793429999998</v>
      </c>
      <c r="AE585" s="2">
        <v>10338.6599684909</v>
      </c>
      <c r="AF585" s="2">
        <v>0.71111140579999998</v>
      </c>
      <c r="AG585" s="2">
        <v>29717.8537993346</v>
      </c>
      <c r="AH585" s="2">
        <v>9094.8078344557998</v>
      </c>
      <c r="AI585" s="2">
        <v>3.2675625851999999</v>
      </c>
      <c r="AJ585" s="2">
        <v>1751.8915929745001</v>
      </c>
      <c r="AK585" s="2">
        <f t="shared" si="9"/>
        <v>69011025.939071</v>
      </c>
      <c r="AL585" s="2">
        <v>10817011.031905999</v>
      </c>
      <c r="AM585" s="2">
        <v>3141039.931878</v>
      </c>
      <c r="AN585" s="2">
        <v>8687239.0860920008</v>
      </c>
      <c r="AO585" s="2">
        <v>3853571.558158</v>
      </c>
      <c r="AP585" s="2">
        <v>546255.11806999997</v>
      </c>
      <c r="AQ585" s="2">
        <v>20075057.857110001</v>
      </c>
      <c r="AR585" s="2">
        <v>724120.83530200005</v>
      </c>
      <c r="AS585" s="2">
        <v>7083890.2109869998</v>
      </c>
      <c r="AT585" s="2">
        <v>1972270.761835</v>
      </c>
      <c r="AU585" s="2">
        <v>1125765.724126</v>
      </c>
      <c r="AV585" s="2">
        <v>920187.04535899998</v>
      </c>
      <c r="AW585" s="2">
        <v>887508.89494100004</v>
      </c>
      <c r="AX585" s="2">
        <v>471.07520099999999</v>
      </c>
      <c r="AY585" s="2">
        <v>969880.20211099996</v>
      </c>
      <c r="AZ585" s="2">
        <v>3603108.4794569998</v>
      </c>
      <c r="BA585" s="2">
        <v>1999654.5132830001</v>
      </c>
      <c r="BB585" s="2">
        <v>284105.00634600001</v>
      </c>
      <c r="BC585" s="2">
        <v>2207137.3109630002</v>
      </c>
      <c r="BD585" s="2">
        <v>112751.295946</v>
      </c>
    </row>
    <row r="586" spans="1:56" x14ac:dyDescent="0.25">
      <c r="A586" s="1">
        <v>747</v>
      </c>
      <c r="B586" s="1">
        <v>2625</v>
      </c>
      <c r="C586" s="1">
        <v>1</v>
      </c>
      <c r="D586" s="2">
        <v>0</v>
      </c>
      <c r="E586" s="2">
        <v>3281.9902160000001</v>
      </c>
      <c r="F586" s="2">
        <v>8.0962052905365098</v>
      </c>
      <c r="G586" s="2">
        <v>1332.2795122</v>
      </c>
      <c r="H586" s="2">
        <v>7.1946466730801504</v>
      </c>
      <c r="I586" s="1">
        <v>15</v>
      </c>
      <c r="J586" s="2">
        <v>2.7080502011022101</v>
      </c>
      <c r="K586" s="2">
        <v>122841.14382300001</v>
      </c>
      <c r="L586" s="2">
        <v>11.7186472859978</v>
      </c>
      <c r="M586" s="2">
        <v>80720.348347000006</v>
      </c>
      <c r="N586" s="2">
        <v>11.2987459705161</v>
      </c>
      <c r="O586" s="2">
        <v>0.73343427439999997</v>
      </c>
      <c r="P586" s="2">
        <v>1.1611373961</v>
      </c>
      <c r="Q586" s="2">
        <v>0.62618525309999995</v>
      </c>
      <c r="R586" s="2">
        <v>6.0830825400000003E-2</v>
      </c>
      <c r="S586" s="2">
        <v>0.72733909900000004</v>
      </c>
      <c r="T586" s="2">
        <v>7.3217154699999995E-2</v>
      </c>
      <c r="U586" s="2">
        <v>1.911238</v>
      </c>
      <c r="V586" s="2">
        <v>0.47303012516255499</v>
      </c>
      <c r="W586" s="2">
        <v>25311.750350999999</v>
      </c>
      <c r="X586" s="2">
        <v>9.9615672802898096</v>
      </c>
      <c r="Y586" s="2">
        <v>16713.7455684819</v>
      </c>
      <c r="Z586" s="2">
        <v>9.4885371551272506</v>
      </c>
      <c r="AA586" s="2">
        <v>1.4017674558</v>
      </c>
      <c r="AB586" s="2">
        <v>0.54925296779999999</v>
      </c>
      <c r="AC586" s="2">
        <v>15849.844799214001</v>
      </c>
      <c r="AD586" s="2">
        <v>0.60597036000000004</v>
      </c>
      <c r="AE586" s="2">
        <v>12156.560643018</v>
      </c>
      <c r="AF586" s="2">
        <v>0.69472369280000001</v>
      </c>
      <c r="AG586" s="2">
        <v>21195.989755491599</v>
      </c>
      <c r="AH586" s="2">
        <v>13207.460722126099</v>
      </c>
      <c r="AI586" s="2">
        <v>1.6048497286000001</v>
      </c>
      <c r="AJ586" s="2">
        <v>2625</v>
      </c>
      <c r="AK586" s="2">
        <f t="shared" si="9"/>
        <v>66443646.698979005</v>
      </c>
      <c r="AL586" s="2">
        <v>7464526.2358879996</v>
      </c>
      <c r="AM586" s="2">
        <v>495372.08618300001</v>
      </c>
      <c r="AN586" s="2">
        <v>5637594.7537190001</v>
      </c>
      <c r="AO586" s="2">
        <v>4928906.9271449996</v>
      </c>
      <c r="AP586" s="2">
        <v>140677.93587300001</v>
      </c>
      <c r="AQ586" s="2">
        <v>31664792.525486998</v>
      </c>
      <c r="AR586" s="2">
        <v>285173.31460799999</v>
      </c>
      <c r="AS586" s="2">
        <v>3402641.6304529998</v>
      </c>
      <c r="AT586" s="2">
        <v>394989.97369999997</v>
      </c>
      <c r="AU586" s="2">
        <v>317031.76165499998</v>
      </c>
      <c r="AV586" s="2">
        <v>99620.903472000005</v>
      </c>
      <c r="AW586" s="2">
        <v>316164.05768500001</v>
      </c>
      <c r="AX586" s="2">
        <v>3423.6719480000002</v>
      </c>
      <c r="AY586" s="2">
        <v>303897.18699000002</v>
      </c>
      <c r="AZ586" s="2">
        <v>5629786.6736099999</v>
      </c>
      <c r="BA586" s="2">
        <v>4998599.7222969998</v>
      </c>
      <c r="BB586" s="2">
        <v>32632.108575999999</v>
      </c>
      <c r="BC586" s="2">
        <v>320933.95458100003</v>
      </c>
      <c r="BD586" s="2">
        <v>6881.2751090000002</v>
      </c>
    </row>
    <row r="587" spans="1:56" x14ac:dyDescent="0.25">
      <c r="A587" s="1">
        <v>748</v>
      </c>
      <c r="B587" s="1">
        <v>4503</v>
      </c>
      <c r="C587" s="1">
        <v>1</v>
      </c>
      <c r="D587" s="2">
        <v>0</v>
      </c>
      <c r="E587" s="2">
        <v>3501.6878670000001</v>
      </c>
      <c r="F587" s="2">
        <v>8.1610003789477297</v>
      </c>
      <c r="G587" s="2">
        <v>1975.0130175625</v>
      </c>
      <c r="H587" s="2">
        <v>7.5883302684843796</v>
      </c>
      <c r="I587" s="1">
        <v>48</v>
      </c>
      <c r="J587" s="2">
        <v>3.8712010109078898</v>
      </c>
      <c r="K587" s="2">
        <v>346946.63896000001</v>
      </c>
      <c r="L587" s="2">
        <v>12.7569262688906</v>
      </c>
      <c r="M587" s="2">
        <v>99909.104819</v>
      </c>
      <c r="N587" s="2">
        <v>11.512016099813</v>
      </c>
      <c r="O587" s="2">
        <v>1.0445810164</v>
      </c>
      <c r="P587" s="2">
        <v>1.1867942938</v>
      </c>
      <c r="Q587" s="2">
        <v>0.75507357610000003</v>
      </c>
      <c r="R587" s="2">
        <v>6.41217704E-2</v>
      </c>
      <c r="S587" s="2">
        <v>0.72712533700000004</v>
      </c>
      <c r="T587" s="2">
        <v>6.8303715799999998E-2</v>
      </c>
      <c r="U587" s="2">
        <v>1.9964459999999999</v>
      </c>
      <c r="V587" s="2">
        <v>0.48080256550155098</v>
      </c>
      <c r="W587" s="2">
        <v>30541.775005</v>
      </c>
      <c r="X587" s="2">
        <v>10.1126510875359</v>
      </c>
      <c r="Y587" s="2">
        <v>18966.9705209821</v>
      </c>
      <c r="Z587" s="2">
        <v>9.6318485220344208</v>
      </c>
      <c r="AA587" s="2">
        <v>2.0854495917999998</v>
      </c>
      <c r="AB587" s="2">
        <v>0.57061374119999997</v>
      </c>
      <c r="AC587" s="2">
        <v>23061.287273071699</v>
      </c>
      <c r="AD587" s="2">
        <v>0.64844109100000002</v>
      </c>
      <c r="AE587" s="2">
        <v>13791.364832126799</v>
      </c>
      <c r="AF587" s="2">
        <v>0.6578910442</v>
      </c>
      <c r="AG587" s="2">
        <v>24652.931258077399</v>
      </c>
      <c r="AH587" s="2">
        <v>15242.5863376126</v>
      </c>
      <c r="AI587" s="2">
        <v>1.6173719284000001</v>
      </c>
      <c r="AJ587" s="2">
        <v>4503</v>
      </c>
      <c r="AK587" s="2">
        <f t="shared" si="9"/>
        <v>137530128.33486697</v>
      </c>
      <c r="AL587" s="2">
        <v>12711653.002788</v>
      </c>
      <c r="AM587" s="2">
        <v>1992565.2940150001</v>
      </c>
      <c r="AN587" s="2">
        <v>10452642.418066001</v>
      </c>
      <c r="AO587" s="2">
        <v>12121675.419995001</v>
      </c>
      <c r="AP587" s="2">
        <v>286637.67943800002</v>
      </c>
      <c r="AQ587" s="2">
        <v>65122095.954723001</v>
      </c>
      <c r="AR587" s="2">
        <v>750020.25699999998</v>
      </c>
      <c r="AS587" s="2">
        <v>4784977.8458829997</v>
      </c>
      <c r="AT587" s="2">
        <v>671479.86303500005</v>
      </c>
      <c r="AU587" s="2">
        <v>29569.247228</v>
      </c>
      <c r="AV587" s="2">
        <v>361211.97589900001</v>
      </c>
      <c r="AW587" s="2">
        <v>593554.45370099996</v>
      </c>
      <c r="AX587" s="2">
        <v>308.120428</v>
      </c>
      <c r="AY587" s="2">
        <v>807142.571535</v>
      </c>
      <c r="AZ587" s="2">
        <v>11315167.535177</v>
      </c>
      <c r="BA587" s="2">
        <v>14443825.244844001</v>
      </c>
      <c r="BB587" s="2">
        <v>93142.166767000002</v>
      </c>
      <c r="BC587" s="2">
        <v>722778.51960600005</v>
      </c>
      <c r="BD587" s="2">
        <v>269680.76473900001</v>
      </c>
    </row>
    <row r="588" spans="1:56" x14ac:dyDescent="0.25">
      <c r="A588" s="1">
        <v>749</v>
      </c>
      <c r="B588" s="1">
        <v>1036</v>
      </c>
      <c r="C588" s="1">
        <v>1</v>
      </c>
      <c r="D588" s="2">
        <v>0</v>
      </c>
      <c r="E588" s="2">
        <v>5140.4645369999998</v>
      </c>
      <c r="F588" s="2">
        <v>8.5448987312137099</v>
      </c>
      <c r="G588" s="2">
        <v>970.64266380000004</v>
      </c>
      <c r="H588" s="2">
        <v>6.8779583921146896</v>
      </c>
      <c r="I588" s="1">
        <v>50</v>
      </c>
      <c r="J588" s="2">
        <v>3.9120230054281402</v>
      </c>
      <c r="K588" s="2">
        <v>933910.73714099999</v>
      </c>
      <c r="L588" s="2">
        <v>13.7471361421309</v>
      </c>
      <c r="M588" s="2">
        <v>119289.68713200001</v>
      </c>
      <c r="N588" s="2">
        <v>11.689310159521201</v>
      </c>
      <c r="O588" s="2">
        <v>0.85572057550000002</v>
      </c>
      <c r="P588" s="2">
        <v>0.44798054389999997</v>
      </c>
      <c r="Q588" s="2">
        <v>1.0292038972999999</v>
      </c>
      <c r="R588" s="2">
        <v>6.8963137600000002E-2</v>
      </c>
      <c r="S588" s="2">
        <v>0.74823318780000003</v>
      </c>
      <c r="T588" s="2">
        <v>6.4096493800000001E-2</v>
      </c>
      <c r="U588" s="2">
        <v>8.3339759999999998</v>
      </c>
      <c r="V588" s="2">
        <v>1.8078460540473</v>
      </c>
      <c r="W588" s="2">
        <v>70405.728761000006</v>
      </c>
      <c r="X588" s="2">
        <v>10.8605872123461</v>
      </c>
      <c r="Y588" s="2">
        <v>10221.6812057896</v>
      </c>
      <c r="Z588" s="2">
        <v>9.0527411582988702</v>
      </c>
      <c r="AA588" s="2">
        <v>7.1315547393000003</v>
      </c>
      <c r="AB588" s="2">
        <v>0.80987985849999999</v>
      </c>
      <c r="AC588" s="2">
        <v>72461.850433681</v>
      </c>
      <c r="AD588" s="2">
        <v>0.74898017039999998</v>
      </c>
      <c r="AE588" s="2">
        <v>7648.2011133151</v>
      </c>
      <c r="AF588" s="2">
        <v>0.58024896729999997</v>
      </c>
      <c r="AG588" s="2">
        <v>52082.6527865108</v>
      </c>
      <c r="AH588" s="2">
        <v>8541.9206186869997</v>
      </c>
      <c r="AI588" s="2">
        <v>6.0973000231999999</v>
      </c>
      <c r="AJ588" s="2">
        <v>1031.8266305417001</v>
      </c>
      <c r="AK588" s="2">
        <f t="shared" si="9"/>
        <v>72940494.460757017</v>
      </c>
      <c r="AL588" s="2">
        <v>10597099.523906</v>
      </c>
      <c r="AM588" s="2">
        <v>4896133.0314459996</v>
      </c>
      <c r="AN588" s="2">
        <v>12101880.69313</v>
      </c>
      <c r="AO588" s="2">
        <v>5334669.8395060003</v>
      </c>
      <c r="AP588" s="2">
        <v>655002.48809300002</v>
      </c>
      <c r="AQ588" s="2">
        <v>16360723.845674001</v>
      </c>
      <c r="AR588" s="2">
        <v>608189.17851200001</v>
      </c>
      <c r="AS588" s="2">
        <v>8413870.8714109994</v>
      </c>
      <c r="AT588" s="2">
        <v>2769766.3243100001</v>
      </c>
      <c r="AU588" s="2">
        <v>707380.57319599995</v>
      </c>
      <c r="AV588" s="2">
        <v>1189573.6323009999</v>
      </c>
      <c r="AW588" s="2">
        <v>890280.94332299998</v>
      </c>
      <c r="AX588" s="2">
        <v>0</v>
      </c>
      <c r="AY588" s="2">
        <v>1241916.3225149999</v>
      </c>
      <c r="AZ588" s="2">
        <v>2609445.4527440001</v>
      </c>
      <c r="BA588" s="2">
        <v>1443584.654624</v>
      </c>
      <c r="BB588" s="2">
        <v>211159.95233999999</v>
      </c>
      <c r="BC588" s="2">
        <v>2770072.4134789999</v>
      </c>
      <c r="BD588" s="2">
        <v>139744.72024699999</v>
      </c>
    </row>
    <row r="589" spans="1:56" x14ac:dyDescent="0.25">
      <c r="A589" s="1">
        <v>750</v>
      </c>
      <c r="B589" s="1">
        <v>245</v>
      </c>
      <c r="C589" s="1">
        <v>1</v>
      </c>
      <c r="D589" s="2">
        <v>0</v>
      </c>
      <c r="E589" s="2">
        <v>6573.8600370000004</v>
      </c>
      <c r="F589" s="2">
        <v>8.7908564636111493</v>
      </c>
      <c r="G589" s="2">
        <v>2173.8519918571401</v>
      </c>
      <c r="H589" s="2">
        <v>7.6842559843410596</v>
      </c>
      <c r="I589" s="1">
        <v>15</v>
      </c>
      <c r="J589" s="2">
        <v>2.7080502011022101</v>
      </c>
      <c r="K589" s="2">
        <v>164084.86038900001</v>
      </c>
      <c r="L589" s="2">
        <v>12.008139014376001</v>
      </c>
      <c r="M589" s="2">
        <v>116249.111999</v>
      </c>
      <c r="N589" s="2">
        <v>11.663490684702101</v>
      </c>
      <c r="O589" s="2">
        <v>0.71081287380000002</v>
      </c>
      <c r="P589" s="2">
        <v>0.80243793919999995</v>
      </c>
      <c r="Q589" s="2">
        <v>0.68591848089999996</v>
      </c>
      <c r="R589" s="2">
        <v>5.8350884999999998E-2</v>
      </c>
      <c r="S589" s="2">
        <v>0.92723667310000002</v>
      </c>
      <c r="T589" s="2">
        <v>7.5707015599999997E-2</v>
      </c>
      <c r="U589" s="2">
        <v>2.8122440000000002</v>
      </c>
      <c r="V589" s="2">
        <v>0.81668543368204205</v>
      </c>
      <c r="W589" s="2">
        <v>33861.264883999997</v>
      </c>
      <c r="X589" s="2">
        <v>10.246405796799101</v>
      </c>
      <c r="Y589" s="2">
        <v>16394.348835384299</v>
      </c>
      <c r="Z589" s="2">
        <v>9.4297203631170898</v>
      </c>
      <c r="AA589" s="2">
        <v>1.9989792394999999</v>
      </c>
      <c r="AB589" s="2">
        <v>0.65533937639999995</v>
      </c>
      <c r="AC589" s="2">
        <v>23226.067370789598</v>
      </c>
      <c r="AD589" s="2">
        <v>0.59788684609999998</v>
      </c>
      <c r="AE589" s="2">
        <v>15201.4414710072</v>
      </c>
      <c r="AF589" s="2">
        <v>0.71389598620000005</v>
      </c>
      <c r="AG589" s="2">
        <v>28181.071180101801</v>
      </c>
      <c r="AH589" s="2">
        <v>12453.0439142862</v>
      </c>
      <c r="AI589" s="2">
        <v>2.2629865737000001</v>
      </c>
      <c r="AJ589" s="2">
        <v>245</v>
      </c>
      <c r="AK589" s="2">
        <f t="shared" si="9"/>
        <v>8296031.5357909994</v>
      </c>
      <c r="AL589" s="2">
        <v>1047501.328492</v>
      </c>
      <c r="AM589" s="2">
        <v>123966.44984</v>
      </c>
      <c r="AN589" s="2">
        <v>753970.74383199995</v>
      </c>
      <c r="AO589" s="2">
        <v>824237.057547</v>
      </c>
      <c r="AP589" s="2">
        <v>22081.993783999998</v>
      </c>
      <c r="AQ589" s="2">
        <v>3675733.9896570002</v>
      </c>
      <c r="AR589" s="2">
        <v>32269.725490000001</v>
      </c>
      <c r="AS589" s="2">
        <v>525081.62468300003</v>
      </c>
      <c r="AT589" s="2">
        <v>86641.894153999994</v>
      </c>
      <c r="AU589" s="2">
        <v>40184.030685999998</v>
      </c>
      <c r="AV589" s="2">
        <v>21993.692676999999</v>
      </c>
      <c r="AW589" s="2">
        <v>44751.252333999997</v>
      </c>
      <c r="AX589" s="2">
        <v>125.041039</v>
      </c>
      <c r="AY589" s="2">
        <v>42617.218403999999</v>
      </c>
      <c r="AZ589" s="2">
        <v>574560.86749700003</v>
      </c>
      <c r="BA589" s="2">
        <v>301226.960853</v>
      </c>
      <c r="BB589" s="2">
        <v>24828.354261</v>
      </c>
      <c r="BC589" s="2">
        <v>129857.370757</v>
      </c>
      <c r="BD589" s="2">
        <v>24401.939804000001</v>
      </c>
    </row>
    <row r="590" spans="1:56" x14ac:dyDescent="0.25">
      <c r="A590" s="1">
        <v>754</v>
      </c>
      <c r="B590" s="1">
        <v>1260</v>
      </c>
      <c r="C590" s="1">
        <v>1</v>
      </c>
      <c r="D590" s="2">
        <v>0</v>
      </c>
      <c r="E590" s="2">
        <v>2066.3850440000001</v>
      </c>
      <c r="F590" s="2">
        <v>7.6335560040473398</v>
      </c>
      <c r="G590" s="2">
        <v>872.29114431250002</v>
      </c>
      <c r="H590" s="2">
        <v>6.7711232492753997</v>
      </c>
      <c r="I590" s="1">
        <v>77</v>
      </c>
      <c r="J590" s="2">
        <v>4.3438054218536797</v>
      </c>
      <c r="K590" s="2">
        <v>1215120.344977</v>
      </c>
      <c r="L590" s="2">
        <v>14.0103536792155</v>
      </c>
      <c r="M590" s="2">
        <v>58768.863901999997</v>
      </c>
      <c r="N590" s="2">
        <v>10.9813674681624</v>
      </c>
      <c r="O590" s="2">
        <v>0.91554488460000005</v>
      </c>
      <c r="P590" s="2">
        <v>0.47165891659999998</v>
      </c>
      <c r="Q590" s="2">
        <v>1.2351435737000001</v>
      </c>
      <c r="R590" s="2">
        <v>8.3432591400000006E-2</v>
      </c>
      <c r="S590" s="2">
        <v>0.72663207900000004</v>
      </c>
      <c r="T590" s="2">
        <v>6.9427835500000007E-2</v>
      </c>
      <c r="U590" s="2">
        <v>8.290476</v>
      </c>
      <c r="V590" s="2">
        <v>1.78049477306528</v>
      </c>
      <c r="W590" s="2">
        <v>51614.917904000002</v>
      </c>
      <c r="X590" s="2">
        <v>10.453451668834401</v>
      </c>
      <c r="Y590" s="2">
        <v>7064.0025942388602</v>
      </c>
      <c r="Z590" s="2">
        <v>8.6729568957691097</v>
      </c>
      <c r="AA590" s="2">
        <v>7.5903028924999996</v>
      </c>
      <c r="AB590" s="2">
        <v>0.83978623569999999</v>
      </c>
      <c r="AC590" s="2">
        <v>63751.834153822601</v>
      </c>
      <c r="AD590" s="2">
        <v>0.87215856150000004</v>
      </c>
      <c r="AE590" s="2">
        <v>5132.9308908211997</v>
      </c>
      <c r="AF590" s="2">
        <v>0.60214462430000004</v>
      </c>
      <c r="AG590" s="2">
        <v>34663.816468979698</v>
      </c>
      <c r="AH590" s="2">
        <v>5842.7502358717002</v>
      </c>
      <c r="AI590" s="2">
        <v>5.9327910778000001</v>
      </c>
      <c r="AJ590" s="2">
        <v>1251.0344477087999</v>
      </c>
      <c r="AK590" s="2">
        <f t="shared" si="9"/>
        <v>65034995.146862991</v>
      </c>
      <c r="AL590" s="2">
        <v>12392131.721427999</v>
      </c>
      <c r="AM590" s="2">
        <v>7593235.1366360001</v>
      </c>
      <c r="AN590" s="2">
        <v>12925515.161746001</v>
      </c>
      <c r="AO590" s="2">
        <v>2565224.2962870002</v>
      </c>
      <c r="AP590" s="2">
        <v>684476.70283299999</v>
      </c>
      <c r="AQ590" s="2">
        <v>2674896.327395</v>
      </c>
      <c r="AR590" s="2">
        <v>1133204.433284</v>
      </c>
      <c r="AS590" s="2">
        <v>9833595.3720910009</v>
      </c>
      <c r="AT590" s="2">
        <v>3043308.876493</v>
      </c>
      <c r="AU590" s="2">
        <v>1792169.4544230001</v>
      </c>
      <c r="AV590" s="2">
        <v>1362027.6529260001</v>
      </c>
      <c r="AW590" s="2">
        <v>1321068.0892419999</v>
      </c>
      <c r="AX590" s="2">
        <v>0</v>
      </c>
      <c r="AY590" s="2">
        <v>1997501.163246</v>
      </c>
      <c r="AZ590" s="2">
        <v>259266.41871</v>
      </c>
      <c r="BA590" s="2">
        <v>322231.78744599997</v>
      </c>
      <c r="BB590" s="2">
        <v>391129.100783</v>
      </c>
      <c r="BC590" s="2">
        <v>4689443.9714510003</v>
      </c>
      <c r="BD590" s="2">
        <v>54569.480443</v>
      </c>
    </row>
    <row r="591" spans="1:56" x14ac:dyDescent="0.25">
      <c r="A591" s="1">
        <v>755</v>
      </c>
      <c r="B591" s="1">
        <v>3003</v>
      </c>
      <c r="C591" s="1">
        <v>1</v>
      </c>
      <c r="D591" s="2">
        <v>0</v>
      </c>
      <c r="E591" s="2">
        <v>1236.9161919999999</v>
      </c>
      <c r="F591" s="2">
        <v>7.1203766190867697</v>
      </c>
      <c r="G591" s="2">
        <v>128.82039726086001</v>
      </c>
      <c r="H591" s="2">
        <v>4.85841916495857</v>
      </c>
      <c r="I591" s="1">
        <v>48</v>
      </c>
      <c r="J591" s="2">
        <v>3.8712010109078898</v>
      </c>
      <c r="K591" s="2">
        <v>304568.15508</v>
      </c>
      <c r="L591" s="2">
        <v>12.626650167293599</v>
      </c>
      <c r="M591" s="2">
        <v>51848.294461999998</v>
      </c>
      <c r="N591" s="2">
        <v>10.856077319423299</v>
      </c>
      <c r="O591" s="2">
        <v>0.85723013680000004</v>
      </c>
      <c r="P591" s="2">
        <v>0.58380575150000003</v>
      </c>
      <c r="Q591" s="2">
        <v>0.89771884759999998</v>
      </c>
      <c r="R591" s="2">
        <v>7.8556599199999994E-2</v>
      </c>
      <c r="S591" s="2">
        <v>0.70007972220000003</v>
      </c>
      <c r="T591" s="2">
        <v>7.2009393500000005E-2</v>
      </c>
      <c r="U591" s="2">
        <v>4.9287369999999999</v>
      </c>
      <c r="V591" s="2">
        <v>1.3075213433366699</v>
      </c>
      <c r="W591" s="2">
        <v>29654.25765</v>
      </c>
      <c r="X591" s="2">
        <v>9.9923707867033702</v>
      </c>
      <c r="Y591" s="2">
        <v>7200.6769750080102</v>
      </c>
      <c r="Z591" s="2">
        <v>8.6848494433666907</v>
      </c>
      <c r="AA591" s="2">
        <v>4.2250618930000003</v>
      </c>
      <c r="AB591" s="2">
        <v>0.76333848039999996</v>
      </c>
      <c r="AC591" s="2">
        <v>26621.186003278701</v>
      </c>
      <c r="AD591" s="2">
        <v>0.78496666650000002</v>
      </c>
      <c r="AE591" s="2">
        <v>5041.0479363571003</v>
      </c>
      <c r="AF591" s="2">
        <v>0.62539074100000003</v>
      </c>
      <c r="AG591" s="2">
        <v>21859.060586092299</v>
      </c>
      <c r="AH591" s="2">
        <v>5912.6502418832997</v>
      </c>
      <c r="AI591" s="2">
        <v>3.6969987555000001</v>
      </c>
      <c r="AJ591" s="2">
        <v>2967.837647972</v>
      </c>
      <c r="AK591" s="2">
        <f t="shared" si="9"/>
        <v>89052181.630153</v>
      </c>
      <c r="AL591" s="2">
        <v>21405018.623833001</v>
      </c>
      <c r="AM591" s="2">
        <v>4891265.7684530001</v>
      </c>
      <c r="AN591" s="2">
        <v>13936426.848052001</v>
      </c>
      <c r="AO591" s="2">
        <v>2924889.2919800002</v>
      </c>
      <c r="AP591" s="2">
        <v>804208.41792599997</v>
      </c>
      <c r="AQ591" s="2">
        <v>4864184.8165969998</v>
      </c>
      <c r="AR591" s="2">
        <v>1439724.5226189999</v>
      </c>
      <c r="AS591" s="2">
        <v>13480782.461088</v>
      </c>
      <c r="AT591" s="2">
        <v>5721608.7091199998</v>
      </c>
      <c r="AU591" s="2">
        <v>4039527.6080760001</v>
      </c>
      <c r="AV591" s="2">
        <v>1484287.2535929999</v>
      </c>
      <c r="AW591" s="2">
        <v>1613936.482142</v>
      </c>
      <c r="AX591" s="2">
        <v>0</v>
      </c>
      <c r="AY591" s="2">
        <v>952411.51637900004</v>
      </c>
      <c r="AZ591" s="2">
        <v>460722.544773</v>
      </c>
      <c r="BA591" s="2">
        <v>535258.65628700005</v>
      </c>
      <c r="BB591" s="2">
        <v>639609.75693000003</v>
      </c>
      <c r="BC591" s="2">
        <v>9811249.5204869993</v>
      </c>
      <c r="BD591" s="2">
        <v>47068.831817999999</v>
      </c>
    </row>
    <row r="592" spans="1:56" x14ac:dyDescent="0.25">
      <c r="A592" s="1">
        <v>756</v>
      </c>
      <c r="B592" s="1">
        <v>228</v>
      </c>
      <c r="C592" s="1">
        <v>1</v>
      </c>
      <c r="D592" s="2">
        <v>0</v>
      </c>
      <c r="E592" s="2">
        <v>1280.531827</v>
      </c>
      <c r="F592" s="2">
        <v>7.1550307604654</v>
      </c>
      <c r="G592" s="2">
        <v>1280.531827</v>
      </c>
      <c r="H592" s="2">
        <v>7.1550307604654</v>
      </c>
      <c r="I592" s="1">
        <v>17</v>
      </c>
      <c r="J592" s="2">
        <v>2.8332133440562099</v>
      </c>
      <c r="K592" s="2">
        <v>71575.640375999996</v>
      </c>
      <c r="L592" s="2">
        <v>11.178510076849101</v>
      </c>
      <c r="M592" s="2">
        <v>51119.652825999998</v>
      </c>
      <c r="N592" s="2">
        <v>10.8419242976746</v>
      </c>
      <c r="O592" s="2">
        <v>0.87481706739999998</v>
      </c>
      <c r="P592" s="2">
        <v>0.90920715419999998</v>
      </c>
      <c r="Q592" s="2">
        <v>0.81550634379999998</v>
      </c>
      <c r="R592" s="2">
        <v>8.9597457399999997E-2</v>
      </c>
      <c r="S592" s="2">
        <v>0.78814194859999998</v>
      </c>
      <c r="T592" s="2">
        <v>8.0131638300000002E-2</v>
      </c>
      <c r="U592" s="2">
        <v>3.0043850000000001</v>
      </c>
      <c r="V592" s="2">
        <v>0.81035615414726903</v>
      </c>
      <c r="W592" s="2">
        <v>18233.924569999999</v>
      </c>
      <c r="X592" s="2">
        <v>9.4865748732306105</v>
      </c>
      <c r="Y592" s="2">
        <v>7479.7403900075096</v>
      </c>
      <c r="Z592" s="2">
        <v>8.6762187190833302</v>
      </c>
      <c r="AA592" s="2">
        <v>2.6282872749999999</v>
      </c>
      <c r="AB592" s="2">
        <v>0.73678161279999999</v>
      </c>
      <c r="AC592" s="2">
        <v>14869.881159258501</v>
      </c>
      <c r="AD592" s="2">
        <v>0.8499729882</v>
      </c>
      <c r="AE592" s="2">
        <v>5895.0971662176999</v>
      </c>
      <c r="AF592" s="2">
        <v>0.6952396206</v>
      </c>
      <c r="AG592" s="2">
        <v>13181.5693724217</v>
      </c>
      <c r="AH592" s="2">
        <v>5861.8393705776998</v>
      </c>
      <c r="AI592" s="2">
        <v>2.2487087309999998</v>
      </c>
      <c r="AJ592" s="2">
        <v>227.50073719439999</v>
      </c>
      <c r="AK592" s="2">
        <f t="shared" si="9"/>
        <v>4157354.9859519997</v>
      </c>
      <c r="AL592" s="2">
        <v>1084915.9199709999</v>
      </c>
      <c r="AM592" s="2">
        <v>102249.054729</v>
      </c>
      <c r="AN592" s="2">
        <v>602488.29479199997</v>
      </c>
      <c r="AO592" s="2">
        <v>77161.918615000002</v>
      </c>
      <c r="AP592" s="2">
        <v>26945.273402999999</v>
      </c>
      <c r="AQ592" s="2">
        <v>182290.64400299999</v>
      </c>
      <c r="AR592" s="2">
        <v>55698.726534000001</v>
      </c>
      <c r="AS592" s="2">
        <v>567991.50742899999</v>
      </c>
      <c r="AT592" s="2">
        <v>402275.18967699999</v>
      </c>
      <c r="AU592" s="2">
        <v>235362.33556800001</v>
      </c>
      <c r="AV592" s="2">
        <v>122895.811913</v>
      </c>
      <c r="AW592" s="2">
        <v>66204.584916000007</v>
      </c>
      <c r="AX592" s="2">
        <v>0</v>
      </c>
      <c r="AY592" s="2">
        <v>23663.173771999998</v>
      </c>
      <c r="AZ592" s="2">
        <v>36403.959633999999</v>
      </c>
      <c r="BA592" s="2">
        <v>16417.818886000001</v>
      </c>
      <c r="BB592" s="2">
        <v>11948.447179999999</v>
      </c>
      <c r="BC592" s="2">
        <v>534219.83527799998</v>
      </c>
      <c r="BD592" s="2">
        <v>8222.4896520000002</v>
      </c>
    </row>
    <row r="593" spans="1:56" x14ac:dyDescent="0.25">
      <c r="A593" s="1">
        <v>757</v>
      </c>
      <c r="B593" s="1">
        <v>1392</v>
      </c>
      <c r="C593" s="1">
        <v>1</v>
      </c>
      <c r="D593" s="2">
        <v>0</v>
      </c>
      <c r="E593" s="2">
        <v>2347.5187900000001</v>
      </c>
      <c r="F593" s="2">
        <v>7.7611142153102302</v>
      </c>
      <c r="G593" s="2">
        <v>1120.56420121428</v>
      </c>
      <c r="H593" s="2">
        <v>7.0215875885333299</v>
      </c>
      <c r="I593" s="1">
        <v>66</v>
      </c>
      <c r="J593" s="2">
        <v>4.1896547420264199</v>
      </c>
      <c r="K593" s="2">
        <v>672189.86531200004</v>
      </c>
      <c r="L593" s="2">
        <v>13.418296117265699</v>
      </c>
      <c r="M593" s="2">
        <v>39508.723583999999</v>
      </c>
      <c r="N593" s="2">
        <v>10.5842767767332</v>
      </c>
      <c r="O593" s="2">
        <v>0.80062693269999996</v>
      </c>
      <c r="P593" s="2">
        <v>0.39609730199999998</v>
      </c>
      <c r="Q593" s="2">
        <v>1.0213651051999999</v>
      </c>
      <c r="R593" s="2">
        <v>7.4094038500000001E-2</v>
      </c>
      <c r="S593" s="2">
        <v>0.5923909343</v>
      </c>
      <c r="T593" s="2">
        <v>6.3536888400000005E-2</v>
      </c>
      <c r="U593" s="2">
        <v>7.2090509999999997</v>
      </c>
      <c r="V593" s="2">
        <v>1.7389344902939201</v>
      </c>
      <c r="W593" s="2">
        <v>40616.729575999998</v>
      </c>
      <c r="X593" s="2">
        <v>10.302879220689199</v>
      </c>
      <c r="Y593" s="2">
        <v>6081.4738749615699</v>
      </c>
      <c r="Z593" s="2">
        <v>8.5639447303953098</v>
      </c>
      <c r="AA593" s="2">
        <v>5.7717603899999999</v>
      </c>
      <c r="AB593" s="2">
        <v>0.68878726000000001</v>
      </c>
      <c r="AC593" s="2">
        <v>41484.5102771003</v>
      </c>
      <c r="AD593" s="2">
        <v>0.76338192940000005</v>
      </c>
      <c r="AE593" s="2">
        <v>3602.6099907411999</v>
      </c>
      <c r="AF593" s="2">
        <v>0.54412640030000003</v>
      </c>
      <c r="AG593" s="2">
        <v>29818.3489829955</v>
      </c>
      <c r="AH593" s="2">
        <v>5239.3081198216996</v>
      </c>
      <c r="AI593" s="2">
        <v>5.6912760808999998</v>
      </c>
      <c r="AJ593" s="2">
        <v>1387.7876446147</v>
      </c>
      <c r="AK593" s="2">
        <f t="shared" si="9"/>
        <v>56538719.437515996</v>
      </c>
      <c r="AL593" s="2">
        <v>10714818.159637</v>
      </c>
      <c r="AM593" s="2">
        <v>6349143.7775680004</v>
      </c>
      <c r="AN593" s="2">
        <v>11156628.88122</v>
      </c>
      <c r="AO593" s="2">
        <v>2543293.1398430001</v>
      </c>
      <c r="AP593" s="2">
        <v>1115439.0551440001</v>
      </c>
      <c r="AQ593" s="2">
        <v>926660.97125499998</v>
      </c>
      <c r="AR593" s="2">
        <v>1057407.2672989999</v>
      </c>
      <c r="AS593" s="2">
        <v>9724654.2091370001</v>
      </c>
      <c r="AT593" s="2">
        <v>1835910.845181</v>
      </c>
      <c r="AU593" s="2">
        <v>2569654.0499630002</v>
      </c>
      <c r="AV593" s="2">
        <v>488836.46230000001</v>
      </c>
      <c r="AW593" s="2">
        <v>1810617.7793310001</v>
      </c>
      <c r="AX593" s="2">
        <v>0</v>
      </c>
      <c r="AY593" s="2">
        <v>1843896.090289</v>
      </c>
      <c r="AZ593" s="2">
        <v>112777.21343800001</v>
      </c>
      <c r="BA593" s="2">
        <v>115141.786206</v>
      </c>
      <c r="BB593" s="2">
        <v>590604.03347000002</v>
      </c>
      <c r="BC593" s="2">
        <v>3538959.6971029998</v>
      </c>
      <c r="BD593" s="2">
        <v>44276.019132000001</v>
      </c>
    </row>
    <row r="594" spans="1:56" x14ac:dyDescent="0.25">
      <c r="A594" s="1">
        <v>758</v>
      </c>
      <c r="B594" s="1">
        <v>1988</v>
      </c>
      <c r="C594" s="1">
        <v>1</v>
      </c>
      <c r="D594" s="2">
        <v>0</v>
      </c>
      <c r="E594" s="2">
        <v>2259.8136129999998</v>
      </c>
      <c r="F594" s="2">
        <v>7.7230376167414203</v>
      </c>
      <c r="G594" s="2">
        <v>1063.01889483333</v>
      </c>
      <c r="H594" s="2">
        <v>6.96886815319181</v>
      </c>
      <c r="I594" s="1">
        <v>39</v>
      </c>
      <c r="J594" s="2">
        <v>3.6635616461296401</v>
      </c>
      <c r="K594" s="2">
        <v>229739.72426799999</v>
      </c>
      <c r="L594" s="2">
        <v>12.344702313507099</v>
      </c>
      <c r="M594" s="2">
        <v>61265.16272</v>
      </c>
      <c r="N594" s="2">
        <v>11.0229666523826</v>
      </c>
      <c r="O594" s="2">
        <v>0.69314434359999999</v>
      </c>
      <c r="P594" s="2">
        <v>0.44830682199999999</v>
      </c>
      <c r="Q594" s="2">
        <v>0.83020267699999994</v>
      </c>
      <c r="R594" s="2">
        <v>7.3014739300000006E-2</v>
      </c>
      <c r="S594" s="2">
        <v>0.65980497309999997</v>
      </c>
      <c r="T594" s="2">
        <v>6.6342062199999996E-2</v>
      </c>
      <c r="U594" s="2">
        <v>5.2962769999999999</v>
      </c>
      <c r="V594" s="2">
        <v>1.4602606576772399</v>
      </c>
      <c r="W594" s="2">
        <v>28020.516005000001</v>
      </c>
      <c r="X594" s="2">
        <v>9.9733394598995808</v>
      </c>
      <c r="Y594" s="2">
        <v>5867.5696271147199</v>
      </c>
      <c r="Z594" s="2">
        <v>8.5130788022223296</v>
      </c>
      <c r="AA594" s="2">
        <v>3.6710844446999999</v>
      </c>
      <c r="AB594" s="2">
        <v>0.65464481470000002</v>
      </c>
      <c r="AC594" s="2">
        <v>23262.707398704901</v>
      </c>
      <c r="AD594" s="2">
        <v>0.72820078079999995</v>
      </c>
      <c r="AE594" s="2">
        <v>3871.4516198973001</v>
      </c>
      <c r="AF594" s="2">
        <v>0.56477520349999999</v>
      </c>
      <c r="AG594" s="2">
        <v>21446.987249003501</v>
      </c>
      <c r="AH594" s="2">
        <v>4979.4703165452001</v>
      </c>
      <c r="AI594" s="2">
        <v>4.3070820559999996</v>
      </c>
      <c r="AJ594" s="2">
        <v>1980.1820336736</v>
      </c>
      <c r="AK594" s="2">
        <f t="shared" si="9"/>
        <v>55705059.179348998</v>
      </c>
      <c r="AL594" s="2">
        <v>13610308.864988999</v>
      </c>
      <c r="AM594" s="2">
        <v>3551399.6445360002</v>
      </c>
      <c r="AN594" s="2">
        <v>11501297.133934001</v>
      </c>
      <c r="AO594" s="2">
        <v>2002547.6831159999</v>
      </c>
      <c r="AP594" s="2">
        <v>932325.64986699994</v>
      </c>
      <c r="AQ594" s="2">
        <v>1345691.414441</v>
      </c>
      <c r="AR594" s="2">
        <v>877796.06504500005</v>
      </c>
      <c r="AS594" s="2">
        <v>9098260.7387279999</v>
      </c>
      <c r="AT594" s="2">
        <v>1806209.884353</v>
      </c>
      <c r="AU594" s="2">
        <v>3240699.5171059999</v>
      </c>
      <c r="AV594" s="2">
        <v>353406.29156799999</v>
      </c>
      <c r="AW594" s="2">
        <v>686864.23053299997</v>
      </c>
      <c r="AX594" s="2">
        <v>514.38435100000004</v>
      </c>
      <c r="AY594" s="2">
        <v>971363.16613300005</v>
      </c>
      <c r="AZ594" s="2">
        <v>148482.94289499999</v>
      </c>
      <c r="BA594" s="2">
        <v>106014.211672</v>
      </c>
      <c r="BB594" s="2">
        <v>471763.60174999997</v>
      </c>
      <c r="BC594" s="2">
        <v>4994144.5865519997</v>
      </c>
      <c r="BD594" s="2">
        <v>5969.1677799999998</v>
      </c>
    </row>
    <row r="595" spans="1:56" x14ac:dyDescent="0.25">
      <c r="A595" s="1">
        <v>759</v>
      </c>
      <c r="B595" s="1">
        <v>766</v>
      </c>
      <c r="C595" s="1">
        <v>1</v>
      </c>
      <c r="D595" s="2">
        <v>0</v>
      </c>
      <c r="E595" s="2">
        <v>1981.2870600000001</v>
      </c>
      <c r="F595" s="2">
        <v>7.5915019428134203</v>
      </c>
      <c r="G595" s="2">
        <v>922.86119589999998</v>
      </c>
      <c r="H595" s="2">
        <v>6.8274788395537902</v>
      </c>
      <c r="I595" s="1">
        <v>24</v>
      </c>
      <c r="J595" s="2">
        <v>3.17805383034794</v>
      </c>
      <c r="K595" s="2">
        <v>93744.399132000006</v>
      </c>
      <c r="L595" s="2">
        <v>11.4483271994559</v>
      </c>
      <c r="M595" s="2">
        <v>24418.792007</v>
      </c>
      <c r="N595" s="2">
        <v>10.103108279078301</v>
      </c>
      <c r="O595" s="2">
        <v>0.68021345030000002</v>
      </c>
      <c r="P595" s="2">
        <v>0.57150841149999998</v>
      </c>
      <c r="Q595" s="2">
        <v>0.74053403449999999</v>
      </c>
      <c r="R595" s="2">
        <v>7.2235106499999993E-2</v>
      </c>
      <c r="S595" s="2">
        <v>0.63824977679999995</v>
      </c>
      <c r="T595" s="2">
        <v>6.99838141E-2</v>
      </c>
      <c r="U595" s="2">
        <v>3.7676240000000001</v>
      </c>
      <c r="V595" s="2">
        <v>1.1250077528942299</v>
      </c>
      <c r="W595" s="2">
        <v>18811.921272</v>
      </c>
      <c r="X595" s="2">
        <v>9.6069740400257402</v>
      </c>
      <c r="Y595" s="2">
        <v>5759.8659037710104</v>
      </c>
      <c r="Z595" s="2">
        <v>8.4819662871315096</v>
      </c>
      <c r="AA595" s="2">
        <v>2.5627885202999998</v>
      </c>
      <c r="AB595" s="2">
        <v>0.64295139379999999</v>
      </c>
      <c r="AC595" s="2">
        <v>13930.8679556281</v>
      </c>
      <c r="AD595" s="2">
        <v>0.69396079320000004</v>
      </c>
      <c r="AE595" s="2">
        <v>3676.2331273570999</v>
      </c>
      <c r="AF595" s="2">
        <v>0.59360035200000005</v>
      </c>
      <c r="AG595" s="2">
        <v>14868.1116384118</v>
      </c>
      <c r="AH595" s="2">
        <v>4826.9317055337997</v>
      </c>
      <c r="AI595" s="2">
        <v>3.0802407295999998</v>
      </c>
      <c r="AJ595" s="2">
        <v>764.6322047402</v>
      </c>
      <c r="AK595" s="2">
        <f t="shared" si="9"/>
        <v>14410007.603010001</v>
      </c>
      <c r="AL595" s="2">
        <v>3769065.5784300002</v>
      </c>
      <c r="AM595" s="2">
        <v>541275.69413900003</v>
      </c>
      <c r="AN595" s="2">
        <v>2932574.6778509999</v>
      </c>
      <c r="AO595" s="2">
        <v>357905.94448800001</v>
      </c>
      <c r="AP595" s="2">
        <v>203667.931006</v>
      </c>
      <c r="AQ595" s="2">
        <v>295544.35555500002</v>
      </c>
      <c r="AR595" s="2">
        <v>157954.13218499999</v>
      </c>
      <c r="AS595" s="2">
        <v>2245082.2183900001</v>
      </c>
      <c r="AT595" s="2">
        <v>490170.42117400002</v>
      </c>
      <c r="AU595" s="2">
        <v>1075117.315983</v>
      </c>
      <c r="AV595" s="2">
        <v>37446.761093000001</v>
      </c>
      <c r="AW595" s="2">
        <v>304029.13676800003</v>
      </c>
      <c r="AX595" s="2">
        <v>0</v>
      </c>
      <c r="AY595" s="2">
        <v>143087.92116699999</v>
      </c>
      <c r="AZ595" s="2">
        <v>37201.417005000003</v>
      </c>
      <c r="BA595" s="2">
        <v>13056.2713</v>
      </c>
      <c r="BB595" s="2">
        <v>78209.088281000004</v>
      </c>
      <c r="BC595" s="2">
        <v>1728618.738195</v>
      </c>
      <c r="BD595" s="2">
        <v>0</v>
      </c>
    </row>
    <row r="596" spans="1:56" x14ac:dyDescent="0.25">
      <c r="A596" s="1">
        <v>760</v>
      </c>
      <c r="B596" s="1">
        <v>1948</v>
      </c>
      <c r="C596" s="1">
        <v>1</v>
      </c>
      <c r="D596" s="2">
        <v>0</v>
      </c>
      <c r="E596" s="2">
        <v>1459.487024</v>
      </c>
      <c r="F596" s="2">
        <v>7.2858402995386404</v>
      </c>
      <c r="G596" s="2">
        <v>871.89203512500001</v>
      </c>
      <c r="H596" s="2">
        <v>6.7706656033134802</v>
      </c>
      <c r="I596" s="1">
        <v>52</v>
      </c>
      <c r="J596" s="2">
        <v>3.95124371858142</v>
      </c>
      <c r="K596" s="2">
        <v>292407.36552699999</v>
      </c>
      <c r="L596" s="2">
        <v>12.585903196441301</v>
      </c>
      <c r="M596" s="2">
        <v>87715.278661000004</v>
      </c>
      <c r="N596" s="2">
        <v>11.3818513782493</v>
      </c>
      <c r="O596" s="2">
        <v>0.88145091399999997</v>
      </c>
      <c r="P596" s="2">
        <v>0.71168066839999999</v>
      </c>
      <c r="Q596" s="2">
        <v>0.92167903009999996</v>
      </c>
      <c r="R596" s="2">
        <v>7.4481499300000004E-2</v>
      </c>
      <c r="S596" s="2">
        <v>0.75376530399999997</v>
      </c>
      <c r="T596" s="2">
        <v>7.2197636499999995E-2</v>
      </c>
      <c r="U596" s="2">
        <v>3.5549279999999999</v>
      </c>
      <c r="V596" s="2">
        <v>1.00378624390232</v>
      </c>
      <c r="W596" s="2">
        <v>22703.430671999999</v>
      </c>
      <c r="X596" s="2">
        <v>9.7566311042368508</v>
      </c>
      <c r="Y596" s="2">
        <v>7784.0581228446499</v>
      </c>
      <c r="Z596" s="2">
        <v>8.7528448603345197</v>
      </c>
      <c r="AA596" s="2">
        <v>3.1334945349000001</v>
      </c>
      <c r="AB596" s="2">
        <v>0.71437526500000004</v>
      </c>
      <c r="AC596" s="2">
        <v>20925.275962299998</v>
      </c>
      <c r="AD596" s="2">
        <v>0.72668851290000003</v>
      </c>
      <c r="AE596" s="2">
        <v>5867.3529376628003</v>
      </c>
      <c r="AF596" s="2">
        <v>0.63193471140000002</v>
      </c>
      <c r="AG596" s="2">
        <v>17268.358272608399</v>
      </c>
      <c r="AH596" s="2">
        <v>6328.6666955310002</v>
      </c>
      <c r="AI596" s="2">
        <v>2.7285934152000002</v>
      </c>
      <c r="AJ596" s="2">
        <v>1936.091612726</v>
      </c>
      <c r="AK596" s="2">
        <f t="shared" si="9"/>
        <v>44226518.351822004</v>
      </c>
      <c r="AL596" s="2">
        <v>8581392.3972459994</v>
      </c>
      <c r="AM596" s="2">
        <v>3978648.4643279999</v>
      </c>
      <c r="AN596" s="2">
        <v>5532130.7915129997</v>
      </c>
      <c r="AO596" s="2">
        <v>1323028.628577</v>
      </c>
      <c r="AP596" s="2">
        <v>376783.60888900002</v>
      </c>
      <c r="AQ596" s="2">
        <v>1413374.458381</v>
      </c>
      <c r="AR596" s="2">
        <v>951653.41222199996</v>
      </c>
      <c r="AS596" s="2">
        <v>7478772.9719789997</v>
      </c>
      <c r="AT596" s="2">
        <v>2410691.1830130001</v>
      </c>
      <c r="AU596" s="2">
        <v>3105496.2360410001</v>
      </c>
      <c r="AV596" s="2">
        <v>1704594.773969</v>
      </c>
      <c r="AW596" s="2">
        <v>1458727.2097469999</v>
      </c>
      <c r="AX596" s="2">
        <v>0</v>
      </c>
      <c r="AY596" s="2">
        <v>716054.03085700003</v>
      </c>
      <c r="AZ596" s="2">
        <v>235901.418772</v>
      </c>
      <c r="BA596" s="2">
        <v>61379.260534000001</v>
      </c>
      <c r="BB596" s="2">
        <v>487578.42554299999</v>
      </c>
      <c r="BC596" s="2">
        <v>4303036.3213839997</v>
      </c>
      <c r="BD596" s="2">
        <v>107274.758827</v>
      </c>
    </row>
    <row r="597" spans="1:56" x14ac:dyDescent="0.25">
      <c r="A597" s="1">
        <v>761</v>
      </c>
      <c r="B597" s="1">
        <v>640</v>
      </c>
      <c r="C597" s="1">
        <v>1</v>
      </c>
      <c r="D597" s="2">
        <v>0</v>
      </c>
      <c r="E597" s="2">
        <v>1145.4235759999999</v>
      </c>
      <c r="F597" s="2">
        <v>7.0435297829502996</v>
      </c>
      <c r="G597" s="2">
        <v>1057.6550205000001</v>
      </c>
      <c r="H597" s="2">
        <v>6.9638094916663098</v>
      </c>
      <c r="I597" s="1">
        <v>19</v>
      </c>
      <c r="J597" s="2">
        <v>2.9444389791664398</v>
      </c>
      <c r="K597" s="2">
        <v>142910.14565300001</v>
      </c>
      <c r="L597" s="2">
        <v>11.869971359669201</v>
      </c>
      <c r="M597" s="2">
        <v>46625.867182000002</v>
      </c>
      <c r="N597" s="2">
        <v>10.7499107558509</v>
      </c>
      <c r="O597" s="2">
        <v>0.74267167310000004</v>
      </c>
      <c r="P597" s="2">
        <v>1.0102779048999999</v>
      </c>
      <c r="Q597" s="2">
        <v>0.80495454789999998</v>
      </c>
      <c r="R597" s="2">
        <v>8.0838012700000003E-2</v>
      </c>
      <c r="S597" s="2">
        <v>0.71086657900000005</v>
      </c>
      <c r="T597" s="2">
        <v>7.8920510200000002E-2</v>
      </c>
      <c r="U597" s="2">
        <v>2.1593749999999998</v>
      </c>
      <c r="V597" s="2">
        <v>0.57968699500870602</v>
      </c>
      <c r="W597" s="2">
        <v>14651.976549000001</v>
      </c>
      <c r="X597" s="2">
        <v>9.3285668069285599</v>
      </c>
      <c r="Y597" s="2">
        <v>7906.8797406919603</v>
      </c>
      <c r="Z597" s="2">
        <v>8.7488798119198492</v>
      </c>
      <c r="AA597" s="2">
        <v>1.6037066440000001</v>
      </c>
      <c r="AB597" s="2">
        <v>0.5856449628</v>
      </c>
      <c r="AC597" s="2">
        <v>11794.1751583817</v>
      </c>
      <c r="AD597" s="2">
        <v>0.75410280159999998</v>
      </c>
      <c r="AE597" s="2">
        <v>5620.7365521280999</v>
      </c>
      <c r="AF597" s="2">
        <v>0.69046605829999996</v>
      </c>
      <c r="AG597" s="2">
        <v>11254.989348134901</v>
      </c>
      <c r="AH597" s="2">
        <v>6303.6229084078996</v>
      </c>
      <c r="AI597" s="2">
        <v>1.7854794792999999</v>
      </c>
      <c r="AJ597" s="2">
        <v>640</v>
      </c>
      <c r="AK597" s="2">
        <f t="shared" si="9"/>
        <v>9377326.7792259976</v>
      </c>
      <c r="AL597" s="2">
        <v>1932286.4856</v>
      </c>
      <c r="AM597" s="2">
        <v>411751.39712799998</v>
      </c>
      <c r="AN597" s="2">
        <v>1004842.245371</v>
      </c>
      <c r="AO597" s="2">
        <v>165495.56961499999</v>
      </c>
      <c r="AP597" s="2">
        <v>55117.035569</v>
      </c>
      <c r="AQ597" s="2">
        <v>464255.23369299999</v>
      </c>
      <c r="AR597" s="2">
        <v>200516.94832299999</v>
      </c>
      <c r="AS597" s="2">
        <v>1426153.0927299999</v>
      </c>
      <c r="AT597" s="2">
        <v>654429.22735499998</v>
      </c>
      <c r="AU597" s="2">
        <v>933624.15284800006</v>
      </c>
      <c r="AV597" s="2">
        <v>225978.39454099999</v>
      </c>
      <c r="AW597" s="2">
        <v>188847.80082</v>
      </c>
      <c r="AX597" s="2">
        <v>1759.5072459999999</v>
      </c>
      <c r="AY597" s="2">
        <v>74614.764614</v>
      </c>
      <c r="AZ597" s="2">
        <v>90803.297195000006</v>
      </c>
      <c r="BA597" s="2">
        <v>42583.673612999999</v>
      </c>
      <c r="BB597" s="2">
        <v>153320.238534</v>
      </c>
      <c r="BC597" s="2">
        <v>1350947.7144309999</v>
      </c>
      <c r="BD597" s="2">
        <v>0</v>
      </c>
    </row>
    <row r="598" spans="1:56" x14ac:dyDescent="0.25">
      <c r="A598" s="1">
        <v>765</v>
      </c>
      <c r="B598" s="1">
        <v>3979</v>
      </c>
      <c r="C598" s="1">
        <v>1</v>
      </c>
      <c r="D598" s="2">
        <v>0</v>
      </c>
      <c r="E598" s="2">
        <v>2344.9552060000001</v>
      </c>
      <c r="F598" s="2">
        <v>7.7600215787789502</v>
      </c>
      <c r="G598" s="2">
        <v>807.22154052631004</v>
      </c>
      <c r="H598" s="2">
        <v>6.6935981541718297</v>
      </c>
      <c r="I598" s="1">
        <v>113</v>
      </c>
      <c r="J598" s="2">
        <v>4.7273878187123399</v>
      </c>
      <c r="K598" s="2">
        <v>447622.50414700003</v>
      </c>
      <c r="L598" s="2">
        <v>13.011705531517499</v>
      </c>
      <c r="M598" s="2">
        <v>40775.829914000002</v>
      </c>
      <c r="N598" s="2">
        <v>10.615844780783</v>
      </c>
      <c r="O598" s="2">
        <v>1.2125314114000001</v>
      </c>
      <c r="P598" s="2">
        <v>0.41608061909999999</v>
      </c>
      <c r="Q598" s="2">
        <v>1.0653988366</v>
      </c>
      <c r="R598" s="2">
        <v>6.1838808199999998E-2</v>
      </c>
      <c r="S598" s="2">
        <v>0.56242500340000001</v>
      </c>
      <c r="T598" s="2">
        <v>5.8603303299999999E-2</v>
      </c>
      <c r="U598" s="2">
        <v>4.7006779999999999</v>
      </c>
      <c r="V598" s="2">
        <v>1.32640331815429</v>
      </c>
      <c r="W598" s="2">
        <v>25297.776832</v>
      </c>
      <c r="X598" s="2">
        <v>9.9071577166181601</v>
      </c>
      <c r="Y598" s="2">
        <v>6060.2723095797101</v>
      </c>
      <c r="Z598" s="2">
        <v>8.5807543984638599</v>
      </c>
      <c r="AA598" s="2">
        <v>5.69971973</v>
      </c>
      <c r="AB598" s="2">
        <v>0.55189071379999999</v>
      </c>
      <c r="AC598" s="2">
        <v>26952.222006071399</v>
      </c>
      <c r="AD598" s="2">
        <v>0.61264682579999996</v>
      </c>
      <c r="AE598" s="2">
        <v>3408.4486741001001</v>
      </c>
      <c r="AF598" s="2">
        <v>0.50286055259999995</v>
      </c>
      <c r="AG598" s="2">
        <v>20073.5381476275</v>
      </c>
      <c r="AH598" s="2">
        <v>5328.1235377383</v>
      </c>
      <c r="AI598" s="2">
        <v>3.7674686041999998</v>
      </c>
      <c r="AJ598" s="2">
        <v>3971.4665951216002</v>
      </c>
      <c r="AK598" s="2">
        <f t="shared" si="9"/>
        <v>100660382.59435801</v>
      </c>
      <c r="AL598" s="2">
        <v>25459129.009174</v>
      </c>
      <c r="AM598" s="2">
        <v>3781712.7678040001</v>
      </c>
      <c r="AN598" s="2">
        <v>12122959.781891</v>
      </c>
      <c r="AO598" s="2">
        <v>4784614.9952379996</v>
      </c>
      <c r="AP598" s="2">
        <v>131126.68819700001</v>
      </c>
      <c r="AQ598" s="2">
        <v>19933551.450002</v>
      </c>
      <c r="AR598" s="2">
        <v>544429.305467</v>
      </c>
      <c r="AS598" s="2">
        <v>9969688.4170420002</v>
      </c>
      <c r="AT598" s="2">
        <v>1983218.9377880001</v>
      </c>
      <c r="AU598" s="2">
        <v>511445.085433</v>
      </c>
      <c r="AV598" s="2">
        <v>1170475.264101</v>
      </c>
      <c r="AW598" s="2">
        <v>2305382.4079740001</v>
      </c>
      <c r="AX598" s="2">
        <v>11094212.879333001</v>
      </c>
      <c r="AY598" s="2">
        <v>1081864.656095</v>
      </c>
      <c r="AZ598" s="2">
        <v>4596831.9024670003</v>
      </c>
      <c r="BA598" s="2">
        <v>293392.39904500003</v>
      </c>
      <c r="BB598" s="2">
        <v>223447.38076299999</v>
      </c>
      <c r="BC598" s="2">
        <v>609913.23236300005</v>
      </c>
      <c r="BD598" s="2">
        <v>62986.034181000003</v>
      </c>
    </row>
    <row r="599" spans="1:56" x14ac:dyDescent="0.25">
      <c r="A599" s="1">
        <v>766</v>
      </c>
      <c r="B599" s="1">
        <v>2814</v>
      </c>
      <c r="C599" s="1">
        <v>1</v>
      </c>
      <c r="D599" s="2">
        <v>0</v>
      </c>
      <c r="E599" s="2">
        <v>2663.3044020000002</v>
      </c>
      <c r="F599" s="2">
        <v>7.8873228872046699</v>
      </c>
      <c r="G599" s="2">
        <v>1021.86561325</v>
      </c>
      <c r="H599" s="2">
        <v>6.9293852682330304</v>
      </c>
      <c r="I599" s="1">
        <v>29</v>
      </c>
      <c r="J599" s="2">
        <v>3.3672958299864701</v>
      </c>
      <c r="K599" s="2">
        <v>96205.841740999997</v>
      </c>
      <c r="L599" s="2">
        <v>11.474245359768499</v>
      </c>
      <c r="M599" s="2">
        <v>32890.523337999999</v>
      </c>
      <c r="N599" s="2">
        <v>10.400939850823001</v>
      </c>
      <c r="O599" s="2">
        <v>0.44708482049999998</v>
      </c>
      <c r="P599" s="2">
        <v>0.30887975699999998</v>
      </c>
      <c r="Q599" s="2">
        <v>0.51941526979999997</v>
      </c>
      <c r="R599" s="2">
        <v>4.9159982400000003E-2</v>
      </c>
      <c r="S599" s="2">
        <v>0.54291892249999996</v>
      </c>
      <c r="T599" s="2">
        <v>5.78138786E-2</v>
      </c>
      <c r="U599" s="2">
        <v>3.0536599999999998</v>
      </c>
      <c r="V599" s="2">
        <v>1.05710881773735</v>
      </c>
      <c r="W599" s="2">
        <v>17597.449775000001</v>
      </c>
      <c r="X599" s="2">
        <v>9.66095853353454</v>
      </c>
      <c r="Y599" s="2">
        <v>6177.7149789375298</v>
      </c>
      <c r="Z599" s="2">
        <v>8.6038497157971801</v>
      </c>
      <c r="AA599" s="2">
        <v>1.3652450330000001</v>
      </c>
      <c r="AB599" s="2">
        <v>0.32651951470000001</v>
      </c>
      <c r="AC599" s="2">
        <v>9140.3841223619002</v>
      </c>
      <c r="AD599" s="2">
        <v>0.47493255109999999</v>
      </c>
      <c r="AE599" s="2">
        <v>3353.9983596268999</v>
      </c>
      <c r="AF599" s="2">
        <v>0.49742192270000002</v>
      </c>
      <c r="AG599" s="2">
        <v>15692.8195550113</v>
      </c>
      <c r="AH599" s="2">
        <v>5452.6102382402996</v>
      </c>
      <c r="AI599" s="2">
        <v>2.8780380165000001</v>
      </c>
      <c r="AJ599" s="2">
        <v>2813.0815948281002</v>
      </c>
      <c r="AK599" s="2">
        <f t="shared" si="9"/>
        <v>49519558.327288985</v>
      </c>
      <c r="AL599" s="2">
        <v>12542180.971488999</v>
      </c>
      <c r="AM599" s="2">
        <v>170106.07155200001</v>
      </c>
      <c r="AN599" s="2">
        <v>5282394.3613339998</v>
      </c>
      <c r="AO599" s="2">
        <v>3008181.960343</v>
      </c>
      <c r="AP599" s="2">
        <v>13929.419753</v>
      </c>
      <c r="AQ599" s="2">
        <v>13697334.792096</v>
      </c>
      <c r="AR599" s="2">
        <v>61477.396205999998</v>
      </c>
      <c r="AS599" s="2">
        <v>3587539.2137079998</v>
      </c>
      <c r="AT599" s="2">
        <v>348341.16993799998</v>
      </c>
      <c r="AU599" s="2">
        <v>155928.036184</v>
      </c>
      <c r="AV599" s="2">
        <v>153085.61045800001</v>
      </c>
      <c r="AW599" s="2">
        <v>665140.51301300002</v>
      </c>
      <c r="AX599" s="2">
        <v>6531368.0502479998</v>
      </c>
      <c r="AY599" s="2">
        <v>186191.97428699999</v>
      </c>
      <c r="AZ599" s="2">
        <v>2893347.1140640001</v>
      </c>
      <c r="BA599" s="2">
        <v>162811.30011899999</v>
      </c>
      <c r="BB599" s="2">
        <v>28184.066973000001</v>
      </c>
      <c r="BC599" s="2">
        <v>32016.305523999999</v>
      </c>
      <c r="BD599" s="2">
        <v>0</v>
      </c>
    </row>
    <row r="600" spans="1:56" x14ac:dyDescent="0.25">
      <c r="A600" s="1">
        <v>767</v>
      </c>
      <c r="B600" s="1">
        <v>93</v>
      </c>
      <c r="C600" s="1">
        <v>1</v>
      </c>
      <c r="D600" s="2">
        <v>0</v>
      </c>
      <c r="E600" s="2">
        <v>2463.0983080000001</v>
      </c>
      <c r="F600" s="2">
        <v>7.8091753112501001</v>
      </c>
      <c r="G600" s="2">
        <v>1323.0350840000001</v>
      </c>
      <c r="H600" s="2">
        <v>7.1876836822818602</v>
      </c>
      <c r="I600" s="1">
        <v>19</v>
      </c>
      <c r="J600" s="2">
        <v>2.9444389791664398</v>
      </c>
      <c r="K600" s="2">
        <v>125343.39765</v>
      </c>
      <c r="L600" s="2">
        <v>11.7388124308789</v>
      </c>
      <c r="M600" s="2">
        <v>27759.730791000002</v>
      </c>
      <c r="N600" s="2">
        <v>10.231341716843099</v>
      </c>
      <c r="O600" s="2">
        <v>0.87634692479999998</v>
      </c>
      <c r="P600" s="2">
        <v>0.67832402719999996</v>
      </c>
      <c r="Q600" s="2">
        <v>0.79629918060000004</v>
      </c>
      <c r="R600" s="2">
        <v>6.8351358200000004E-2</v>
      </c>
      <c r="S600" s="2">
        <v>0.57435444020000004</v>
      </c>
      <c r="T600" s="2">
        <v>6.5344360500000004E-2</v>
      </c>
      <c r="U600" s="2">
        <v>2.9032249999999999</v>
      </c>
      <c r="V600" s="2">
        <v>0.86154791108237205</v>
      </c>
      <c r="W600" s="2">
        <v>19714.601278999999</v>
      </c>
      <c r="X600" s="2">
        <v>9.6717728715705906</v>
      </c>
      <c r="Y600" s="2">
        <v>7835.3779379675398</v>
      </c>
      <c r="Z600" s="2">
        <v>8.8102249604882203</v>
      </c>
      <c r="AA600" s="2">
        <v>2.5442323007000001</v>
      </c>
      <c r="AB600" s="2">
        <v>0.58440864869999998</v>
      </c>
      <c r="AC600" s="2">
        <v>15698.720844891101</v>
      </c>
      <c r="AD600" s="2">
        <v>0.66107881209999997</v>
      </c>
      <c r="AE600" s="2">
        <v>4500.2841093514999</v>
      </c>
      <c r="AF600" s="2">
        <v>0.57569851589999999</v>
      </c>
      <c r="AG600" s="2">
        <v>15863.4479641541</v>
      </c>
      <c r="AH600" s="2">
        <v>6702.4268786581997</v>
      </c>
      <c r="AI600" s="2">
        <v>2.3668214888999999</v>
      </c>
      <c r="AJ600" s="2">
        <v>93</v>
      </c>
      <c r="AK600" s="2">
        <f t="shared" si="9"/>
        <v>1833468.2490570003</v>
      </c>
      <c r="AL600" s="2">
        <v>354344.72809400002</v>
      </c>
      <c r="AM600" s="2">
        <v>61613.524504000001</v>
      </c>
      <c r="AN600" s="2">
        <v>206576.99921000001</v>
      </c>
      <c r="AO600" s="2">
        <v>50421.969653</v>
      </c>
      <c r="AP600" s="2">
        <v>252.726032</v>
      </c>
      <c r="AQ600" s="2">
        <v>336924.41391800001</v>
      </c>
      <c r="AR600" s="2">
        <v>2564.7565770000001</v>
      </c>
      <c r="AS600" s="2">
        <v>194620.69669099999</v>
      </c>
      <c r="AT600" s="2">
        <v>23711.668846</v>
      </c>
      <c r="AU600" s="2">
        <v>8464.6558939999995</v>
      </c>
      <c r="AV600" s="2">
        <v>55955.005688999998</v>
      </c>
      <c r="AW600" s="2">
        <v>31788.055764000001</v>
      </c>
      <c r="AX600" s="2">
        <v>382907.93986799999</v>
      </c>
      <c r="AY600" s="2">
        <v>2410.9494559999998</v>
      </c>
      <c r="AZ600" s="2">
        <v>120569.468199</v>
      </c>
      <c r="BA600" s="2">
        <v>340.69066199999997</v>
      </c>
      <c r="BB600" s="2">
        <v>0</v>
      </c>
      <c r="BC600" s="2">
        <v>0</v>
      </c>
      <c r="BD600" s="2">
        <v>0</v>
      </c>
    </row>
    <row r="601" spans="1:56" x14ac:dyDescent="0.25">
      <c r="A601" s="1">
        <v>768</v>
      </c>
      <c r="B601" s="1">
        <v>6</v>
      </c>
      <c r="C601" s="1">
        <v>1</v>
      </c>
      <c r="D601" s="2">
        <v>0</v>
      </c>
      <c r="E601" s="2">
        <v>7463.8518110000005</v>
      </c>
      <c r="F601" s="2">
        <v>8.9178268884983591</v>
      </c>
      <c r="G601" s="2">
        <v>3731.9259055000002</v>
      </c>
      <c r="H601" s="2">
        <v>8.2246797079384102</v>
      </c>
      <c r="I601" s="1">
        <v>5</v>
      </c>
      <c r="J601" s="2">
        <v>1.6094379124341001</v>
      </c>
      <c r="K601" s="2">
        <v>132599.73794799999</v>
      </c>
      <c r="L601" s="2">
        <v>11.7950903804725</v>
      </c>
      <c r="M601" s="2">
        <v>26519.9475896</v>
      </c>
      <c r="N601" s="2">
        <v>10.1856524680384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3.3333330000000001</v>
      </c>
      <c r="V601" s="2">
        <v>1.03576801640369</v>
      </c>
      <c r="W601" s="2">
        <v>39252.422228000003</v>
      </c>
      <c r="X601" s="2">
        <v>10.014231161784901</v>
      </c>
      <c r="Y601" s="2">
        <v>9827.7730733833305</v>
      </c>
      <c r="Z601" s="2">
        <v>8.9784631453812498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6</v>
      </c>
      <c r="AK601" s="2">
        <f t="shared" si="9"/>
        <v>235515.55098499998</v>
      </c>
      <c r="AL601" s="2">
        <v>15779.691831</v>
      </c>
      <c r="AM601" s="2">
        <v>13437.116786000001</v>
      </c>
      <c r="AN601" s="2">
        <v>16751.63536</v>
      </c>
      <c r="AO601" s="2">
        <v>6277.5742819999996</v>
      </c>
      <c r="AP601" s="2">
        <v>0</v>
      </c>
      <c r="AQ601" s="2">
        <v>65174.299048000001</v>
      </c>
      <c r="AR601" s="2">
        <v>2945.5914979999998</v>
      </c>
      <c r="AS601" s="2">
        <v>31703.964881</v>
      </c>
      <c r="AT601" s="2">
        <v>2421.043854</v>
      </c>
      <c r="AU601" s="2">
        <v>1009.684358</v>
      </c>
      <c r="AV601" s="2">
        <v>23976.172578000002</v>
      </c>
      <c r="AW601" s="2">
        <v>7475.6653219999998</v>
      </c>
      <c r="AX601" s="2">
        <v>28801.512389</v>
      </c>
      <c r="AY601" s="2">
        <v>317.39081199999998</v>
      </c>
      <c r="AZ601" s="2">
        <v>6763.9199330000001</v>
      </c>
      <c r="BA601" s="2">
        <v>849.80151899999998</v>
      </c>
      <c r="BB601" s="2">
        <v>0</v>
      </c>
      <c r="BC601" s="2">
        <v>11830.486534</v>
      </c>
      <c r="BD601" s="2">
        <v>0</v>
      </c>
    </row>
    <row r="602" spans="1:56" x14ac:dyDescent="0.25">
      <c r="A602" s="1">
        <v>769</v>
      </c>
      <c r="B602" s="1">
        <v>100</v>
      </c>
      <c r="C602" s="1">
        <v>1</v>
      </c>
      <c r="D602" s="2">
        <v>0</v>
      </c>
      <c r="E602" s="2">
        <v>3917.815877</v>
      </c>
      <c r="F602" s="2">
        <v>8.2732896032705607</v>
      </c>
      <c r="G602" s="2">
        <v>2065.3197327777698</v>
      </c>
      <c r="H602" s="2">
        <v>7.6330403276844896</v>
      </c>
      <c r="I602" s="1">
        <v>78</v>
      </c>
      <c r="J602" s="2">
        <v>4.3567088266895899</v>
      </c>
      <c r="K602" s="2">
        <v>724716.76685899997</v>
      </c>
      <c r="L602" s="2">
        <v>13.493536191105401</v>
      </c>
      <c r="M602" s="2">
        <v>66957.251675000007</v>
      </c>
      <c r="N602" s="2">
        <v>11.1118096600408</v>
      </c>
      <c r="O602" s="2">
        <v>1.5706092465999999</v>
      </c>
      <c r="P602" s="2">
        <v>0.71580582940000004</v>
      </c>
      <c r="Q602" s="2">
        <v>1.5593600466999999</v>
      </c>
      <c r="R602" s="2">
        <v>8.54385218E-2</v>
      </c>
      <c r="S602" s="2">
        <v>0.79442246400000005</v>
      </c>
      <c r="T602" s="2">
        <v>7.1175169199999999E-2</v>
      </c>
      <c r="U602" s="2">
        <v>5.81</v>
      </c>
      <c r="V602" s="2">
        <v>1.2693664708385199</v>
      </c>
      <c r="W602" s="2">
        <v>52990.183611</v>
      </c>
      <c r="X602" s="2">
        <v>10.415281137845501</v>
      </c>
      <c r="Y602" s="2">
        <v>11726.6972345169</v>
      </c>
      <c r="Z602" s="2">
        <v>9.14591466700697</v>
      </c>
      <c r="AA602" s="2">
        <v>9.1252397229</v>
      </c>
      <c r="AB602" s="2">
        <v>0.90861991949999998</v>
      </c>
      <c r="AC602" s="2">
        <v>82630.775188933796</v>
      </c>
      <c r="AD602" s="2">
        <v>0.88986622429999995</v>
      </c>
      <c r="AE602" s="2">
        <v>9315.9517117810992</v>
      </c>
      <c r="AF602" s="2">
        <v>0.65096202430000005</v>
      </c>
      <c r="AG602" s="2">
        <v>33365.614338978303</v>
      </c>
      <c r="AH602" s="2">
        <v>9376.0577112407009</v>
      </c>
      <c r="AI602" s="2">
        <v>3.5585973729</v>
      </c>
      <c r="AJ602" s="2">
        <v>100</v>
      </c>
      <c r="AK602" s="2">
        <f t="shared" si="9"/>
        <v>5299032.7129670009</v>
      </c>
      <c r="AL602" s="2">
        <v>604339.022795</v>
      </c>
      <c r="AM602" s="2">
        <v>382457.08406099997</v>
      </c>
      <c r="AN602" s="2">
        <v>828005.84732900001</v>
      </c>
      <c r="AO602" s="2">
        <v>275619.45608500001</v>
      </c>
      <c r="AP602" s="2">
        <v>9802.150877</v>
      </c>
      <c r="AQ602" s="2">
        <v>1127760.218542</v>
      </c>
      <c r="AR602" s="2">
        <v>122276.97966500001</v>
      </c>
      <c r="AS602" s="2">
        <v>557119.89185100002</v>
      </c>
      <c r="AT602" s="2">
        <v>193926.19727800001</v>
      </c>
      <c r="AU602" s="2">
        <v>114611.927089</v>
      </c>
      <c r="AV602" s="2">
        <v>114037.016424</v>
      </c>
      <c r="AW602" s="2">
        <v>97351.013963999998</v>
      </c>
      <c r="AX602" s="2">
        <v>9235.8473709999998</v>
      </c>
      <c r="AY602" s="2">
        <v>114282.600177</v>
      </c>
      <c r="AZ602" s="2">
        <v>204748.890392</v>
      </c>
      <c r="BA602" s="2">
        <v>325839.52546600002</v>
      </c>
      <c r="BB602" s="2">
        <v>18050.348333999998</v>
      </c>
      <c r="BC602" s="2">
        <v>192347.4737</v>
      </c>
      <c r="BD602" s="2">
        <v>7221.2215669999996</v>
      </c>
    </row>
    <row r="603" spans="1:56" x14ac:dyDescent="0.25">
      <c r="A603" s="1">
        <v>770</v>
      </c>
      <c r="B603" s="1">
        <v>119</v>
      </c>
      <c r="C603" s="1">
        <v>1</v>
      </c>
      <c r="D603" s="2">
        <v>0</v>
      </c>
      <c r="E603" s="2">
        <v>2402.4094060000002</v>
      </c>
      <c r="F603" s="2">
        <v>7.7842274319128704</v>
      </c>
      <c r="G603" s="2">
        <v>1697.8173518000001</v>
      </c>
      <c r="H603" s="2">
        <v>7.43709879441891</v>
      </c>
      <c r="I603" s="1">
        <v>11</v>
      </c>
      <c r="J603" s="2">
        <v>2.3978952727983698</v>
      </c>
      <c r="K603" s="2">
        <v>104748.41245800001</v>
      </c>
      <c r="L603" s="2">
        <v>11.5593166821373</v>
      </c>
      <c r="M603" s="2">
        <v>44404.665005000003</v>
      </c>
      <c r="N603" s="2">
        <v>10.7010998105812</v>
      </c>
      <c r="O603" s="2">
        <v>0.9819306927</v>
      </c>
      <c r="P603" s="2">
        <v>1.3897400405</v>
      </c>
      <c r="Q603" s="2">
        <v>0.77485550920000001</v>
      </c>
      <c r="R603" s="2">
        <v>6.9419020100000006E-2</v>
      </c>
      <c r="S603" s="2">
        <v>0.59118692689999996</v>
      </c>
      <c r="T603" s="2">
        <v>6.8329767499999999E-2</v>
      </c>
      <c r="U603" s="2">
        <v>2.1512600000000002</v>
      </c>
      <c r="V603" s="2">
        <v>0.48164311785983899</v>
      </c>
      <c r="W603" s="2">
        <v>22527.855812999998</v>
      </c>
      <c r="X603" s="2">
        <v>9.7905579630713806</v>
      </c>
      <c r="Y603" s="2">
        <v>13247.403994607699</v>
      </c>
      <c r="Z603" s="2">
        <v>9.3089148452115396</v>
      </c>
      <c r="AA603" s="2">
        <v>2.1123882218999999</v>
      </c>
      <c r="AB603" s="2">
        <v>0.66935872610000002</v>
      </c>
      <c r="AC603" s="2">
        <v>17455.833188213001</v>
      </c>
      <c r="AD603" s="2">
        <v>0.67965094010000004</v>
      </c>
      <c r="AE603" s="2">
        <v>7831.6920571206001</v>
      </c>
      <c r="AF603" s="2">
        <v>0.63607598700000001</v>
      </c>
      <c r="AG603" s="2">
        <v>17864.270990921399</v>
      </c>
      <c r="AH603" s="2">
        <v>11035.9658974263</v>
      </c>
      <c r="AI603" s="2">
        <v>1.6187319857</v>
      </c>
      <c r="AJ603" s="2">
        <v>119</v>
      </c>
      <c r="AK603" s="2">
        <f t="shared" si="9"/>
        <v>2680818.3724739999</v>
      </c>
      <c r="AL603" s="2">
        <v>361057.82833500003</v>
      </c>
      <c r="AM603" s="2">
        <v>91356.425547000006</v>
      </c>
      <c r="AN603" s="2">
        <v>379716.41478799999</v>
      </c>
      <c r="AO603" s="2">
        <v>98942.423479000005</v>
      </c>
      <c r="AP603" s="2">
        <v>1176.052621</v>
      </c>
      <c r="AQ603" s="2">
        <v>653682.96554899996</v>
      </c>
      <c r="AR603" s="2">
        <v>17549.304716999999</v>
      </c>
      <c r="AS603" s="2">
        <v>397474.02729499998</v>
      </c>
      <c r="AT603" s="2">
        <v>111660.078769</v>
      </c>
      <c r="AU603" s="2">
        <v>179669.79012699999</v>
      </c>
      <c r="AV603" s="2">
        <v>86216.791140000001</v>
      </c>
      <c r="AW603" s="2">
        <v>75380.833444000004</v>
      </c>
      <c r="AX603" s="2">
        <v>71094.042484999998</v>
      </c>
      <c r="AY603" s="2">
        <v>7797.848516</v>
      </c>
      <c r="AZ603" s="2">
        <v>129921.869907</v>
      </c>
      <c r="BA603" s="2">
        <v>4359.9491390000003</v>
      </c>
      <c r="BB603" s="2">
        <v>7409.7345880000003</v>
      </c>
      <c r="BC603" s="2">
        <v>6351.9920279999997</v>
      </c>
      <c r="BD603" s="2">
        <v>0</v>
      </c>
    </row>
    <row r="604" spans="1:56" x14ac:dyDescent="0.25">
      <c r="A604" s="1">
        <v>774</v>
      </c>
      <c r="B604" s="1">
        <v>2100</v>
      </c>
      <c r="C604" s="1">
        <v>1</v>
      </c>
      <c r="D604" s="2">
        <v>0</v>
      </c>
      <c r="E604" s="2">
        <v>1685.96334</v>
      </c>
      <c r="F604" s="2">
        <v>7.4300923945531503</v>
      </c>
      <c r="G604" s="2">
        <v>765.98758533333</v>
      </c>
      <c r="H604" s="2">
        <v>6.6411659624726003</v>
      </c>
      <c r="I604" s="1">
        <v>54</v>
      </c>
      <c r="J604" s="2">
        <v>3.9889840465642701</v>
      </c>
      <c r="K604" s="2">
        <v>185750.12244499999</v>
      </c>
      <c r="L604" s="2">
        <v>12.132157621772199</v>
      </c>
      <c r="M604" s="2">
        <v>37185.237113000003</v>
      </c>
      <c r="N604" s="2">
        <v>10.5236671096936</v>
      </c>
      <c r="O604" s="2">
        <v>0.99545604970000001</v>
      </c>
      <c r="P604" s="2">
        <v>0.54123789519999999</v>
      </c>
      <c r="Q604" s="2">
        <v>0.86676206639999998</v>
      </c>
      <c r="R604" s="2">
        <v>6.4335688899999993E-2</v>
      </c>
      <c r="S604" s="2">
        <v>0.57268098789999999</v>
      </c>
      <c r="T604" s="2">
        <v>5.9250351E-2</v>
      </c>
      <c r="U604" s="2">
        <v>3.07619</v>
      </c>
      <c r="V604" s="2">
        <v>0.94707752648704002</v>
      </c>
      <c r="W604" s="2">
        <v>14844.955569</v>
      </c>
      <c r="X604" s="2">
        <v>9.3976824448626406</v>
      </c>
      <c r="Y604" s="2">
        <v>5325.41531355807</v>
      </c>
      <c r="Z604" s="2">
        <v>8.4506049183755998</v>
      </c>
      <c r="AA604" s="2">
        <v>3.0622119456000001</v>
      </c>
      <c r="AB604" s="2">
        <v>0.512594247</v>
      </c>
      <c r="AC604" s="2">
        <v>12867.0443641774</v>
      </c>
      <c r="AD604" s="2">
        <v>0.60460637419999996</v>
      </c>
      <c r="AE604" s="2">
        <v>3049.7641026750998</v>
      </c>
      <c r="AF604" s="2">
        <v>0.5007013078</v>
      </c>
      <c r="AG604" s="2">
        <v>12060.3976800092</v>
      </c>
      <c r="AH604" s="2">
        <v>4677.9016284551999</v>
      </c>
      <c r="AI604" s="2">
        <v>2.5781640226999998</v>
      </c>
      <c r="AJ604" s="2">
        <v>2099.3181148374001</v>
      </c>
      <c r="AK604" s="2">
        <f t="shared" si="9"/>
        <v>31174612.844474003</v>
      </c>
      <c r="AL604" s="2">
        <v>9038680.0250250008</v>
      </c>
      <c r="AM604" s="2">
        <v>465567.45445000002</v>
      </c>
      <c r="AN604" s="2">
        <v>3770675.2655369998</v>
      </c>
      <c r="AO604" s="2">
        <v>984971.26725699997</v>
      </c>
      <c r="AP604" s="2">
        <v>21549.210207</v>
      </c>
      <c r="AQ604" s="2">
        <v>1486932.451779</v>
      </c>
      <c r="AR604" s="2">
        <v>150608.007969</v>
      </c>
      <c r="AS604" s="2">
        <v>3524289.7410769998</v>
      </c>
      <c r="AT604" s="2">
        <v>587000.45882699999</v>
      </c>
      <c r="AU604" s="2">
        <v>229847.99864400001</v>
      </c>
      <c r="AV604" s="2">
        <v>146985.30693300001</v>
      </c>
      <c r="AW604" s="2">
        <v>984717.670148</v>
      </c>
      <c r="AX604" s="2">
        <v>8509027.4731879998</v>
      </c>
      <c r="AY604" s="2">
        <v>93021.473113</v>
      </c>
      <c r="AZ604" s="2">
        <v>1074430.717647</v>
      </c>
      <c r="BA604" s="2">
        <v>19636.999349000002</v>
      </c>
      <c r="BB604" s="2">
        <v>33513.177784</v>
      </c>
      <c r="BC604" s="2">
        <v>53158.145539999998</v>
      </c>
      <c r="BD604" s="2">
        <v>0</v>
      </c>
    </row>
    <row r="605" spans="1:56" x14ac:dyDescent="0.25">
      <c r="A605" s="1">
        <v>775</v>
      </c>
      <c r="B605" s="1">
        <v>6393</v>
      </c>
      <c r="C605" s="1">
        <v>1</v>
      </c>
      <c r="D605" s="2">
        <v>0</v>
      </c>
      <c r="E605" s="2">
        <v>1300.5837320000001</v>
      </c>
      <c r="F605" s="2">
        <v>7.1705684672836201</v>
      </c>
      <c r="G605" s="2">
        <v>968.85444066666003</v>
      </c>
      <c r="H605" s="2">
        <v>6.8761143845769199</v>
      </c>
      <c r="I605" s="1">
        <v>104</v>
      </c>
      <c r="J605" s="2">
        <v>4.6443908991413698</v>
      </c>
      <c r="K605" s="2">
        <v>245570.89016800001</v>
      </c>
      <c r="L605" s="2">
        <v>12.4113409428558</v>
      </c>
      <c r="M605" s="2">
        <v>38919.501925999997</v>
      </c>
      <c r="N605" s="2">
        <v>10.5692507388388</v>
      </c>
      <c r="O605" s="2">
        <v>0.81433454419999995</v>
      </c>
      <c r="P605" s="2">
        <v>0.53566569399999997</v>
      </c>
      <c r="Q605" s="2">
        <v>0.67484884050000005</v>
      </c>
      <c r="R605" s="2">
        <v>5.5461520200000003E-2</v>
      </c>
      <c r="S605" s="2">
        <v>0.55442143499999996</v>
      </c>
      <c r="T605" s="2">
        <v>5.8243805099999997E-2</v>
      </c>
      <c r="U605" s="2">
        <v>2.2668539999999999</v>
      </c>
      <c r="V605" s="2">
        <v>0.72903606707218604</v>
      </c>
      <c r="W605" s="2">
        <v>11215.317649000001</v>
      </c>
      <c r="X605" s="2">
        <v>9.1858358587375903</v>
      </c>
      <c r="Y605" s="2">
        <v>5331.7132447184204</v>
      </c>
      <c r="Z605" s="2">
        <v>8.4567997916654001</v>
      </c>
      <c r="AA605" s="2">
        <v>1.8459775188000001</v>
      </c>
      <c r="AB605" s="2">
        <v>0.39051961080000003</v>
      </c>
      <c r="AC605" s="2">
        <v>7568.6441112559996</v>
      </c>
      <c r="AD605" s="2">
        <v>0.50946042130000002</v>
      </c>
      <c r="AE605" s="2">
        <v>2956.0161079479999</v>
      </c>
      <c r="AF605" s="2">
        <v>0.4925561987</v>
      </c>
      <c r="AG605" s="2">
        <v>9757.9328492055993</v>
      </c>
      <c r="AH605" s="2">
        <v>4706.9705825858</v>
      </c>
      <c r="AI605" s="2">
        <v>2.0730813329000002</v>
      </c>
      <c r="AJ605" s="2">
        <v>6392.8095193125</v>
      </c>
      <c r="AK605" s="2">
        <f t="shared" si="9"/>
        <v>71700111.182035014</v>
      </c>
      <c r="AL605" s="2">
        <v>21149062.56391</v>
      </c>
      <c r="AM605" s="2">
        <v>340787.59048200003</v>
      </c>
      <c r="AN605" s="2">
        <v>7550229.6870400002</v>
      </c>
      <c r="AO605" s="2">
        <v>2651477.0695179999</v>
      </c>
      <c r="AP605" s="2">
        <v>27961.620223999998</v>
      </c>
      <c r="AQ605" s="2">
        <v>3109535.5411410001</v>
      </c>
      <c r="AR605" s="2">
        <v>70787.098937000002</v>
      </c>
      <c r="AS605" s="2">
        <v>6221142.7098239996</v>
      </c>
      <c r="AT605" s="2">
        <v>725513.93718600005</v>
      </c>
      <c r="AU605" s="2">
        <v>611690.41700599995</v>
      </c>
      <c r="AV605" s="2">
        <v>92357.555609999996</v>
      </c>
      <c r="AW605" s="2">
        <v>1927694.965445</v>
      </c>
      <c r="AX605" s="2">
        <v>24415113.459116001</v>
      </c>
      <c r="AY605" s="2">
        <v>140136.311862</v>
      </c>
      <c r="AZ605" s="2">
        <v>2540092.1338419998</v>
      </c>
      <c r="BA605" s="2">
        <v>18213.113936000002</v>
      </c>
      <c r="BB605" s="2">
        <v>38316.838186000001</v>
      </c>
      <c r="BC605" s="2">
        <v>53919.777187</v>
      </c>
      <c r="BD605" s="2">
        <v>16078.791583</v>
      </c>
    </row>
    <row r="606" spans="1:56" x14ac:dyDescent="0.25">
      <c r="A606" s="1">
        <v>776</v>
      </c>
      <c r="B606" s="1">
        <v>632</v>
      </c>
      <c r="C606" s="1">
        <v>1</v>
      </c>
      <c r="D606" s="2">
        <v>0</v>
      </c>
      <c r="E606" s="2">
        <v>908.82769399999995</v>
      </c>
      <c r="F606" s="2">
        <v>6.8121555206539899</v>
      </c>
      <c r="G606" s="2">
        <v>452.99242733333</v>
      </c>
      <c r="H606" s="2">
        <v>6.1158754086398401</v>
      </c>
      <c r="I606" s="1">
        <v>35</v>
      </c>
      <c r="J606" s="2">
        <v>3.55534806148941</v>
      </c>
      <c r="K606" s="2">
        <v>398403.98641200003</v>
      </c>
      <c r="L606" s="2">
        <v>12.8952218106967</v>
      </c>
      <c r="M606" s="2">
        <v>37749.301992000001</v>
      </c>
      <c r="N606" s="2">
        <v>10.538722264227999</v>
      </c>
      <c r="O606" s="2">
        <v>0.97222451430000001</v>
      </c>
      <c r="P606" s="2">
        <v>0.74872023870000004</v>
      </c>
      <c r="Q606" s="2">
        <v>1.4977071524000001</v>
      </c>
      <c r="R606" s="2">
        <v>0.1003298946</v>
      </c>
      <c r="S606" s="2">
        <v>0.83355101710000001</v>
      </c>
      <c r="T606" s="2">
        <v>8.6509079700000005E-2</v>
      </c>
      <c r="U606" s="2">
        <v>3.5822780000000001</v>
      </c>
      <c r="V606" s="2">
        <v>0.97808489818265798</v>
      </c>
      <c r="W606" s="2">
        <v>21519.263303</v>
      </c>
      <c r="X606" s="2">
        <v>9.4792700415677995</v>
      </c>
      <c r="Y606" s="2">
        <v>6464.6344607171004</v>
      </c>
      <c r="Z606" s="2">
        <v>8.5011851433851398</v>
      </c>
      <c r="AA606" s="2">
        <v>3.4827784885000002</v>
      </c>
      <c r="AB606" s="2">
        <v>0.73231195839999996</v>
      </c>
      <c r="AC606" s="2">
        <v>32229.554563571499</v>
      </c>
      <c r="AD606" s="2">
        <v>0.95105416389999997</v>
      </c>
      <c r="AE606" s="2">
        <v>5388.6026296968002</v>
      </c>
      <c r="AF606" s="2">
        <v>0.73542970269999997</v>
      </c>
      <c r="AG606" s="2">
        <v>13085.6310603244</v>
      </c>
      <c r="AH606" s="2">
        <v>4920.5969989994001</v>
      </c>
      <c r="AI606" s="2">
        <v>2.6593584199000002</v>
      </c>
      <c r="AJ606" s="2">
        <v>630.78588345799994</v>
      </c>
      <c r="AK606" s="2">
        <f t="shared" si="9"/>
        <v>13600233.806210004</v>
      </c>
      <c r="AL606" s="2">
        <v>2728252.871113</v>
      </c>
      <c r="AM606" s="2">
        <v>1489878.175795</v>
      </c>
      <c r="AN606" s="2">
        <v>2392659.4124659998</v>
      </c>
      <c r="AO606" s="2">
        <v>317343.03180499998</v>
      </c>
      <c r="AP606" s="2">
        <v>49967.531029999998</v>
      </c>
      <c r="AQ606" s="2">
        <v>400830.258279</v>
      </c>
      <c r="AR606" s="2">
        <v>329461.23223000002</v>
      </c>
      <c r="AS606" s="2">
        <v>2253984.9754690002</v>
      </c>
      <c r="AT606" s="2">
        <v>466810.39763999998</v>
      </c>
      <c r="AU606" s="2">
        <v>799814.78322900005</v>
      </c>
      <c r="AV606" s="2">
        <v>283525.068876</v>
      </c>
      <c r="AW606" s="2">
        <v>385294.87303800002</v>
      </c>
      <c r="AX606" s="2">
        <v>111542.643186</v>
      </c>
      <c r="AY606" s="2">
        <v>217404.183208</v>
      </c>
      <c r="AZ606" s="2">
        <v>44125.138557999999</v>
      </c>
      <c r="BA606" s="2">
        <v>25742.330475999999</v>
      </c>
      <c r="BB606" s="2">
        <v>214404.61215199999</v>
      </c>
      <c r="BC606" s="2">
        <v>982182.52624200005</v>
      </c>
      <c r="BD606" s="2">
        <v>107009.76141799999</v>
      </c>
    </row>
    <row r="607" spans="1:56" x14ac:dyDescent="0.25">
      <c r="A607" s="1">
        <v>777</v>
      </c>
      <c r="B607" s="1">
        <v>135</v>
      </c>
      <c r="C607" s="1">
        <v>1</v>
      </c>
      <c r="D607" s="2">
        <v>0</v>
      </c>
      <c r="E607" s="2">
        <v>2041.591576</v>
      </c>
      <c r="F607" s="2">
        <v>7.6214849669664</v>
      </c>
      <c r="G607" s="2">
        <v>1610.9618923749999</v>
      </c>
      <c r="H607" s="2">
        <v>7.3845867282572204</v>
      </c>
      <c r="I607" s="1">
        <v>13</v>
      </c>
      <c r="J607" s="2">
        <v>2.5649493574615301</v>
      </c>
      <c r="K607" s="2">
        <v>114808.47677199999</v>
      </c>
      <c r="L607" s="2">
        <v>11.651020599618899</v>
      </c>
      <c r="M607" s="2">
        <v>84203.823881999997</v>
      </c>
      <c r="N607" s="2">
        <v>11.3409956134747</v>
      </c>
      <c r="O607" s="2">
        <v>0.93379524719999996</v>
      </c>
      <c r="P607" s="2">
        <v>1.1124281121999999</v>
      </c>
      <c r="Q607" s="2">
        <v>0.74503494329999997</v>
      </c>
      <c r="R607" s="2">
        <v>6.7626473199999995E-2</v>
      </c>
      <c r="S607" s="2">
        <v>0.77110394390000003</v>
      </c>
      <c r="T607" s="2">
        <v>7.6387728000000002E-2</v>
      </c>
      <c r="U607" s="2">
        <v>2.2444440000000001</v>
      </c>
      <c r="V607" s="2">
        <v>0.56578712105599005</v>
      </c>
      <c r="W607" s="2">
        <v>29932.138688999999</v>
      </c>
      <c r="X607" s="2">
        <v>10.0796754934738</v>
      </c>
      <c r="Y607" s="2">
        <v>17490.783893616801</v>
      </c>
      <c r="Z607" s="2">
        <v>9.5138883724178402</v>
      </c>
      <c r="AA607" s="2">
        <v>2.0958511398000002</v>
      </c>
      <c r="AB607" s="2">
        <v>0.62939749899999997</v>
      </c>
      <c r="AC607" s="2">
        <v>22300.489252128598</v>
      </c>
      <c r="AD607" s="2">
        <v>0.68165290489999997</v>
      </c>
      <c r="AE607" s="2">
        <v>13487.212442371399</v>
      </c>
      <c r="AF607" s="2">
        <v>0.7267443173</v>
      </c>
      <c r="AG607" s="2">
        <v>23853.243752768401</v>
      </c>
      <c r="AH607" s="2">
        <v>13546.566134972099</v>
      </c>
      <c r="AI607" s="2">
        <v>1.7608332262999999</v>
      </c>
      <c r="AJ607" s="2">
        <v>135</v>
      </c>
      <c r="AK607" s="2">
        <f t="shared" si="9"/>
        <v>4040861.0450919997</v>
      </c>
      <c r="AL607" s="2">
        <v>387650.72398800001</v>
      </c>
      <c r="AM607" s="2">
        <v>126982.83251599999</v>
      </c>
      <c r="AN607" s="2">
        <v>313995.292097</v>
      </c>
      <c r="AO607" s="2">
        <v>363611.782526</v>
      </c>
      <c r="AP607" s="2">
        <v>789.73555999999996</v>
      </c>
      <c r="AQ607" s="2">
        <v>1515854.498136</v>
      </c>
      <c r="AR607" s="2">
        <v>10182.430001000001</v>
      </c>
      <c r="AS607" s="2">
        <v>395793.92371800001</v>
      </c>
      <c r="AT607" s="2">
        <v>147159.90083</v>
      </c>
      <c r="AU607" s="2">
        <v>230171.28982500001</v>
      </c>
      <c r="AV607" s="2">
        <v>75599.138812000005</v>
      </c>
      <c r="AW607" s="2">
        <v>68531.540525000004</v>
      </c>
      <c r="AX607" s="2">
        <v>29985.754679000001</v>
      </c>
      <c r="AY607" s="2">
        <v>31580.250992000001</v>
      </c>
      <c r="AZ607" s="2">
        <v>257522.538267</v>
      </c>
      <c r="BA607" s="2">
        <v>11585.948125000001</v>
      </c>
      <c r="BB607" s="2">
        <v>2301.0406330000001</v>
      </c>
      <c r="BC607" s="2">
        <v>71562.423861999996</v>
      </c>
      <c r="BD607" s="2">
        <v>0</v>
      </c>
    </row>
    <row r="608" spans="1:56" x14ac:dyDescent="0.25">
      <c r="A608" s="1">
        <v>778</v>
      </c>
      <c r="B608" s="1">
        <v>402</v>
      </c>
      <c r="C608" s="1">
        <v>1</v>
      </c>
      <c r="D608" s="2">
        <v>0</v>
      </c>
      <c r="E608" s="2">
        <v>983.19498899999996</v>
      </c>
      <c r="F608" s="2">
        <v>6.8908074616155597</v>
      </c>
      <c r="G608" s="2">
        <v>684.17529019999995</v>
      </c>
      <c r="H608" s="2">
        <v>6.5282141570126502</v>
      </c>
      <c r="I608" s="1">
        <v>73</v>
      </c>
      <c r="J608" s="2">
        <v>4.2904594411483901</v>
      </c>
      <c r="K608" s="2">
        <v>198881.99419</v>
      </c>
      <c r="L608" s="2">
        <v>12.200466933795999</v>
      </c>
      <c r="M608" s="2">
        <v>25496.720567</v>
      </c>
      <c r="N608" s="2">
        <v>10.1463051176604</v>
      </c>
      <c r="O608" s="2">
        <v>1.7164837785</v>
      </c>
      <c r="P608" s="2">
        <v>1.0636931008999999</v>
      </c>
      <c r="Q608" s="2">
        <v>1.3499811504000001</v>
      </c>
      <c r="R608" s="2">
        <v>8.8163093999999997E-2</v>
      </c>
      <c r="S608" s="2">
        <v>0.62163632040000005</v>
      </c>
      <c r="T608" s="2">
        <v>6.6742233999999998E-2</v>
      </c>
      <c r="U608" s="2">
        <v>3.2512430000000001</v>
      </c>
      <c r="V608" s="2">
        <v>0.74672465653095299</v>
      </c>
      <c r="W608" s="2">
        <v>11537.534232</v>
      </c>
      <c r="X608" s="2">
        <v>8.9867805792101798</v>
      </c>
      <c r="Y608" s="2">
        <v>4422.0831940370599</v>
      </c>
      <c r="Z608" s="2">
        <v>8.2400559226792307</v>
      </c>
      <c r="AA608" s="2">
        <v>5.5807058693</v>
      </c>
      <c r="AB608" s="2">
        <v>0.79428586540000001</v>
      </c>
      <c r="AC608" s="2">
        <v>15575.453735863401</v>
      </c>
      <c r="AD608" s="2">
        <v>0.79230238100000006</v>
      </c>
      <c r="AE608" s="2">
        <v>2748.9275252349998</v>
      </c>
      <c r="AF608" s="2">
        <v>0.54995974039999995</v>
      </c>
      <c r="AG608" s="2">
        <v>7996.6707613174003</v>
      </c>
      <c r="AH608" s="2">
        <v>3789.7522353434001</v>
      </c>
      <c r="AI608" s="2">
        <v>2.1100774575000001</v>
      </c>
      <c r="AJ608" s="2">
        <v>401.08804416300001</v>
      </c>
      <c r="AK608" s="2">
        <f t="shared" si="9"/>
        <v>4638117.1523520006</v>
      </c>
      <c r="AL608" s="2">
        <v>1906609.3926049999</v>
      </c>
      <c r="AM608" s="2">
        <v>114244.256631</v>
      </c>
      <c r="AN608" s="2">
        <v>762305.43341499998</v>
      </c>
      <c r="AO608" s="2">
        <v>86126.852163000003</v>
      </c>
      <c r="AP608" s="2">
        <v>7831.7379899999996</v>
      </c>
      <c r="AQ608" s="2">
        <v>14122.403047</v>
      </c>
      <c r="AR608" s="2">
        <v>28145.017347000001</v>
      </c>
      <c r="AS608" s="2">
        <v>587985.65961900004</v>
      </c>
      <c r="AT608" s="2">
        <v>314166.48470500001</v>
      </c>
      <c r="AU608" s="2">
        <v>72608.437185000003</v>
      </c>
      <c r="AV608" s="2">
        <v>10825.944428999999</v>
      </c>
      <c r="AW608" s="2">
        <v>252063.85603600001</v>
      </c>
      <c r="AX608" s="2">
        <v>429114.47744599998</v>
      </c>
      <c r="AY608" s="2">
        <v>22333.083170000002</v>
      </c>
      <c r="AZ608" s="2">
        <v>7652.7589740000003</v>
      </c>
      <c r="BA608" s="2">
        <v>907.97196499999995</v>
      </c>
      <c r="BB608" s="2">
        <v>19323.080719000001</v>
      </c>
      <c r="BC608" s="2">
        <v>1750.3049060000001</v>
      </c>
      <c r="BD608" s="2">
        <v>0</v>
      </c>
    </row>
    <row r="609" spans="1:56" x14ac:dyDescent="0.25">
      <c r="A609" s="1">
        <v>779</v>
      </c>
      <c r="B609" s="1">
        <v>84</v>
      </c>
      <c r="C609" s="1">
        <v>1</v>
      </c>
      <c r="D609" s="2">
        <v>0</v>
      </c>
      <c r="E609" s="2">
        <v>1979.3209770000001</v>
      </c>
      <c r="F609" s="2">
        <v>7.5905091239617999</v>
      </c>
      <c r="G609" s="2">
        <v>1093.6153564000001</v>
      </c>
      <c r="H609" s="2">
        <v>6.9972443273740597</v>
      </c>
      <c r="I609" s="1">
        <v>15</v>
      </c>
      <c r="J609" s="2">
        <v>2.7080502011022101</v>
      </c>
      <c r="K609" s="2">
        <v>152076.62860200001</v>
      </c>
      <c r="L609" s="2">
        <v>11.932139808334201</v>
      </c>
      <c r="M609" s="2">
        <v>35999.174529999997</v>
      </c>
      <c r="N609" s="2">
        <v>10.4912512874531</v>
      </c>
      <c r="O609" s="2">
        <v>1.1472654174000001</v>
      </c>
      <c r="P609" s="2">
        <v>1.6414824575</v>
      </c>
      <c r="Q609" s="2">
        <v>1.2953314202999999</v>
      </c>
      <c r="R609" s="2">
        <v>8.5661622800000004E-2</v>
      </c>
      <c r="S609" s="2">
        <v>0.64353914810000001</v>
      </c>
      <c r="T609" s="2">
        <v>7.0311547000000002E-2</v>
      </c>
      <c r="U609" s="2">
        <v>1.9880949999999999</v>
      </c>
      <c r="V609" s="2">
        <v>0.39302427494889097</v>
      </c>
      <c r="W609" s="2">
        <v>15950.024839</v>
      </c>
      <c r="X609" s="2">
        <v>9.2933094404835206</v>
      </c>
      <c r="Y609" s="2">
        <v>8818.6718677902099</v>
      </c>
      <c r="Z609" s="2">
        <v>8.9002851655346191</v>
      </c>
      <c r="AA609" s="2">
        <v>2.2808726400000001</v>
      </c>
      <c r="AB609" s="2">
        <v>0.64514245270000004</v>
      </c>
      <c r="AC609" s="2">
        <v>20660.568328904501</v>
      </c>
      <c r="AD609" s="2">
        <v>0.79607996790000002</v>
      </c>
      <c r="AE609" s="2">
        <v>5675.1605809154998</v>
      </c>
      <c r="AF609" s="2">
        <v>0.6257928183</v>
      </c>
      <c r="AG609" s="2">
        <v>10865.0820070803</v>
      </c>
      <c r="AH609" s="2">
        <v>7334.0646634543</v>
      </c>
      <c r="AI609" s="2">
        <v>1.4814543511</v>
      </c>
      <c r="AJ609" s="2">
        <v>84</v>
      </c>
      <c r="AK609" s="2">
        <f t="shared" si="9"/>
        <v>1339821.2489670001</v>
      </c>
      <c r="AL609" s="2">
        <v>248597.77968400001</v>
      </c>
      <c r="AM609" s="2">
        <v>41896.237155000003</v>
      </c>
      <c r="AN609" s="2">
        <v>211554.382759</v>
      </c>
      <c r="AO609" s="2">
        <v>57911.039063999997</v>
      </c>
      <c r="AP609" s="2">
        <v>1386.3657740000001</v>
      </c>
      <c r="AQ609" s="2">
        <v>77239.558583000005</v>
      </c>
      <c r="AR609" s="2">
        <v>10544.447560000001</v>
      </c>
      <c r="AS609" s="2">
        <v>245044.95664600001</v>
      </c>
      <c r="AT609" s="2">
        <v>61069.060959000002</v>
      </c>
      <c r="AU609" s="2">
        <v>82797.782518000007</v>
      </c>
      <c r="AV609" s="2">
        <v>38003.602241000001</v>
      </c>
      <c r="AW609" s="2">
        <v>61352.878593000001</v>
      </c>
      <c r="AX609" s="2">
        <v>152454.986668</v>
      </c>
      <c r="AY609" s="2">
        <v>2674.363973</v>
      </c>
      <c r="AZ609" s="2">
        <v>20995.912499999999</v>
      </c>
      <c r="BA609" s="2">
        <v>3195.9501660000001</v>
      </c>
      <c r="BB609" s="2">
        <v>0</v>
      </c>
      <c r="BC609" s="2">
        <v>23101.944124000001</v>
      </c>
      <c r="BD609" s="2">
        <v>0</v>
      </c>
    </row>
    <row r="610" spans="1:56" x14ac:dyDescent="0.25">
      <c r="A610" s="1">
        <v>780</v>
      </c>
      <c r="B610" s="1">
        <v>40</v>
      </c>
      <c r="C610" s="1">
        <v>1</v>
      </c>
      <c r="D610" s="2">
        <v>0</v>
      </c>
      <c r="E610" s="2">
        <v>1704.8517999999999</v>
      </c>
      <c r="F610" s="2">
        <v>7.4412334651186596</v>
      </c>
      <c r="G610" s="2">
        <v>1167.639715</v>
      </c>
      <c r="H610" s="2">
        <v>7.0627396526186796</v>
      </c>
      <c r="I610" s="1">
        <v>4</v>
      </c>
      <c r="J610" s="2">
        <v>1.3862943611198899</v>
      </c>
      <c r="K610" s="2">
        <v>22561.264125000002</v>
      </c>
      <c r="L610" s="2">
        <v>10.0239897379517</v>
      </c>
      <c r="M610" s="2">
        <v>15673.616910000001</v>
      </c>
      <c r="N610" s="2">
        <v>9.6597341262014407</v>
      </c>
      <c r="O610" s="2">
        <v>0.55148185049999998</v>
      </c>
      <c r="P610" s="2">
        <v>1.9341935001999999</v>
      </c>
      <c r="Q610" s="2">
        <v>0.78064810610000002</v>
      </c>
      <c r="R610" s="2">
        <v>7.9104023499999995E-2</v>
      </c>
      <c r="S610" s="2">
        <v>0.71063051789999998</v>
      </c>
      <c r="T610" s="2">
        <v>7.1330519699999997E-2</v>
      </c>
      <c r="U610" s="2">
        <v>1.375</v>
      </c>
      <c r="V610" s="2">
        <v>0.21383330595080199</v>
      </c>
      <c r="W610" s="2">
        <v>5824.6060029999999</v>
      </c>
      <c r="X610" s="2">
        <v>8.4304385163321207</v>
      </c>
      <c r="Y610" s="2">
        <v>4462.4031274416602</v>
      </c>
      <c r="Z610" s="2">
        <v>8.2166052103813101</v>
      </c>
      <c r="AA610" s="2">
        <v>0.75828754440000001</v>
      </c>
      <c r="AB610" s="2">
        <v>0.41359499049999998</v>
      </c>
      <c r="AC610" s="2">
        <v>4546.9676451258001</v>
      </c>
      <c r="AD610" s="2">
        <v>0.66688160679999997</v>
      </c>
      <c r="AE610" s="2">
        <v>3171.1198455448998</v>
      </c>
      <c r="AF610" s="2">
        <v>0.58609472019999997</v>
      </c>
      <c r="AG610" s="2">
        <v>4584.5100347579</v>
      </c>
      <c r="AH610" s="2">
        <v>3701.9138082549998</v>
      </c>
      <c r="AI610" s="2">
        <v>1.2384162009999999</v>
      </c>
      <c r="AJ610" s="2">
        <v>40</v>
      </c>
      <c r="AK610" s="2">
        <f t="shared" si="9"/>
        <v>232985.56254000001</v>
      </c>
      <c r="AL610" s="2">
        <v>83467.700265000007</v>
      </c>
      <c r="AM610" s="2">
        <v>0</v>
      </c>
      <c r="AN610" s="2">
        <v>24795.003089000002</v>
      </c>
      <c r="AO610" s="2">
        <v>9078.4966779999995</v>
      </c>
      <c r="AP610" s="2">
        <v>0</v>
      </c>
      <c r="AQ610" s="2">
        <v>586.47175400000003</v>
      </c>
      <c r="AR610" s="2">
        <v>0</v>
      </c>
      <c r="AS610" s="2">
        <v>36606.867348</v>
      </c>
      <c r="AT610" s="2">
        <v>9244.8426760000002</v>
      </c>
      <c r="AU610" s="2">
        <v>6524.5372020000004</v>
      </c>
      <c r="AV610" s="2">
        <v>0</v>
      </c>
      <c r="AW610" s="2">
        <v>23647.042271999999</v>
      </c>
      <c r="AX610" s="2">
        <v>37950.815155999997</v>
      </c>
      <c r="AY610" s="2">
        <v>1083.7861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</row>
    <row r="611" spans="1:56" x14ac:dyDescent="0.25">
      <c r="A611" s="1">
        <v>781</v>
      </c>
      <c r="B611" s="1">
        <v>3203</v>
      </c>
      <c r="C611" s="1">
        <v>1</v>
      </c>
      <c r="D611" s="2">
        <v>0</v>
      </c>
      <c r="E611" s="2">
        <v>753.58818900000006</v>
      </c>
      <c r="F611" s="2">
        <v>6.6248460503686299</v>
      </c>
      <c r="G611" s="2">
        <v>518.36143340000001</v>
      </c>
      <c r="H611" s="2">
        <v>6.2506727468230503</v>
      </c>
      <c r="I611" s="1">
        <v>90</v>
      </c>
      <c r="J611" s="2">
        <v>4.4998096703302597</v>
      </c>
      <c r="K611" s="2">
        <v>442469.19141000003</v>
      </c>
      <c r="L611" s="2">
        <v>13.000126117074</v>
      </c>
      <c r="M611" s="2">
        <v>93542.593945000001</v>
      </c>
      <c r="N611" s="2">
        <v>11.446172161759099</v>
      </c>
      <c r="O611" s="2">
        <v>1.3035093090000001</v>
      </c>
      <c r="P611" s="2">
        <v>0.82187234229999995</v>
      </c>
      <c r="Q611" s="2">
        <v>1.2518206371</v>
      </c>
      <c r="R611" s="2">
        <v>9.2152506100000003E-2</v>
      </c>
      <c r="S611" s="2">
        <v>0.85742174920000003</v>
      </c>
      <c r="T611" s="2">
        <v>7.9243893800000006E-2</v>
      </c>
      <c r="U611" s="2">
        <v>3.9500459999999999</v>
      </c>
      <c r="V611" s="2">
        <v>0.98562673686588098</v>
      </c>
      <c r="W611" s="2">
        <v>17464.578418000001</v>
      </c>
      <c r="X611" s="2">
        <v>9.3658929669009794</v>
      </c>
      <c r="Y611" s="2">
        <v>5515.1808964403899</v>
      </c>
      <c r="Z611" s="2">
        <v>8.3802662300350992</v>
      </c>
      <c r="AA611" s="2">
        <v>5.1489217317999998</v>
      </c>
      <c r="AB611" s="2">
        <v>0.81005935490000003</v>
      </c>
      <c r="AC611" s="2">
        <v>21862.519682278002</v>
      </c>
      <c r="AD611" s="2">
        <v>0.86309050850000002</v>
      </c>
      <c r="AE611" s="2">
        <v>4728.8360511425999</v>
      </c>
      <c r="AF611" s="2">
        <v>0.66408492740000002</v>
      </c>
      <c r="AG611" s="2">
        <v>11683.0338127987</v>
      </c>
      <c r="AH611" s="2">
        <v>4360.1695797949997</v>
      </c>
      <c r="AI611" s="2">
        <v>2.6794906939000001</v>
      </c>
      <c r="AJ611" s="2">
        <v>3185.1612333162998</v>
      </c>
      <c r="AK611" s="2">
        <f t="shared" si="9"/>
        <v>55939292.098390006</v>
      </c>
      <c r="AL611" s="2">
        <v>17158503.665178001</v>
      </c>
      <c r="AM611" s="2">
        <v>3486383.8888079999</v>
      </c>
      <c r="AN611" s="2">
        <v>9791161.964505</v>
      </c>
      <c r="AO611" s="2">
        <v>1240738.7583240001</v>
      </c>
      <c r="AP611" s="2">
        <v>139194.84161800001</v>
      </c>
      <c r="AQ611" s="2">
        <v>1530013.8753470001</v>
      </c>
      <c r="AR611" s="2">
        <v>838466.94716700003</v>
      </c>
      <c r="AS611" s="2">
        <v>8830639.9567719996</v>
      </c>
      <c r="AT611" s="2">
        <v>2596988.9730329998</v>
      </c>
      <c r="AU611" s="2">
        <v>3086212.0396639998</v>
      </c>
      <c r="AV611" s="2">
        <v>672610.76380399999</v>
      </c>
      <c r="AW611" s="2">
        <v>2765573.4279280002</v>
      </c>
      <c r="AX611" s="2">
        <v>1057980.407601</v>
      </c>
      <c r="AY611" s="2">
        <v>1068530.032354</v>
      </c>
      <c r="AZ611" s="2">
        <v>273897.3149</v>
      </c>
      <c r="BA611" s="2">
        <v>183908.168665</v>
      </c>
      <c r="BB611" s="2">
        <v>618864.09409599996</v>
      </c>
      <c r="BC611" s="2">
        <v>561160.32198500005</v>
      </c>
      <c r="BD611" s="2">
        <v>38462.656641000001</v>
      </c>
    </row>
    <row r="612" spans="1:56" x14ac:dyDescent="0.25">
      <c r="A612" s="1">
        <v>782</v>
      </c>
      <c r="B612" s="1">
        <v>149</v>
      </c>
      <c r="C612" s="1">
        <v>1</v>
      </c>
      <c r="D612" s="2">
        <v>0</v>
      </c>
      <c r="E612" s="2">
        <v>888.62489800000003</v>
      </c>
      <c r="F612" s="2">
        <v>6.7896752094655604</v>
      </c>
      <c r="G612" s="2">
        <v>675.39615643750005</v>
      </c>
      <c r="H612" s="2">
        <v>6.5152994171409304</v>
      </c>
      <c r="I612" s="1">
        <v>18</v>
      </c>
      <c r="J612" s="2">
        <v>2.8903717578961601</v>
      </c>
      <c r="K612" s="2">
        <v>46040.487836</v>
      </c>
      <c r="L612" s="2">
        <v>10.737276458696201</v>
      </c>
      <c r="M612" s="2">
        <v>19260.689328</v>
      </c>
      <c r="N612" s="2">
        <v>9.8658214753658502</v>
      </c>
      <c r="O612" s="2">
        <v>1.0235268373999999</v>
      </c>
      <c r="P612" s="2">
        <v>1.1783104723</v>
      </c>
      <c r="Q612" s="2">
        <v>0.82806831830000005</v>
      </c>
      <c r="R612" s="2">
        <v>9.1018354300000007E-2</v>
      </c>
      <c r="S612" s="2">
        <v>0.69609429840000003</v>
      </c>
      <c r="T612" s="2">
        <v>7.4567415799999995E-2</v>
      </c>
      <c r="U612" s="2">
        <v>2.2751670000000002</v>
      </c>
      <c r="V612" s="2">
        <v>0.55542899801782997</v>
      </c>
      <c r="W612" s="2">
        <v>9405.1024240000006</v>
      </c>
      <c r="X612" s="2">
        <v>8.8382561716794896</v>
      </c>
      <c r="Y612" s="2">
        <v>4818.3113459002598</v>
      </c>
      <c r="Z612" s="2">
        <v>8.2828271736616603</v>
      </c>
      <c r="AA612" s="2">
        <v>2.3286944840000001</v>
      </c>
      <c r="AB612" s="2">
        <v>0.65446780500000001</v>
      </c>
      <c r="AC612" s="2">
        <v>7788.0673473919996</v>
      </c>
      <c r="AD612" s="2">
        <v>0.80444353140000002</v>
      </c>
      <c r="AE612" s="2">
        <v>3353.9990557246001</v>
      </c>
      <c r="AF612" s="2">
        <v>0.61762901790000002</v>
      </c>
      <c r="AG612" s="2">
        <v>6892.9620113606998</v>
      </c>
      <c r="AH612" s="2">
        <v>3955.3610821159</v>
      </c>
      <c r="AI612" s="2">
        <v>1.7426884343</v>
      </c>
      <c r="AJ612" s="2">
        <v>149</v>
      </c>
      <c r="AK612" s="2">
        <f t="shared" si="9"/>
        <v>1401375.5039339999</v>
      </c>
      <c r="AL612" s="2">
        <v>457288.02493399999</v>
      </c>
      <c r="AM612" s="2">
        <v>47667.865834999997</v>
      </c>
      <c r="AN612" s="2">
        <v>157557.90839200001</v>
      </c>
      <c r="AO612" s="2">
        <v>26811.195494</v>
      </c>
      <c r="AP612" s="2">
        <v>2081.3289669999999</v>
      </c>
      <c r="AQ612" s="2">
        <v>107064.809305</v>
      </c>
      <c r="AR612" s="2">
        <v>3723.566585</v>
      </c>
      <c r="AS612" s="2">
        <v>268683.01326400001</v>
      </c>
      <c r="AT612" s="2">
        <v>105862.157511</v>
      </c>
      <c r="AU612" s="2">
        <v>42560.184570999998</v>
      </c>
      <c r="AV612" s="2">
        <v>2137.053484</v>
      </c>
      <c r="AW612" s="2">
        <v>72099.392361000006</v>
      </c>
      <c r="AX612" s="2">
        <v>54643.265459000002</v>
      </c>
      <c r="AY612" s="2">
        <v>1913.7214369999999</v>
      </c>
      <c r="AZ612" s="2">
        <v>21181.256000000001</v>
      </c>
      <c r="BA612" s="2">
        <v>6305.0923279999997</v>
      </c>
      <c r="BB612" s="2">
        <v>17088.824877999999</v>
      </c>
      <c r="BC612" s="2">
        <v>6706.8431289999999</v>
      </c>
      <c r="BD612" s="2">
        <v>0</v>
      </c>
    </row>
    <row r="613" spans="1:56" x14ac:dyDescent="0.25">
      <c r="A613" s="1">
        <v>793</v>
      </c>
      <c r="B613" s="1">
        <v>1</v>
      </c>
      <c r="C613" s="1">
        <v>87</v>
      </c>
      <c r="D613" s="2">
        <v>4.4659081186545802</v>
      </c>
      <c r="E613" s="2">
        <v>2445750.6347940001</v>
      </c>
      <c r="F613" s="2">
        <v>14.7098626418694</v>
      </c>
      <c r="G613" s="2">
        <v>28112.076261999999</v>
      </c>
      <c r="H613" s="2">
        <v>10.2439545232148</v>
      </c>
      <c r="I613" s="1">
        <v>87</v>
      </c>
      <c r="J613" s="2">
        <v>4.4659081186545802</v>
      </c>
      <c r="K613" s="2">
        <v>2445750.6347940001</v>
      </c>
      <c r="L613" s="2">
        <v>14.7098626418694</v>
      </c>
      <c r="M613" s="2">
        <v>28112.076261999999</v>
      </c>
      <c r="N613" s="2">
        <v>10.2439545232148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87</v>
      </c>
      <c r="V613" s="2">
        <v>4.4659081186545802</v>
      </c>
      <c r="W613" s="2">
        <v>2445750.6347940001</v>
      </c>
      <c r="X613" s="2">
        <v>14.7098626418694</v>
      </c>
      <c r="Y613" s="2">
        <v>28112.076261999999</v>
      </c>
      <c r="Z613" s="2">
        <v>10.2439545232148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1</v>
      </c>
      <c r="AK613" s="2">
        <f t="shared" si="9"/>
        <v>2445751.364661999</v>
      </c>
      <c r="AL613" s="2">
        <v>0</v>
      </c>
      <c r="AM613" s="2">
        <v>1626420.679698</v>
      </c>
      <c r="AN613" s="2">
        <v>39516.752180000003</v>
      </c>
      <c r="AO613" s="2">
        <v>124433.028191</v>
      </c>
      <c r="AP613" s="2">
        <v>23973.389274000001</v>
      </c>
      <c r="AQ613" s="2">
        <v>37695.720511</v>
      </c>
      <c r="AR613" s="2">
        <v>2301.287718</v>
      </c>
      <c r="AS613" s="2">
        <v>212859.99050700001</v>
      </c>
      <c r="AT613" s="2">
        <v>31571.361094</v>
      </c>
      <c r="AU613" s="2">
        <v>0</v>
      </c>
      <c r="AV613" s="2">
        <v>10499.944532</v>
      </c>
      <c r="AW613" s="2">
        <v>202081.96458599999</v>
      </c>
      <c r="AX613" s="2">
        <v>0</v>
      </c>
      <c r="AY613" s="2">
        <v>108447.362603</v>
      </c>
      <c r="AZ613" s="2">
        <v>19132.875432000001</v>
      </c>
      <c r="BA613" s="2">
        <v>687.53981299999998</v>
      </c>
      <c r="BB613" s="2">
        <v>6129.4685229999995</v>
      </c>
      <c r="BC613" s="2">
        <v>0</v>
      </c>
      <c r="BD613" s="2">
        <v>0</v>
      </c>
    </row>
    <row r="614" spans="1:56" x14ac:dyDescent="0.25">
      <c r="A614" s="1">
        <v>794</v>
      </c>
      <c r="B614" s="1">
        <v>1</v>
      </c>
      <c r="C614" s="1">
        <v>1</v>
      </c>
      <c r="D614" s="2">
        <v>0</v>
      </c>
      <c r="E614" s="2">
        <v>26576.004138</v>
      </c>
      <c r="F614" s="2">
        <v>10.1877639875574</v>
      </c>
      <c r="G614" s="2">
        <v>26576.004138</v>
      </c>
      <c r="H614" s="2">
        <v>10.1877639875574</v>
      </c>
      <c r="I614" s="1">
        <v>1</v>
      </c>
      <c r="J614" s="2">
        <v>0</v>
      </c>
      <c r="K614" s="2">
        <v>26576.004138</v>
      </c>
      <c r="L614" s="2">
        <v>10.1877639875574</v>
      </c>
      <c r="M614" s="2">
        <v>26576.004138</v>
      </c>
      <c r="N614" s="2">
        <v>10.1877639875574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1</v>
      </c>
      <c r="V614" s="2">
        <v>0</v>
      </c>
      <c r="W614" s="2">
        <v>26576.004138</v>
      </c>
      <c r="X614" s="2">
        <v>10.1877639875574</v>
      </c>
      <c r="Y614" s="2">
        <v>26576.004138</v>
      </c>
      <c r="Z614" s="2">
        <v>10.1877639875574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1</v>
      </c>
      <c r="AK614" s="2">
        <f t="shared" si="9"/>
        <v>26576.004136000003</v>
      </c>
      <c r="AL614" s="2">
        <v>0</v>
      </c>
      <c r="AM614" s="2">
        <v>1986.418154</v>
      </c>
      <c r="AN614" s="2">
        <v>534.53437499999995</v>
      </c>
      <c r="AO614" s="2">
        <v>465.205668</v>
      </c>
      <c r="AP614" s="2">
        <v>0</v>
      </c>
      <c r="AQ614" s="2">
        <v>0</v>
      </c>
      <c r="AR614" s="2">
        <v>6162.216762</v>
      </c>
      <c r="AS614" s="2">
        <v>10549.015782</v>
      </c>
      <c r="AT614" s="2">
        <v>968.59236199999998</v>
      </c>
      <c r="AU614" s="2">
        <v>5910.021033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</row>
    <row r="615" spans="1:56" x14ac:dyDescent="0.25">
      <c r="A615" s="1">
        <v>799</v>
      </c>
      <c r="B615" s="1">
        <v>485</v>
      </c>
      <c r="C615" s="1">
        <v>1</v>
      </c>
      <c r="D615" s="2">
        <v>0</v>
      </c>
      <c r="E615" s="2">
        <v>18723.803811000002</v>
      </c>
      <c r="F615" s="2">
        <v>9.8375509244223203</v>
      </c>
      <c r="G615" s="2">
        <v>2106.4450733333301</v>
      </c>
      <c r="H615" s="2">
        <v>7.6527570062314201</v>
      </c>
      <c r="I615" s="1">
        <v>66</v>
      </c>
      <c r="J615" s="2">
        <v>4.1896547420264199</v>
      </c>
      <c r="K615" s="2">
        <v>1083651.6400649999</v>
      </c>
      <c r="L615" s="2">
        <v>13.895847044079099</v>
      </c>
      <c r="M615" s="2">
        <v>120410.838103</v>
      </c>
      <c r="N615" s="2">
        <v>11.698664825272299</v>
      </c>
      <c r="O615" s="2">
        <v>0.79930259410000004</v>
      </c>
      <c r="P615" s="2">
        <v>0.32204982850000002</v>
      </c>
      <c r="Q615" s="2">
        <v>0.91779893270000001</v>
      </c>
      <c r="R615" s="2">
        <v>6.2410091000000001E-2</v>
      </c>
      <c r="S615" s="2">
        <v>0.77573730659999995</v>
      </c>
      <c r="T615" s="2">
        <v>6.0860308799999999E-2</v>
      </c>
      <c r="U615" s="2">
        <v>12.212370999999999</v>
      </c>
      <c r="V615" s="2">
        <v>2.2462528422304202</v>
      </c>
      <c r="W615" s="2">
        <v>138055.69745000001</v>
      </c>
      <c r="X615" s="2">
        <v>11.5539266252388</v>
      </c>
      <c r="Y615" s="2">
        <v>13181.065781204499</v>
      </c>
      <c r="Z615" s="2">
        <v>9.3076737830084699</v>
      </c>
      <c r="AA615" s="2">
        <v>9.7613798205000002</v>
      </c>
      <c r="AB615" s="2">
        <v>0.72340534270000001</v>
      </c>
      <c r="AC615" s="2">
        <v>126707.37177487199</v>
      </c>
      <c r="AD615" s="2">
        <v>0.72108161260000003</v>
      </c>
      <c r="AE615" s="2">
        <v>10225.0444674756</v>
      </c>
      <c r="AF615" s="2">
        <v>0.56646790079999998</v>
      </c>
      <c r="AG615" s="2">
        <v>104185.331437453</v>
      </c>
      <c r="AH615" s="2">
        <v>11022.2780727543</v>
      </c>
      <c r="AI615" s="2">
        <v>9.4522503196999992</v>
      </c>
      <c r="AJ615" s="2">
        <v>483.18306943599998</v>
      </c>
      <c r="AK615" s="2">
        <f t="shared" si="9"/>
        <v>66957111.613319993</v>
      </c>
      <c r="AL615" s="2">
        <v>4735443.4126239996</v>
      </c>
      <c r="AM615" s="2">
        <v>10432421.694336999</v>
      </c>
      <c r="AN615" s="2">
        <v>13033627.004628999</v>
      </c>
      <c r="AO615" s="2">
        <v>4549459.0285139997</v>
      </c>
      <c r="AP615" s="2">
        <v>680178.36984399997</v>
      </c>
      <c r="AQ615" s="2">
        <v>8783282.3185469992</v>
      </c>
      <c r="AR615" s="2">
        <v>722391.47622900002</v>
      </c>
      <c r="AS615" s="2">
        <v>8464456.6716610007</v>
      </c>
      <c r="AT615" s="2">
        <v>1600994.308072</v>
      </c>
      <c r="AU615" s="2">
        <v>891842.70109700004</v>
      </c>
      <c r="AV615" s="2">
        <v>3673652.8571279999</v>
      </c>
      <c r="AW615" s="2">
        <v>1243598.50514</v>
      </c>
      <c r="AX615" s="2">
        <v>0</v>
      </c>
      <c r="AY615" s="2">
        <v>3020995.9001600002</v>
      </c>
      <c r="AZ615" s="2">
        <v>1656313.104856</v>
      </c>
      <c r="BA615" s="2">
        <v>500590.61879699997</v>
      </c>
      <c r="BB615" s="2">
        <v>113650.312712</v>
      </c>
      <c r="BC615" s="2">
        <v>2792935.3513930002</v>
      </c>
      <c r="BD615" s="2">
        <v>61277.977579999999</v>
      </c>
    </row>
    <row r="616" spans="1:56" x14ac:dyDescent="0.25">
      <c r="A616" s="1">
        <v>800</v>
      </c>
      <c r="B616" s="1">
        <v>514</v>
      </c>
      <c r="C616" s="1">
        <v>1</v>
      </c>
      <c r="D616" s="2">
        <v>0</v>
      </c>
      <c r="E616" s="2">
        <v>10993.587014999999</v>
      </c>
      <c r="F616" s="2">
        <v>9.3050673831343502</v>
      </c>
      <c r="G616" s="2">
        <v>2203.1800176521701</v>
      </c>
      <c r="H616" s="2">
        <v>7.6976570582401598</v>
      </c>
      <c r="I616" s="1">
        <v>42</v>
      </c>
      <c r="J616" s="2">
        <v>3.73766961828336</v>
      </c>
      <c r="K616" s="2">
        <v>474916.33092500002</v>
      </c>
      <c r="L616" s="2">
        <v>13.070893922080201</v>
      </c>
      <c r="M616" s="2">
        <v>94837.640641999998</v>
      </c>
      <c r="N616" s="2">
        <v>11.459921662624</v>
      </c>
      <c r="O616" s="2">
        <v>0.79163520789999997</v>
      </c>
      <c r="P616" s="2">
        <v>0.39941789030000002</v>
      </c>
      <c r="Q616" s="2">
        <v>0.84496667910000001</v>
      </c>
      <c r="R616" s="2">
        <v>6.0508878299999999E-2</v>
      </c>
      <c r="S616" s="2">
        <v>0.66598454709999999</v>
      </c>
      <c r="T616" s="2">
        <v>5.7583834799999997E-2</v>
      </c>
      <c r="U616" s="2">
        <v>7.087548</v>
      </c>
      <c r="V616" s="2">
        <v>1.71711672117831</v>
      </c>
      <c r="W616" s="2">
        <v>73243.803226000004</v>
      </c>
      <c r="X616" s="2">
        <v>10.9605105911983</v>
      </c>
      <c r="Y616" s="2">
        <v>12028.7314242508</v>
      </c>
      <c r="Z616" s="2">
        <v>9.2433938700200002</v>
      </c>
      <c r="AA616" s="2">
        <v>5.6107525342000004</v>
      </c>
      <c r="AB616" s="2">
        <v>0.68584713809999998</v>
      </c>
      <c r="AC616" s="2">
        <v>61888.5731771098</v>
      </c>
      <c r="AD616" s="2">
        <v>0.66320820110000001</v>
      </c>
      <c r="AE616" s="2">
        <v>8010.9492500634997</v>
      </c>
      <c r="AF616" s="2">
        <v>0.53227006570000002</v>
      </c>
      <c r="AG616" s="2">
        <v>57555.823033703098</v>
      </c>
      <c r="AH616" s="2">
        <v>10336.0583365241</v>
      </c>
      <c r="AI616" s="2">
        <v>5.5684499023000003</v>
      </c>
      <c r="AJ616" s="2">
        <v>513.37521139739999</v>
      </c>
      <c r="AK616" s="2">
        <f t="shared" si="9"/>
        <v>37647445.068144009</v>
      </c>
      <c r="AL616" s="2">
        <v>4253247.1330690002</v>
      </c>
      <c r="AM616" s="2">
        <v>2357050.9818739998</v>
      </c>
      <c r="AN616" s="2">
        <v>6974870.5511689996</v>
      </c>
      <c r="AO616" s="2">
        <v>4166247.577242</v>
      </c>
      <c r="AP616" s="2">
        <v>269269.16837899998</v>
      </c>
      <c r="AQ616" s="2">
        <v>8214410.925911</v>
      </c>
      <c r="AR616" s="2">
        <v>326514.70558200002</v>
      </c>
      <c r="AS616" s="2">
        <v>4293935.4562200001</v>
      </c>
      <c r="AT616" s="2">
        <v>671766.466594</v>
      </c>
      <c r="AU616" s="2">
        <v>303786.69913999998</v>
      </c>
      <c r="AV616" s="2">
        <v>2118809.7418260002</v>
      </c>
      <c r="AW616" s="2">
        <v>296996.62092000002</v>
      </c>
      <c r="AX616" s="2">
        <v>0</v>
      </c>
      <c r="AY616" s="2">
        <v>478589.87544600002</v>
      </c>
      <c r="AZ616" s="2">
        <v>1344123.4381230001</v>
      </c>
      <c r="BA616" s="2">
        <v>378346.67569800001</v>
      </c>
      <c r="BB616" s="2">
        <v>32632.003333000001</v>
      </c>
      <c r="BC616" s="2">
        <v>1150746.1677319999</v>
      </c>
      <c r="BD616" s="2">
        <v>16100.879886000001</v>
      </c>
    </row>
    <row r="617" spans="1:56" x14ac:dyDescent="0.25">
      <c r="A617" s="1">
        <v>801</v>
      </c>
      <c r="B617" s="1">
        <v>269</v>
      </c>
      <c r="C617" s="1">
        <v>1</v>
      </c>
      <c r="D617" s="2">
        <v>0</v>
      </c>
      <c r="E617" s="2">
        <v>6852.6909459999997</v>
      </c>
      <c r="F617" s="2">
        <v>8.8323966929474107</v>
      </c>
      <c r="G617" s="2">
        <v>2846.0889287999998</v>
      </c>
      <c r="H617" s="2">
        <v>7.9537010251047002</v>
      </c>
      <c r="I617" s="1">
        <v>16</v>
      </c>
      <c r="J617" s="2">
        <v>2.7725887222397798</v>
      </c>
      <c r="K617" s="2">
        <v>314719.56759799999</v>
      </c>
      <c r="L617" s="2">
        <v>12.659437259695901</v>
      </c>
      <c r="M617" s="2">
        <v>62525.810637000002</v>
      </c>
      <c r="N617" s="2">
        <v>11.0433347206677</v>
      </c>
      <c r="O617" s="2">
        <v>0.66765419540000004</v>
      </c>
      <c r="P617" s="2">
        <v>0.58908146240000003</v>
      </c>
      <c r="Q617" s="2">
        <v>0.69718740869999996</v>
      </c>
      <c r="R617" s="2">
        <v>5.3484777499999997E-2</v>
      </c>
      <c r="S617" s="2">
        <v>0.664580952</v>
      </c>
      <c r="T617" s="2">
        <v>6.4115720099999995E-2</v>
      </c>
      <c r="U617" s="2">
        <v>3.5427499999999998</v>
      </c>
      <c r="V617" s="2">
        <v>1.0690363605539299</v>
      </c>
      <c r="W617" s="2">
        <v>44048.853040000002</v>
      </c>
      <c r="X617" s="2">
        <v>10.528114208065301</v>
      </c>
      <c r="Y617" s="2">
        <v>15444.558608470699</v>
      </c>
      <c r="Z617" s="2">
        <v>9.4590778475113702</v>
      </c>
      <c r="AA617" s="2">
        <v>2.3653319006000002</v>
      </c>
      <c r="AB617" s="2">
        <v>0.62974950259999996</v>
      </c>
      <c r="AC617" s="2">
        <v>30710.305709334501</v>
      </c>
      <c r="AD617" s="2">
        <v>0.56309384569999998</v>
      </c>
      <c r="AE617" s="2">
        <v>10264.159463390301</v>
      </c>
      <c r="AF617" s="2">
        <v>0.60647558729999995</v>
      </c>
      <c r="AG617" s="2">
        <v>37350.971766428702</v>
      </c>
      <c r="AH617" s="2">
        <v>12824.053261029299</v>
      </c>
      <c r="AI617" s="2">
        <v>2.9125714784999999</v>
      </c>
      <c r="AJ617" s="2">
        <v>269</v>
      </c>
      <c r="AK617" s="2">
        <f t="shared" si="9"/>
        <v>11849172.542102005</v>
      </c>
      <c r="AL617" s="2">
        <v>1074983.061459</v>
      </c>
      <c r="AM617" s="2">
        <v>342603.72459900001</v>
      </c>
      <c r="AN617" s="2">
        <v>1553763.8137689999</v>
      </c>
      <c r="AO617" s="2">
        <v>2168425.8347990001</v>
      </c>
      <c r="AP617" s="2">
        <v>37816.795199</v>
      </c>
      <c r="AQ617" s="2">
        <v>4085136.5108830002</v>
      </c>
      <c r="AR617" s="2">
        <v>46689.867449999998</v>
      </c>
      <c r="AS617" s="2">
        <v>948841.50292300002</v>
      </c>
      <c r="AT617" s="2">
        <v>96985.911349999995</v>
      </c>
      <c r="AU617" s="2">
        <v>33319.712396000003</v>
      </c>
      <c r="AV617" s="2">
        <v>369668.42751000001</v>
      </c>
      <c r="AW617" s="2">
        <v>47359.196773999996</v>
      </c>
      <c r="AX617" s="2">
        <v>0</v>
      </c>
      <c r="AY617" s="2">
        <v>83916.421086000002</v>
      </c>
      <c r="AZ617" s="2">
        <v>754495.30397799995</v>
      </c>
      <c r="BA617" s="2">
        <v>95001.654391999997</v>
      </c>
      <c r="BB617" s="2">
        <v>0</v>
      </c>
      <c r="BC617" s="2">
        <v>102287.58702799999</v>
      </c>
      <c r="BD617" s="2">
        <v>7877.2165070000001</v>
      </c>
    </row>
    <row r="618" spans="1:56" x14ac:dyDescent="0.25">
      <c r="A618" s="1">
        <v>802</v>
      </c>
      <c r="B618" s="1">
        <v>810</v>
      </c>
      <c r="C618" s="1">
        <v>1</v>
      </c>
      <c r="D618" s="2">
        <v>0</v>
      </c>
      <c r="E618" s="2">
        <v>7107.6693789999999</v>
      </c>
      <c r="F618" s="2">
        <v>8.8689296742647592</v>
      </c>
      <c r="G618" s="2">
        <v>1220.5939284999999</v>
      </c>
      <c r="H618" s="2">
        <v>7.107092845905</v>
      </c>
      <c r="I618" s="1">
        <v>78</v>
      </c>
      <c r="J618" s="2">
        <v>4.3567088266895899</v>
      </c>
      <c r="K618" s="2">
        <v>1214385.9209779999</v>
      </c>
      <c r="L618" s="2">
        <v>14.0097490921587</v>
      </c>
      <c r="M618" s="2">
        <v>102173.99218299999</v>
      </c>
      <c r="N618" s="2">
        <v>11.5344324447479</v>
      </c>
      <c r="O618" s="2">
        <v>0.86158592359999997</v>
      </c>
      <c r="P618" s="2">
        <v>0.38353751600000002</v>
      </c>
      <c r="Q618" s="2">
        <v>1.1132987807000001</v>
      </c>
      <c r="R618" s="2">
        <v>7.2484131899999998E-2</v>
      </c>
      <c r="S618" s="2">
        <v>0.75169166350000005</v>
      </c>
      <c r="T618" s="2">
        <v>6.5801808399999995E-2</v>
      </c>
      <c r="U618" s="2">
        <v>10.560492999999999</v>
      </c>
      <c r="V618" s="2">
        <v>2.0581907783467601</v>
      </c>
      <c r="W618" s="2">
        <v>88996.639309000006</v>
      </c>
      <c r="X618" s="2">
        <v>11.047990096551599</v>
      </c>
      <c r="Y618" s="2">
        <v>9636.6716864978007</v>
      </c>
      <c r="Z618" s="2">
        <v>8.9897993182048399</v>
      </c>
      <c r="AA618" s="2">
        <v>9.0987721149999992</v>
      </c>
      <c r="AB618" s="2">
        <v>0.78939337860000003</v>
      </c>
      <c r="AC618" s="2">
        <v>99079.850029687193</v>
      </c>
      <c r="AD618" s="2">
        <v>0.80080397140000004</v>
      </c>
      <c r="AE618" s="2">
        <v>7243.805771067</v>
      </c>
      <c r="AF618" s="2">
        <v>0.5915450525</v>
      </c>
      <c r="AG618" s="2">
        <v>62817.570386677602</v>
      </c>
      <c r="AH618" s="2">
        <v>8020.8470958343996</v>
      </c>
      <c r="AI618" s="2">
        <v>7.8317875451000001</v>
      </c>
      <c r="AJ618" s="2">
        <v>805.26949237099996</v>
      </c>
      <c r="AK618" s="2">
        <f t="shared" si="9"/>
        <v>72087412.926709995</v>
      </c>
      <c r="AL618" s="2">
        <v>8619412.3583129998</v>
      </c>
      <c r="AM618" s="2">
        <v>9181173.2903429996</v>
      </c>
      <c r="AN618" s="2">
        <v>13257896.091144999</v>
      </c>
      <c r="AO618" s="2">
        <v>3567465.8913989998</v>
      </c>
      <c r="AP618" s="2">
        <v>747298.14556700003</v>
      </c>
      <c r="AQ618" s="2">
        <v>7107015.9473719997</v>
      </c>
      <c r="AR618" s="2">
        <v>1159666.3943380001</v>
      </c>
      <c r="AS618" s="2">
        <v>10670208.348586001</v>
      </c>
      <c r="AT618" s="2">
        <v>2503112.8066719999</v>
      </c>
      <c r="AU618" s="2">
        <v>1119819.2616590001</v>
      </c>
      <c r="AV618" s="2">
        <v>3345703.1861629998</v>
      </c>
      <c r="AW618" s="2">
        <v>2595735.299327</v>
      </c>
      <c r="AX618" s="2">
        <v>0</v>
      </c>
      <c r="AY618" s="2">
        <v>2155321.4106640001</v>
      </c>
      <c r="AZ618" s="2">
        <v>993602.755581</v>
      </c>
      <c r="BA618" s="2">
        <v>1627154.7470420001</v>
      </c>
      <c r="BB618" s="2">
        <v>471968.399141</v>
      </c>
      <c r="BC618" s="2">
        <v>2716968.4453070001</v>
      </c>
      <c r="BD618" s="2">
        <v>247890.14809100001</v>
      </c>
    </row>
    <row r="619" spans="1:56" x14ac:dyDescent="0.25">
      <c r="A619" s="1">
        <v>803</v>
      </c>
      <c r="B619" s="1">
        <v>991</v>
      </c>
      <c r="C619" s="1">
        <v>1</v>
      </c>
      <c r="D619" s="2">
        <v>0</v>
      </c>
      <c r="E619" s="2">
        <v>4565.5425429999996</v>
      </c>
      <c r="F619" s="2">
        <v>8.4262926343789797</v>
      </c>
      <c r="G619" s="2">
        <v>1013.7642781071399</v>
      </c>
      <c r="H619" s="2">
        <v>6.9214256897764397</v>
      </c>
      <c r="I619" s="1">
        <v>57</v>
      </c>
      <c r="J619" s="2">
        <v>4.0430512678345503</v>
      </c>
      <c r="K619" s="2">
        <v>515345.885136</v>
      </c>
      <c r="L619" s="2">
        <v>13.1525935758323</v>
      </c>
      <c r="M619" s="2">
        <v>103103.94575</v>
      </c>
      <c r="N619" s="2">
        <v>11.543492940368701</v>
      </c>
      <c r="O619" s="2">
        <v>0.87465452939999999</v>
      </c>
      <c r="P619" s="2">
        <v>0.4918161734</v>
      </c>
      <c r="Q619" s="2">
        <v>0.93526090989999999</v>
      </c>
      <c r="R619" s="2">
        <v>6.5627852200000003E-2</v>
      </c>
      <c r="S619" s="2">
        <v>0.80713454350000002</v>
      </c>
      <c r="T619" s="2">
        <v>7.0840049200000005E-2</v>
      </c>
      <c r="U619" s="2">
        <v>5.9515640000000003</v>
      </c>
      <c r="V619" s="2">
        <v>1.5098517478070199</v>
      </c>
      <c r="W619" s="2">
        <v>50273.202126999997</v>
      </c>
      <c r="X619" s="2">
        <v>10.564641865054201</v>
      </c>
      <c r="Y619" s="2">
        <v>10611.8968424017</v>
      </c>
      <c r="Z619" s="2">
        <v>9.0547901172472507</v>
      </c>
      <c r="AA619" s="2">
        <v>5.2055624095999997</v>
      </c>
      <c r="AB619" s="2">
        <v>0.74256950899999996</v>
      </c>
      <c r="AC619" s="2">
        <v>47018.560765433598</v>
      </c>
      <c r="AD619" s="2">
        <v>0.69333475460000005</v>
      </c>
      <c r="AE619" s="2">
        <v>8565.2285139462001</v>
      </c>
      <c r="AF619" s="2">
        <v>0.64144177710000005</v>
      </c>
      <c r="AG619" s="2">
        <v>38740.539578091797</v>
      </c>
      <c r="AH619" s="2">
        <v>8559.4406061129994</v>
      </c>
      <c r="AI619" s="2">
        <v>4.5260597462999996</v>
      </c>
      <c r="AJ619" s="2">
        <v>990.26187495600004</v>
      </c>
      <c r="AK619" s="2">
        <f t="shared" si="9"/>
        <v>49820889.530636996</v>
      </c>
      <c r="AL619" s="2">
        <v>7230989.7953019999</v>
      </c>
      <c r="AM619" s="2">
        <v>4477680.1955629997</v>
      </c>
      <c r="AN619" s="2">
        <v>7030123.7766850004</v>
      </c>
      <c r="AO619" s="2">
        <v>2627582.5108090001</v>
      </c>
      <c r="AP619" s="2">
        <v>420366.86268999998</v>
      </c>
      <c r="AQ619" s="2">
        <v>7694988.2408910003</v>
      </c>
      <c r="AR619" s="2">
        <v>740576.70361800003</v>
      </c>
      <c r="AS619" s="2">
        <v>7767985.4839890003</v>
      </c>
      <c r="AT619" s="2">
        <v>1842602.8958010001</v>
      </c>
      <c r="AU619" s="2">
        <v>1032834.6371469999</v>
      </c>
      <c r="AV619" s="2">
        <v>2124354.0471620001</v>
      </c>
      <c r="AW619" s="2">
        <v>786546.52154099999</v>
      </c>
      <c r="AX619" s="2">
        <v>0</v>
      </c>
      <c r="AY619" s="2">
        <v>623801.17352499999</v>
      </c>
      <c r="AZ619" s="2">
        <v>1151899.5869189999</v>
      </c>
      <c r="BA619" s="2">
        <v>1324171.300817</v>
      </c>
      <c r="BB619" s="2">
        <v>338658.925598</v>
      </c>
      <c r="BC619" s="2">
        <v>2358171.0437989999</v>
      </c>
      <c r="BD619" s="2">
        <v>247555.82878099999</v>
      </c>
    </row>
    <row r="620" spans="1:56" x14ac:dyDescent="0.25">
      <c r="A620" s="1">
        <v>804</v>
      </c>
      <c r="B620" s="1">
        <v>497</v>
      </c>
      <c r="C620" s="1">
        <v>1</v>
      </c>
      <c r="D620" s="2">
        <v>0</v>
      </c>
      <c r="E620" s="2">
        <v>7141.7896790000004</v>
      </c>
      <c r="F620" s="2">
        <v>8.8737186792469593</v>
      </c>
      <c r="G620" s="2">
        <v>1713.4105099999999</v>
      </c>
      <c r="H620" s="2">
        <v>7.4462411135136897</v>
      </c>
      <c r="I620" s="1">
        <v>35</v>
      </c>
      <c r="J620" s="2">
        <v>3.55534806148941</v>
      </c>
      <c r="K620" s="2">
        <v>247588.17022599999</v>
      </c>
      <c r="L620" s="2">
        <v>12.4195220408886</v>
      </c>
      <c r="M620" s="2">
        <v>69866.272391000006</v>
      </c>
      <c r="N620" s="2">
        <v>11.154338299486399</v>
      </c>
      <c r="O620" s="2">
        <v>0.88399464579999998</v>
      </c>
      <c r="P620" s="2">
        <v>0.75809588729999999</v>
      </c>
      <c r="Q620" s="2">
        <v>0.67363445479999995</v>
      </c>
      <c r="R620" s="2">
        <v>5.42173959E-2</v>
      </c>
      <c r="S620" s="2">
        <v>0.68740051889999998</v>
      </c>
      <c r="T620" s="2">
        <v>6.9166230999999995E-2</v>
      </c>
      <c r="U620" s="2">
        <v>3.199195</v>
      </c>
      <c r="V620" s="2">
        <v>0.90821377584553498</v>
      </c>
      <c r="W620" s="2">
        <v>35328.191325</v>
      </c>
      <c r="X620" s="2">
        <v>10.3089237658358</v>
      </c>
      <c r="Y620" s="2">
        <v>14895.998184153599</v>
      </c>
      <c r="Z620" s="2">
        <v>9.4007099899902702</v>
      </c>
      <c r="AA620" s="2">
        <v>2.8280712508999999</v>
      </c>
      <c r="AB620" s="2">
        <v>0.6885131283</v>
      </c>
      <c r="AC620" s="2">
        <v>23798.286901764801</v>
      </c>
      <c r="AD620" s="2">
        <v>0.55892300120000005</v>
      </c>
      <c r="AE620" s="2">
        <v>10239.5168810344</v>
      </c>
      <c r="AF620" s="2">
        <v>0.65021167899999999</v>
      </c>
      <c r="AG620" s="2">
        <v>29999.133168269</v>
      </c>
      <c r="AH620" s="2">
        <v>12096.9664070457</v>
      </c>
      <c r="AI620" s="2">
        <v>2.4798889373000002</v>
      </c>
      <c r="AJ620" s="2">
        <v>497</v>
      </c>
      <c r="AK620" s="2">
        <f t="shared" si="9"/>
        <v>17558200.211582001</v>
      </c>
      <c r="AL620" s="2">
        <v>1797230.1847359999</v>
      </c>
      <c r="AM620" s="2">
        <v>1368166.648426</v>
      </c>
      <c r="AN620" s="2">
        <v>1523498.0827540001</v>
      </c>
      <c r="AO620" s="2">
        <v>1561599.702518</v>
      </c>
      <c r="AP620" s="2">
        <v>96355.834516999996</v>
      </c>
      <c r="AQ620" s="2">
        <v>5811607.1053640004</v>
      </c>
      <c r="AR620" s="2">
        <v>184233.847798</v>
      </c>
      <c r="AS620" s="2">
        <v>2175743.6989480001</v>
      </c>
      <c r="AT620" s="2">
        <v>414116.38717200002</v>
      </c>
      <c r="AU620" s="2">
        <v>173484.23720599999</v>
      </c>
      <c r="AV620" s="2">
        <v>249049.94657900001</v>
      </c>
      <c r="AW620" s="2">
        <v>183688.35146199999</v>
      </c>
      <c r="AX620" s="2">
        <v>0</v>
      </c>
      <c r="AY620" s="2">
        <v>264822.24390100001</v>
      </c>
      <c r="AZ620" s="2">
        <v>982446.71038299997</v>
      </c>
      <c r="BA620" s="2">
        <v>181751.286701</v>
      </c>
      <c r="BB620" s="2">
        <v>49419.343052999997</v>
      </c>
      <c r="BC620" s="2">
        <v>499753.39323799999</v>
      </c>
      <c r="BD620" s="2">
        <v>41233.206826000001</v>
      </c>
    </row>
    <row r="621" spans="1:56" x14ac:dyDescent="0.25">
      <c r="A621" s="1">
        <v>808</v>
      </c>
      <c r="B621" s="1">
        <v>8114</v>
      </c>
      <c r="C621" s="1">
        <v>1</v>
      </c>
      <c r="D621" s="2">
        <v>0</v>
      </c>
      <c r="E621" s="2">
        <v>1868.5105880000001</v>
      </c>
      <c r="F621" s="2">
        <v>7.5328969154869503</v>
      </c>
      <c r="G621" s="2">
        <v>1160.01338446153</v>
      </c>
      <c r="H621" s="2">
        <v>7.05618682236274</v>
      </c>
      <c r="I621" s="1">
        <v>165</v>
      </c>
      <c r="J621" s="2">
        <v>5.1059454739005803</v>
      </c>
      <c r="K621" s="2">
        <v>1394633.3341709999</v>
      </c>
      <c r="L621" s="2">
        <v>14.1481420958001</v>
      </c>
      <c r="M621" s="2">
        <v>88201.170922000005</v>
      </c>
      <c r="N621" s="2">
        <v>11.3873755176663</v>
      </c>
      <c r="O621" s="2">
        <v>0.88244375959999999</v>
      </c>
      <c r="P621" s="2">
        <v>0.42148083600000003</v>
      </c>
      <c r="Q621" s="2">
        <v>1.1462007128</v>
      </c>
      <c r="R621" s="2">
        <v>7.9553248600000001E-2</v>
      </c>
      <c r="S621" s="2">
        <v>0.64930893730000006</v>
      </c>
      <c r="T621" s="2">
        <v>6.1702133399999998E-2</v>
      </c>
      <c r="U621" s="2">
        <v>8.0410400000000006</v>
      </c>
      <c r="V621" s="2">
        <v>1.80195690879285</v>
      </c>
      <c r="W621" s="2">
        <v>58047.154236000002</v>
      </c>
      <c r="X621" s="2">
        <v>10.594228923486099</v>
      </c>
      <c r="Y621" s="2">
        <v>7681.98430120784</v>
      </c>
      <c r="Z621" s="2">
        <v>8.7922720146932498</v>
      </c>
      <c r="AA621" s="2">
        <v>7.0957655683</v>
      </c>
      <c r="AB621" s="2">
        <v>0.75949030439999998</v>
      </c>
      <c r="AC621" s="2">
        <v>66533.689560776504</v>
      </c>
      <c r="AD621" s="2">
        <v>0.84280532720000001</v>
      </c>
      <c r="AE621" s="2">
        <v>4987.9810629581998</v>
      </c>
      <c r="AF621" s="2">
        <v>0.54250194110000005</v>
      </c>
      <c r="AG621" s="2">
        <v>39903.883281224102</v>
      </c>
      <c r="AH621" s="2">
        <v>6583.1722610984998</v>
      </c>
      <c r="AI621" s="2">
        <v>6.0614976638</v>
      </c>
      <c r="AJ621" s="2">
        <v>8061.6317179355001</v>
      </c>
      <c r="AK621" s="2">
        <f t="shared" si="9"/>
        <v>470995867.98514903</v>
      </c>
      <c r="AL621" s="2">
        <v>77436855.393794</v>
      </c>
      <c r="AM621" s="2">
        <v>49946481.976126999</v>
      </c>
      <c r="AN621" s="2">
        <v>124534959.881809</v>
      </c>
      <c r="AO621" s="2">
        <v>13088901.376443001</v>
      </c>
      <c r="AP621" s="2">
        <v>5461815.6649160003</v>
      </c>
      <c r="AQ621" s="2">
        <v>5153173.1205510003</v>
      </c>
      <c r="AR621" s="2">
        <v>7827827.9518179996</v>
      </c>
      <c r="AS621" s="2">
        <v>79271106.246066004</v>
      </c>
      <c r="AT621" s="2">
        <v>12956903.431908</v>
      </c>
      <c r="AU621" s="2">
        <v>11397217.369946999</v>
      </c>
      <c r="AV621" s="2">
        <v>39222622.542042002</v>
      </c>
      <c r="AW621" s="2">
        <v>8758496.3040190004</v>
      </c>
      <c r="AX621" s="2">
        <v>1829.514788</v>
      </c>
      <c r="AY621" s="2">
        <v>13049808.590659</v>
      </c>
      <c r="AZ621" s="2">
        <v>568056.72502200003</v>
      </c>
      <c r="BA621" s="2">
        <v>526904.61876999994</v>
      </c>
      <c r="BB621" s="2">
        <v>3152719.7719950001</v>
      </c>
      <c r="BC621" s="2">
        <v>18358028.436420999</v>
      </c>
      <c r="BD621" s="2">
        <v>282159.06805399997</v>
      </c>
    </row>
    <row r="622" spans="1:56" x14ac:dyDescent="0.25">
      <c r="A622" s="1">
        <v>809</v>
      </c>
      <c r="B622" s="1">
        <v>18009</v>
      </c>
      <c r="C622" s="1">
        <v>1</v>
      </c>
      <c r="D622" s="2">
        <v>0</v>
      </c>
      <c r="E622" s="2">
        <v>1540.1331070000001</v>
      </c>
      <c r="F622" s="2">
        <v>7.33962412478943</v>
      </c>
      <c r="G622" s="2">
        <v>939.71125300000006</v>
      </c>
      <c r="H622" s="2">
        <v>6.8455726504157504</v>
      </c>
      <c r="I622" s="1">
        <v>107</v>
      </c>
      <c r="J622" s="2">
        <v>4.6728288344618996</v>
      </c>
      <c r="K622" s="2">
        <v>987917.50196000002</v>
      </c>
      <c r="L622" s="2">
        <v>13.8033544732031</v>
      </c>
      <c r="M622" s="2">
        <v>130250.679292</v>
      </c>
      <c r="N622" s="2">
        <v>11.777216174895599</v>
      </c>
      <c r="O622" s="2">
        <v>0.80717345230000004</v>
      </c>
      <c r="P622" s="2">
        <v>0.50398512220000002</v>
      </c>
      <c r="Q622" s="2">
        <v>1.0244654438</v>
      </c>
      <c r="R622" s="2">
        <v>7.5324302699999998E-2</v>
      </c>
      <c r="S622" s="2">
        <v>0.65396426900000004</v>
      </c>
      <c r="T622" s="2">
        <v>6.3240191799999998E-2</v>
      </c>
      <c r="U622" s="2">
        <v>4.7621180000000001</v>
      </c>
      <c r="V622" s="2">
        <v>1.33312313276964</v>
      </c>
      <c r="W622" s="2">
        <v>31379.145380000002</v>
      </c>
      <c r="X622" s="2">
        <v>10.051200311241301</v>
      </c>
      <c r="Y622" s="2">
        <v>7157.3545839275203</v>
      </c>
      <c r="Z622" s="2">
        <v>8.7180771784717006</v>
      </c>
      <c r="AA622" s="2">
        <v>3.8438552262000001</v>
      </c>
      <c r="AB622" s="2">
        <v>0.67187422500000005</v>
      </c>
      <c r="AC622" s="2">
        <v>32146.850098390601</v>
      </c>
      <c r="AD622" s="2">
        <v>0.75709965489999997</v>
      </c>
      <c r="AE622" s="2">
        <v>4680.6541585358</v>
      </c>
      <c r="AF622" s="2">
        <v>0.55133287289999999</v>
      </c>
      <c r="AG622" s="2">
        <v>23183.597684140401</v>
      </c>
      <c r="AH622" s="2">
        <v>6112.4146987541999</v>
      </c>
      <c r="AI622" s="2">
        <v>3.7928705474000002</v>
      </c>
      <c r="AJ622" s="2">
        <v>17942.8526018995</v>
      </c>
      <c r="AK622" s="2">
        <f t="shared" si="9"/>
        <v>565109197.51748407</v>
      </c>
      <c r="AL622" s="2">
        <v>115320713.229077</v>
      </c>
      <c r="AM622" s="2">
        <v>38133666.037168004</v>
      </c>
      <c r="AN622" s="2">
        <v>151799646.23901901</v>
      </c>
      <c r="AO622" s="2">
        <v>11136659.262179</v>
      </c>
      <c r="AP622" s="2">
        <v>5161684.8430110002</v>
      </c>
      <c r="AQ622" s="2">
        <v>4887552.5589500004</v>
      </c>
      <c r="AR622" s="2">
        <v>8128993.4182860004</v>
      </c>
      <c r="AS622" s="2">
        <v>101699021.746244</v>
      </c>
      <c r="AT622" s="2">
        <v>15891670.537288999</v>
      </c>
      <c r="AU622" s="2">
        <v>22536941.437015001</v>
      </c>
      <c r="AV622" s="2">
        <v>50346856.886821002</v>
      </c>
      <c r="AW622" s="2">
        <v>5984829.094145</v>
      </c>
      <c r="AX622" s="2">
        <v>0</v>
      </c>
      <c r="AY622" s="2">
        <v>5842750.252936</v>
      </c>
      <c r="AZ622" s="2">
        <v>707825.01159699995</v>
      </c>
      <c r="BA622" s="2">
        <v>421545.04434899997</v>
      </c>
      <c r="BB622" s="2">
        <v>3435469.991442</v>
      </c>
      <c r="BC622" s="2">
        <v>23247219.047828998</v>
      </c>
      <c r="BD622" s="2">
        <v>426152.88012699998</v>
      </c>
    </row>
    <row r="623" spans="1:56" x14ac:dyDescent="0.25">
      <c r="A623" s="1">
        <v>810</v>
      </c>
      <c r="B623" s="1">
        <v>2638</v>
      </c>
      <c r="C623" s="1">
        <v>1</v>
      </c>
      <c r="D623" s="2">
        <v>0</v>
      </c>
      <c r="E623" s="2">
        <v>1557.576427</v>
      </c>
      <c r="F623" s="2">
        <v>7.3508863197626697</v>
      </c>
      <c r="G623" s="2">
        <v>1100.416925</v>
      </c>
      <c r="H623" s="2">
        <v>7.0034444097027597</v>
      </c>
      <c r="I623" s="1">
        <v>32</v>
      </c>
      <c r="J623" s="2">
        <v>3.4657359027997199</v>
      </c>
      <c r="K623" s="2">
        <v>332720.524171</v>
      </c>
      <c r="L623" s="2">
        <v>12.7150581498273</v>
      </c>
      <c r="M623" s="2">
        <v>66482.148774000001</v>
      </c>
      <c r="N623" s="2">
        <v>11.1046887511188</v>
      </c>
      <c r="O623" s="2">
        <v>0.71710738159999998</v>
      </c>
      <c r="P623" s="2">
        <v>0.67958087310000004</v>
      </c>
      <c r="Q623" s="2">
        <v>0.92650189319999998</v>
      </c>
      <c r="R623" s="2">
        <v>7.40760689E-2</v>
      </c>
      <c r="S623" s="2">
        <v>0.67256012750000005</v>
      </c>
      <c r="T623" s="2">
        <v>6.7793829400000005E-2</v>
      </c>
      <c r="U623" s="2">
        <v>3.262699</v>
      </c>
      <c r="V623" s="2">
        <v>0.96729972709397605</v>
      </c>
      <c r="W623" s="2">
        <v>22842.803994999998</v>
      </c>
      <c r="X623" s="2">
        <v>9.7639424638544803</v>
      </c>
      <c r="Y623" s="2">
        <v>7917.1039262187096</v>
      </c>
      <c r="Z623" s="2">
        <v>8.7966427367605</v>
      </c>
      <c r="AA623" s="2">
        <v>2.3397055369999999</v>
      </c>
      <c r="AB623" s="2">
        <v>0.65735839309999999</v>
      </c>
      <c r="AC623" s="2">
        <v>21163.9011465193</v>
      </c>
      <c r="AD623" s="2">
        <v>0.72327447469999995</v>
      </c>
      <c r="AE623" s="2">
        <v>5324.7284257274996</v>
      </c>
      <c r="AF623" s="2">
        <v>0.59635809740000001</v>
      </c>
      <c r="AG623" s="2">
        <v>17395.0761253561</v>
      </c>
      <c r="AH623" s="2">
        <v>6612.0084489484998</v>
      </c>
      <c r="AI623" s="2">
        <v>2.6308308980000001</v>
      </c>
      <c r="AJ623" s="2">
        <v>2631.6632119285</v>
      </c>
      <c r="AK623" s="2">
        <f t="shared" si="9"/>
        <v>60259623.397919998</v>
      </c>
      <c r="AL623" s="2">
        <v>11198143.122103</v>
      </c>
      <c r="AM623" s="2">
        <v>3830156.8422440002</v>
      </c>
      <c r="AN623" s="2">
        <v>13520961.669682</v>
      </c>
      <c r="AO623" s="2">
        <v>1044995.944963</v>
      </c>
      <c r="AP623" s="2">
        <v>414283.97796300001</v>
      </c>
      <c r="AQ623" s="2">
        <v>497927.59989499999</v>
      </c>
      <c r="AR623" s="2">
        <v>1193783.1821870001</v>
      </c>
      <c r="AS623" s="2">
        <v>13637882.628526</v>
      </c>
      <c r="AT623" s="2">
        <v>1564753.1919799999</v>
      </c>
      <c r="AU623" s="2">
        <v>3220293.6322460002</v>
      </c>
      <c r="AV623" s="2">
        <v>5470313.3453799998</v>
      </c>
      <c r="AW623" s="2">
        <v>768612.86971</v>
      </c>
      <c r="AX623" s="2">
        <v>688.47836900000004</v>
      </c>
      <c r="AY623" s="2">
        <v>436279.24014000001</v>
      </c>
      <c r="AZ623" s="2">
        <v>114236.04981300001</v>
      </c>
      <c r="BA623" s="2">
        <v>37114.899270000002</v>
      </c>
      <c r="BB623" s="2">
        <v>352005.70506000001</v>
      </c>
      <c r="BC623" s="2">
        <v>2938061.0584399998</v>
      </c>
      <c r="BD623" s="2">
        <v>19129.959949</v>
      </c>
    </row>
    <row r="624" spans="1:56" x14ac:dyDescent="0.25">
      <c r="A624" s="1">
        <v>811</v>
      </c>
      <c r="B624" s="1">
        <v>32114</v>
      </c>
      <c r="C624" s="1">
        <v>1</v>
      </c>
      <c r="D624" s="2">
        <v>0</v>
      </c>
      <c r="E624" s="2">
        <v>1451.1307389999999</v>
      </c>
      <c r="F624" s="2">
        <v>7.2800983515129802</v>
      </c>
      <c r="G624" s="2">
        <v>699.47493024136998</v>
      </c>
      <c r="H624" s="2">
        <v>6.5503299539227102</v>
      </c>
      <c r="I624" s="1">
        <v>1098</v>
      </c>
      <c r="J624" s="2">
        <v>7.0012456220694697</v>
      </c>
      <c r="K624" s="2">
        <v>5789874.2807529997</v>
      </c>
      <c r="L624" s="2">
        <v>15.571621136144699</v>
      </c>
      <c r="M624" s="2">
        <v>141537.73397199999</v>
      </c>
      <c r="N624" s="2">
        <v>11.8603216316952</v>
      </c>
      <c r="O624" s="2">
        <v>1.5456891998</v>
      </c>
      <c r="P624" s="2">
        <v>0.59880399780000004</v>
      </c>
      <c r="Q624" s="2">
        <v>1.4351159077</v>
      </c>
      <c r="R624" s="2">
        <v>7.7643777600000005E-2</v>
      </c>
      <c r="S624" s="2">
        <v>0.66300141619999997</v>
      </c>
      <c r="T624" s="2">
        <v>6.4939739499999996E-2</v>
      </c>
      <c r="U624" s="2">
        <v>4.8878050000000002</v>
      </c>
      <c r="V624" s="2">
        <v>1.2818600829529501</v>
      </c>
      <c r="W624" s="2">
        <v>33134.578407000001</v>
      </c>
      <c r="X624" s="2">
        <v>10.0782857839356</v>
      </c>
      <c r="Y624" s="2">
        <v>7814.32147497404</v>
      </c>
      <c r="Z624" s="2">
        <v>8.79642570098272</v>
      </c>
      <c r="AA624" s="2">
        <v>7.5550273990000001</v>
      </c>
      <c r="AB624" s="2">
        <v>0.76758294230000002</v>
      </c>
      <c r="AC624" s="2">
        <v>47551.960566449998</v>
      </c>
      <c r="AD624" s="2">
        <v>0.78251618000000001</v>
      </c>
      <c r="AE624" s="2">
        <v>5180.9062047670996</v>
      </c>
      <c r="AF624" s="2">
        <v>0.57123759370000005</v>
      </c>
      <c r="AG624" s="2">
        <v>23820.1176955394</v>
      </c>
      <c r="AH624" s="2">
        <v>6610.5735622685997</v>
      </c>
      <c r="AI624" s="2">
        <v>3.6033359997000001</v>
      </c>
      <c r="AJ624" s="2">
        <v>32022.220432514699</v>
      </c>
      <c r="AK624" s="2">
        <f t="shared" si="9"/>
        <v>1064088925.2661511</v>
      </c>
      <c r="AL624" s="2">
        <v>165223960.37838599</v>
      </c>
      <c r="AM624" s="2">
        <v>141559624.05581</v>
      </c>
      <c r="AN624" s="2">
        <v>148131950.12974599</v>
      </c>
      <c r="AO624" s="2">
        <v>40622976.866646998</v>
      </c>
      <c r="AP624" s="2">
        <v>12150818.842527</v>
      </c>
      <c r="AQ624" s="2">
        <v>21600717.766515002</v>
      </c>
      <c r="AR624" s="2">
        <v>28731812.797814</v>
      </c>
      <c r="AS624" s="2">
        <v>214416329.559737</v>
      </c>
      <c r="AT624" s="2">
        <v>31960043.297942001</v>
      </c>
      <c r="AU624" s="2">
        <v>49685661.515345</v>
      </c>
      <c r="AV624" s="2">
        <v>79404743.126962006</v>
      </c>
      <c r="AW624" s="2">
        <v>39010981.422978997</v>
      </c>
      <c r="AX624" s="2">
        <v>2718.760745</v>
      </c>
      <c r="AY624" s="2">
        <v>34782490.870825</v>
      </c>
      <c r="AZ624" s="2">
        <v>5496951.7614409998</v>
      </c>
      <c r="BA624" s="2">
        <v>1727954.1188670001</v>
      </c>
      <c r="BB624" s="2">
        <v>4780271.1619680002</v>
      </c>
      <c r="BC624" s="2">
        <v>42514982.472101003</v>
      </c>
      <c r="BD624" s="2">
        <v>2283936.3597940002</v>
      </c>
    </row>
    <row r="625" spans="1:56" x14ac:dyDescent="0.25">
      <c r="A625" s="1">
        <v>812</v>
      </c>
      <c r="B625" s="1">
        <v>82976</v>
      </c>
      <c r="C625" s="1">
        <v>1</v>
      </c>
      <c r="D625" s="2">
        <v>0</v>
      </c>
      <c r="E625" s="2">
        <v>1385.124106</v>
      </c>
      <c r="F625" s="2">
        <v>7.23354502182716</v>
      </c>
      <c r="G625" s="2">
        <v>529.25632840000003</v>
      </c>
      <c r="H625" s="2">
        <v>6.2714728672415401</v>
      </c>
      <c r="I625" s="1">
        <v>56</v>
      </c>
      <c r="J625" s="2">
        <v>4.0253516907351399</v>
      </c>
      <c r="K625" s="2">
        <v>547374.52321899997</v>
      </c>
      <c r="L625" s="2">
        <v>13.212888533071499</v>
      </c>
      <c r="M625" s="2">
        <v>95482.492012999995</v>
      </c>
      <c r="N625" s="2">
        <v>11.466698179954999</v>
      </c>
      <c r="O625" s="2">
        <v>0.83807022720000002</v>
      </c>
      <c r="P625" s="2">
        <v>0.72081690600000003</v>
      </c>
      <c r="Q625" s="2">
        <v>0.83484325699999995</v>
      </c>
      <c r="R625" s="2">
        <v>7.31267793E-2</v>
      </c>
      <c r="S625" s="2">
        <v>0.65994387160000001</v>
      </c>
      <c r="T625" s="2">
        <v>6.7793230900000001E-2</v>
      </c>
      <c r="U625" s="2">
        <v>3.4064179999999999</v>
      </c>
      <c r="V625" s="2">
        <v>0.97105290440085301</v>
      </c>
      <c r="W625" s="2">
        <v>21354.102213999999</v>
      </c>
      <c r="X625" s="2">
        <v>9.7131826689636007</v>
      </c>
      <c r="Y625" s="2">
        <v>7471.3918359632198</v>
      </c>
      <c r="Z625" s="2">
        <v>8.7421297645627405</v>
      </c>
      <c r="AA625" s="2">
        <v>2.8548175072999999</v>
      </c>
      <c r="AB625" s="2">
        <v>0.69995135009999998</v>
      </c>
      <c r="AC625" s="2">
        <v>17827.3282431029</v>
      </c>
      <c r="AD625" s="2">
        <v>0.71029376580000003</v>
      </c>
      <c r="AE625" s="2">
        <v>4930.6992541007003</v>
      </c>
      <c r="AF625" s="2">
        <v>0.59265722160000001</v>
      </c>
      <c r="AG625" s="2">
        <v>16534.140922378901</v>
      </c>
      <c r="AH625" s="2">
        <v>6261.216439107</v>
      </c>
      <c r="AI625" s="2">
        <v>2.6407234254</v>
      </c>
      <c r="AJ625" s="2">
        <v>82893.411287663504</v>
      </c>
      <c r="AK625" s="2">
        <f t="shared" si="9"/>
        <v>1771889530.8648036</v>
      </c>
      <c r="AL625" s="2">
        <v>341321056.85644799</v>
      </c>
      <c r="AM625" s="2">
        <v>159582352.11312801</v>
      </c>
      <c r="AN625" s="2">
        <v>216685563.94721001</v>
      </c>
      <c r="AO625" s="2">
        <v>55604718.318575002</v>
      </c>
      <c r="AP625" s="2">
        <v>17521768.002857</v>
      </c>
      <c r="AQ625" s="2">
        <v>35474838.427823</v>
      </c>
      <c r="AR625" s="2">
        <v>47209644.444535002</v>
      </c>
      <c r="AS625" s="2">
        <v>396061660.11948198</v>
      </c>
      <c r="AT625" s="2">
        <v>52566468.380764</v>
      </c>
      <c r="AU625" s="2">
        <v>122074795.82220601</v>
      </c>
      <c r="AV625" s="2">
        <v>160711348.39662299</v>
      </c>
      <c r="AW625" s="2">
        <v>30599814.568259001</v>
      </c>
      <c r="AX625" s="2">
        <v>5871.2247479999996</v>
      </c>
      <c r="AY625" s="2">
        <v>25915837.936512999</v>
      </c>
      <c r="AZ625" s="2">
        <v>11030973.644089</v>
      </c>
      <c r="BA625" s="2">
        <v>2131431.154325</v>
      </c>
      <c r="BB625" s="2">
        <v>10321604.729565</v>
      </c>
      <c r="BC625" s="2">
        <v>84113608.173987001</v>
      </c>
      <c r="BD625" s="2">
        <v>2956174.6036669998</v>
      </c>
    </row>
    <row r="626" spans="1:56" x14ac:dyDescent="0.25">
      <c r="A626" s="1">
        <v>813</v>
      </c>
      <c r="B626" s="1">
        <v>8914</v>
      </c>
      <c r="C626" s="1">
        <v>1</v>
      </c>
      <c r="D626" s="2">
        <v>0</v>
      </c>
      <c r="E626" s="2">
        <v>1137.1843819999999</v>
      </c>
      <c r="F626" s="2">
        <v>7.03631064595056</v>
      </c>
      <c r="G626" s="2">
        <v>462.9052476</v>
      </c>
      <c r="H626" s="2">
        <v>6.1375223843307101</v>
      </c>
      <c r="I626" s="1">
        <v>125</v>
      </c>
      <c r="J626" s="2">
        <v>4.8283137373022997</v>
      </c>
      <c r="K626" s="2">
        <v>1928419.904993</v>
      </c>
      <c r="L626" s="2">
        <v>14.472211523485299</v>
      </c>
      <c r="M626" s="2">
        <v>351519.42448799999</v>
      </c>
      <c r="N626" s="2">
        <v>12.7700202504072</v>
      </c>
      <c r="O626" s="2">
        <v>1.0534322842999999</v>
      </c>
      <c r="P626" s="2">
        <v>0.62708356170000001</v>
      </c>
      <c r="Q626" s="2">
        <v>1.4612676169000001</v>
      </c>
      <c r="R626" s="2">
        <v>9.7678970399999995E-2</v>
      </c>
      <c r="S626" s="2">
        <v>1.1280650426000001</v>
      </c>
      <c r="T626" s="2">
        <v>8.5430210199999995E-2</v>
      </c>
      <c r="U626" s="2">
        <v>4.9574819999999997</v>
      </c>
      <c r="V626" s="2">
        <v>1.26737459915815</v>
      </c>
      <c r="W626" s="2">
        <v>45731.466740999997</v>
      </c>
      <c r="X626" s="2">
        <v>10.2093063948699</v>
      </c>
      <c r="Y626" s="2">
        <v>10492.677323362101</v>
      </c>
      <c r="Z626" s="2">
        <v>8.9419317957117705</v>
      </c>
      <c r="AA626" s="2">
        <v>5.2223715876999997</v>
      </c>
      <c r="AB626" s="2">
        <v>0.79474977769999999</v>
      </c>
      <c r="AC626" s="2">
        <v>66825.911423811805</v>
      </c>
      <c r="AD626" s="2">
        <v>0.99723453760000003</v>
      </c>
      <c r="AE626" s="2">
        <v>11836.4224919839</v>
      </c>
      <c r="AF626" s="2">
        <v>0.76391111280000001</v>
      </c>
      <c r="AG626" s="2">
        <v>27154.726398487299</v>
      </c>
      <c r="AH626" s="2">
        <v>7645.9532177513001</v>
      </c>
      <c r="AI626" s="2">
        <v>3.5515161583000001</v>
      </c>
      <c r="AJ626" s="2">
        <v>8866.7378670386006</v>
      </c>
      <c r="AK626" s="2">
        <f t="shared" si="9"/>
        <v>407651447.07729995</v>
      </c>
      <c r="AL626" s="2">
        <v>53454676.193097003</v>
      </c>
      <c r="AM626" s="2">
        <v>30809662.878766999</v>
      </c>
      <c r="AN626" s="2">
        <v>172791336.80922499</v>
      </c>
      <c r="AO626" s="2">
        <v>7570375.0890279999</v>
      </c>
      <c r="AP626" s="2">
        <v>3136820.0132840001</v>
      </c>
      <c r="AQ626" s="2">
        <v>4400467.4444930004</v>
      </c>
      <c r="AR626" s="2">
        <v>4650743.6271860003</v>
      </c>
      <c r="AS626" s="2">
        <v>51991389.162055001</v>
      </c>
      <c r="AT626" s="2">
        <v>7448955.4010800002</v>
      </c>
      <c r="AU626" s="2">
        <v>11118662.353274001</v>
      </c>
      <c r="AV626" s="2">
        <v>31352257.395755</v>
      </c>
      <c r="AW626" s="2">
        <v>6976048.7162939999</v>
      </c>
      <c r="AX626" s="2">
        <v>0</v>
      </c>
      <c r="AY626" s="2">
        <v>5187167.5609299997</v>
      </c>
      <c r="AZ626" s="2">
        <v>542077.78166199999</v>
      </c>
      <c r="BA626" s="2">
        <v>362524.32904799999</v>
      </c>
      <c r="BB626" s="2">
        <v>1660313.4027839999</v>
      </c>
      <c r="BC626" s="2">
        <v>13813287.926641</v>
      </c>
      <c r="BD626" s="2">
        <v>384680.99269699998</v>
      </c>
    </row>
    <row r="627" spans="1:56" x14ac:dyDescent="0.25">
      <c r="A627" s="1">
        <v>814</v>
      </c>
      <c r="B627" s="1">
        <v>1425</v>
      </c>
      <c r="C627" s="1">
        <v>1</v>
      </c>
      <c r="D627" s="2">
        <v>0</v>
      </c>
      <c r="E627" s="2">
        <v>1961.5100090000001</v>
      </c>
      <c r="F627" s="2">
        <v>7.5814698683640902</v>
      </c>
      <c r="G627" s="2">
        <v>140.83628999004</v>
      </c>
      <c r="H627" s="2">
        <v>4.9475981519208601</v>
      </c>
      <c r="I627" s="1">
        <v>201</v>
      </c>
      <c r="J627" s="2">
        <v>5.3033049080590704</v>
      </c>
      <c r="K627" s="2">
        <v>662413.95431399997</v>
      </c>
      <c r="L627" s="2">
        <v>13.403645948126499</v>
      </c>
      <c r="M627" s="2">
        <v>54137.833288000002</v>
      </c>
      <c r="N627" s="2">
        <v>10.899288541828099</v>
      </c>
      <c r="O627" s="2">
        <v>1.1149160704000001</v>
      </c>
      <c r="P627" s="2">
        <v>0.4956542377</v>
      </c>
      <c r="Q627" s="2">
        <v>1.0708407294</v>
      </c>
      <c r="R627" s="2">
        <v>8.0168725600000004E-2</v>
      </c>
      <c r="S627" s="2">
        <v>0.67166767660000004</v>
      </c>
      <c r="T627" s="2">
        <v>6.7539531799999997E-2</v>
      </c>
      <c r="U627" s="2">
        <v>6.8519290000000002</v>
      </c>
      <c r="V627" s="2">
        <v>1.6064054568001001</v>
      </c>
      <c r="W627" s="2">
        <v>45086.816977000002</v>
      </c>
      <c r="X627" s="2">
        <v>10.360715927630199</v>
      </c>
      <c r="Y627" s="2">
        <v>7556.4439100792697</v>
      </c>
      <c r="Z627" s="2">
        <v>8.7543104708301804</v>
      </c>
      <c r="AA627" s="2">
        <v>7.6393257555999998</v>
      </c>
      <c r="AB627" s="2">
        <v>0.79622167219999995</v>
      </c>
      <c r="AC627" s="2">
        <v>48280.7999787605</v>
      </c>
      <c r="AD627" s="2">
        <v>0.83060539229999997</v>
      </c>
      <c r="AE627" s="2">
        <v>5075.4191245866004</v>
      </c>
      <c r="AF627" s="2">
        <v>0.59126203050000004</v>
      </c>
      <c r="AG627" s="2">
        <v>31593.7920964062</v>
      </c>
      <c r="AH627" s="2">
        <v>6337.9488562180004</v>
      </c>
      <c r="AI627" s="2">
        <v>4.9848606881000004</v>
      </c>
      <c r="AJ627" s="2">
        <v>1410.1057076320001</v>
      </c>
      <c r="AK627" s="2">
        <f t="shared" si="9"/>
        <v>64248874.558166005</v>
      </c>
      <c r="AL627" s="2">
        <v>10700906.539853999</v>
      </c>
      <c r="AM627" s="2">
        <v>8730612.9793759994</v>
      </c>
      <c r="AN627" s="2">
        <v>10921561.436725</v>
      </c>
      <c r="AO627" s="2">
        <v>2085100.9720330001</v>
      </c>
      <c r="AP627" s="2">
        <v>865909.59384900006</v>
      </c>
      <c r="AQ627" s="2">
        <v>1153362.56812</v>
      </c>
      <c r="AR627" s="2">
        <v>1606089.3228740001</v>
      </c>
      <c r="AS627" s="2">
        <v>10942410.898145</v>
      </c>
      <c r="AT627" s="2">
        <v>2450226.1646750001</v>
      </c>
      <c r="AU627" s="2">
        <v>2184026.388969</v>
      </c>
      <c r="AV627" s="2">
        <v>1611172.79449</v>
      </c>
      <c r="AW627" s="2">
        <v>2675887.2085060002</v>
      </c>
      <c r="AX627" s="2">
        <v>0</v>
      </c>
      <c r="AY627" s="2">
        <v>1987517.815644</v>
      </c>
      <c r="AZ627" s="2">
        <v>134923.30371099999</v>
      </c>
      <c r="BA627" s="2">
        <v>119802.883315</v>
      </c>
      <c r="BB627" s="2">
        <v>671784.13580499997</v>
      </c>
      <c r="BC627" s="2">
        <v>5283785.2950539999</v>
      </c>
      <c r="BD627" s="2">
        <v>123794.257021</v>
      </c>
    </row>
    <row r="628" spans="1:56" x14ac:dyDescent="0.25">
      <c r="A628" s="1">
        <v>815</v>
      </c>
      <c r="B628" s="1">
        <v>3086</v>
      </c>
      <c r="C628" s="1">
        <v>1</v>
      </c>
      <c r="D628" s="2">
        <v>0</v>
      </c>
      <c r="E628" s="2">
        <v>1462.6580739999999</v>
      </c>
      <c r="F628" s="2">
        <v>7.28801065805159</v>
      </c>
      <c r="G628" s="2">
        <v>719.15754578571</v>
      </c>
      <c r="H628" s="2">
        <v>6.5780804516399298</v>
      </c>
      <c r="I628" s="1">
        <v>44</v>
      </c>
      <c r="J628" s="2">
        <v>3.7841896339182601</v>
      </c>
      <c r="K628" s="2">
        <v>356883.52413400001</v>
      </c>
      <c r="L628" s="2">
        <v>12.785164744596401</v>
      </c>
      <c r="M628" s="2">
        <v>95755.174431000007</v>
      </c>
      <c r="N628" s="2">
        <v>11.4695499466375</v>
      </c>
      <c r="O628" s="2">
        <v>0.76570066469999998</v>
      </c>
      <c r="P628" s="2">
        <v>0.56380672310000002</v>
      </c>
      <c r="Q628" s="2">
        <v>0.91795550599999998</v>
      </c>
      <c r="R628" s="2">
        <v>7.3536307300000006E-2</v>
      </c>
      <c r="S628" s="2">
        <v>0.80559501990000004</v>
      </c>
      <c r="T628" s="2">
        <v>7.2044574099999995E-2</v>
      </c>
      <c r="U628" s="2">
        <v>4.2721970000000002</v>
      </c>
      <c r="V628" s="2">
        <v>1.2182210172327199</v>
      </c>
      <c r="W628" s="2">
        <v>27954.911325000001</v>
      </c>
      <c r="X628" s="2">
        <v>9.9593900729058298</v>
      </c>
      <c r="Y628" s="2">
        <v>7712.0163412028496</v>
      </c>
      <c r="Z628" s="2">
        <v>8.7411690556730992</v>
      </c>
      <c r="AA628" s="2">
        <v>3.2712240827999999</v>
      </c>
      <c r="AB628" s="2">
        <v>0.68684119970000002</v>
      </c>
      <c r="AC628" s="2">
        <v>25661.364771659701</v>
      </c>
      <c r="AD628" s="2">
        <v>0.73237676910000005</v>
      </c>
      <c r="AE628" s="2">
        <v>6212.7619575725003</v>
      </c>
      <c r="AF628" s="2">
        <v>0.62975380199999997</v>
      </c>
      <c r="AG628" s="2">
        <v>21149.8918906006</v>
      </c>
      <c r="AH628" s="2">
        <v>6255.20412132</v>
      </c>
      <c r="AI628" s="2">
        <v>3.3811673416999999</v>
      </c>
      <c r="AJ628" s="2">
        <v>3076.0845879282001</v>
      </c>
      <c r="AK628" s="2">
        <f t="shared" si="9"/>
        <v>86269268.610603005</v>
      </c>
      <c r="AL628" s="2">
        <v>15711170.729622001</v>
      </c>
      <c r="AM628" s="2">
        <v>8615182.1983879991</v>
      </c>
      <c r="AN628" s="2">
        <v>14159736.092244999</v>
      </c>
      <c r="AO628" s="2">
        <v>2448729.2394099999</v>
      </c>
      <c r="AP628" s="2">
        <v>1203301.3429690001</v>
      </c>
      <c r="AQ628" s="2">
        <v>1680828.448658</v>
      </c>
      <c r="AR628" s="2">
        <v>2215838.6070989999</v>
      </c>
      <c r="AS628" s="2">
        <v>15390727.348751999</v>
      </c>
      <c r="AT628" s="2">
        <v>3538169.5139449998</v>
      </c>
      <c r="AU628" s="2">
        <v>4739798.3212620001</v>
      </c>
      <c r="AV628" s="2">
        <v>1737907.3803910001</v>
      </c>
      <c r="AW628" s="2">
        <v>1996410.873475</v>
      </c>
      <c r="AX628" s="2">
        <v>0</v>
      </c>
      <c r="AY628" s="2">
        <v>1447062.78091</v>
      </c>
      <c r="AZ628" s="2">
        <v>243534.72774199999</v>
      </c>
      <c r="BA628" s="2">
        <v>111072.700174</v>
      </c>
      <c r="BB628" s="2">
        <v>1185723.441141</v>
      </c>
      <c r="BC628" s="2">
        <v>9719779.2284559999</v>
      </c>
      <c r="BD628" s="2">
        <v>124295.635964</v>
      </c>
    </row>
    <row r="629" spans="1:56" x14ac:dyDescent="0.25">
      <c r="A629" s="1">
        <v>816</v>
      </c>
      <c r="B629" s="1">
        <v>1003</v>
      </c>
      <c r="C629" s="1">
        <v>1</v>
      </c>
      <c r="D629" s="2">
        <v>0</v>
      </c>
      <c r="E629" s="2">
        <v>1475.2766879999999</v>
      </c>
      <c r="F629" s="2">
        <v>7.29660083626678</v>
      </c>
      <c r="G629" s="2">
        <v>773.21009425</v>
      </c>
      <c r="H629" s="2">
        <v>6.6505508024093301</v>
      </c>
      <c r="I629" s="1">
        <v>19</v>
      </c>
      <c r="J629" s="2">
        <v>2.9444389791664398</v>
      </c>
      <c r="K629" s="2">
        <v>141516.35895200001</v>
      </c>
      <c r="L629" s="2">
        <v>11.8601706003511</v>
      </c>
      <c r="M629" s="2">
        <v>93741.890929000001</v>
      </c>
      <c r="N629" s="2">
        <v>11.448300443334199</v>
      </c>
      <c r="O629" s="2">
        <v>0.75389541500000001</v>
      </c>
      <c r="P629" s="2">
        <v>0.75859894090000002</v>
      </c>
      <c r="Q629" s="2">
        <v>0.80359057079999996</v>
      </c>
      <c r="R629" s="2">
        <v>7.6094639399999997E-2</v>
      </c>
      <c r="S629" s="2">
        <v>0.91046840279999997</v>
      </c>
      <c r="T629" s="2">
        <v>7.7425887099999993E-2</v>
      </c>
      <c r="U629" s="2">
        <v>2.9401790000000001</v>
      </c>
      <c r="V629" s="2">
        <v>0.85835990242158799</v>
      </c>
      <c r="W629" s="2">
        <v>20506.364664000001</v>
      </c>
      <c r="X629" s="2">
        <v>9.6666571606143599</v>
      </c>
      <c r="Y629" s="2">
        <v>8547.2657587202502</v>
      </c>
      <c r="Z629" s="2">
        <v>8.8082972581927805</v>
      </c>
      <c r="AA629" s="2">
        <v>2.2165874673000001</v>
      </c>
      <c r="AB629" s="2">
        <v>0.65115091290000005</v>
      </c>
      <c r="AC629" s="2">
        <v>16478.721285824799</v>
      </c>
      <c r="AD629" s="2">
        <v>0.73558079080000005</v>
      </c>
      <c r="AE629" s="2">
        <v>7782.0154032508999</v>
      </c>
      <c r="AF629" s="2">
        <v>0.68199022870000003</v>
      </c>
      <c r="AG629" s="2">
        <v>15782.5023732555</v>
      </c>
      <c r="AH629" s="2">
        <v>6689.5190402112003</v>
      </c>
      <c r="AI629" s="2">
        <v>2.3592880562</v>
      </c>
      <c r="AJ629" s="2">
        <v>1001.5379629686</v>
      </c>
      <c r="AK629" s="2">
        <f t="shared" si="9"/>
        <v>20568007.134660002</v>
      </c>
      <c r="AL629" s="2">
        <v>3741089.7544610002</v>
      </c>
      <c r="AM629" s="2">
        <v>1498863.4912749999</v>
      </c>
      <c r="AN629" s="2">
        <v>3092273.3765099999</v>
      </c>
      <c r="AO629" s="2">
        <v>506211.62074899999</v>
      </c>
      <c r="AP629" s="2">
        <v>221159.07862300001</v>
      </c>
      <c r="AQ629" s="2">
        <v>456815.96706499998</v>
      </c>
      <c r="AR629" s="2">
        <v>653349.17411200004</v>
      </c>
      <c r="AS629" s="2">
        <v>3626311.0466769999</v>
      </c>
      <c r="AT629" s="2">
        <v>809342.64692500001</v>
      </c>
      <c r="AU629" s="2">
        <v>1496379.2203550001</v>
      </c>
      <c r="AV629" s="2">
        <v>214126.22011299999</v>
      </c>
      <c r="AW629" s="2">
        <v>495162.72071299999</v>
      </c>
      <c r="AX629" s="2">
        <v>0</v>
      </c>
      <c r="AY629" s="2">
        <v>267903.85995200003</v>
      </c>
      <c r="AZ629" s="2">
        <v>70017.226039999994</v>
      </c>
      <c r="BA629" s="2">
        <v>16355.692942</v>
      </c>
      <c r="BB629" s="2">
        <v>335960.87891799997</v>
      </c>
      <c r="BC629" s="2">
        <v>3011942.6454670001</v>
      </c>
      <c r="BD629" s="2">
        <v>54742.513763000003</v>
      </c>
    </row>
    <row r="630" spans="1:56" x14ac:dyDescent="0.25">
      <c r="A630" s="1">
        <v>820</v>
      </c>
      <c r="B630" s="1">
        <v>1076</v>
      </c>
      <c r="C630" s="1">
        <v>1</v>
      </c>
      <c r="D630" s="2">
        <v>0</v>
      </c>
      <c r="E630" s="2">
        <v>8553.6017840000004</v>
      </c>
      <c r="F630" s="2">
        <v>9.0541077345117298</v>
      </c>
      <c r="G630" s="2">
        <v>1968.52570192857</v>
      </c>
      <c r="H630" s="2">
        <v>7.5850401669043803</v>
      </c>
      <c r="I630" s="1">
        <v>140</v>
      </c>
      <c r="J630" s="2">
        <v>4.9416424226093003</v>
      </c>
      <c r="K630" s="2">
        <v>1529407.2942929999</v>
      </c>
      <c r="L630" s="2">
        <v>14.2403908289629</v>
      </c>
      <c r="M630" s="2">
        <v>201787.08050800001</v>
      </c>
      <c r="N630" s="2">
        <v>12.214968363583599</v>
      </c>
      <c r="O630" s="2">
        <v>0.83499267600000004</v>
      </c>
      <c r="P630" s="2">
        <v>0.31363001280000002</v>
      </c>
      <c r="Q630" s="2">
        <v>0.92014627120000003</v>
      </c>
      <c r="R630" s="2">
        <v>6.4357826399999998E-2</v>
      </c>
      <c r="S630" s="2">
        <v>0.82815975480000004</v>
      </c>
      <c r="T630" s="2">
        <v>5.9395051099999999E-2</v>
      </c>
      <c r="U630" s="2">
        <v>15.574349</v>
      </c>
      <c r="V630" s="2">
        <v>2.4692340844780598</v>
      </c>
      <c r="W630" s="2">
        <v>150152.06174</v>
      </c>
      <c r="X630" s="2">
        <v>11.631105314135899</v>
      </c>
      <c r="Y630" s="2">
        <v>11266.399583332301</v>
      </c>
      <c r="Z630" s="2">
        <v>9.1618712296579297</v>
      </c>
      <c r="AA630" s="2">
        <v>13.0044673478</v>
      </c>
      <c r="AB630" s="2">
        <v>0.77442591760000001</v>
      </c>
      <c r="AC630" s="2">
        <v>138161.85972332701</v>
      </c>
      <c r="AD630" s="2">
        <v>0.74855265670000004</v>
      </c>
      <c r="AE630" s="2">
        <v>9330.3787161537002</v>
      </c>
      <c r="AF630" s="2">
        <v>0.54416980950000005</v>
      </c>
      <c r="AG630" s="2">
        <v>112544.650378156</v>
      </c>
      <c r="AH630" s="2">
        <v>9526.8673655639996</v>
      </c>
      <c r="AI630" s="2">
        <v>11.8133953229</v>
      </c>
      <c r="AJ630" s="2">
        <v>1073.2307084335</v>
      </c>
      <c r="AK630" s="2">
        <f t="shared" si="9"/>
        <v>161563833.329355</v>
      </c>
      <c r="AL630" s="2">
        <v>18187711.019494999</v>
      </c>
      <c r="AM630" s="2">
        <v>22972440.456935</v>
      </c>
      <c r="AN630" s="2">
        <v>29998462.99055</v>
      </c>
      <c r="AO630" s="2">
        <v>8798364.0418069996</v>
      </c>
      <c r="AP630" s="2">
        <v>2003686.0862189999</v>
      </c>
      <c r="AQ630" s="2">
        <v>21166240.149105001</v>
      </c>
      <c r="AR630" s="2">
        <v>1823427.3213170001</v>
      </c>
      <c r="AS630" s="2">
        <v>22455571.573144</v>
      </c>
      <c r="AT630" s="2">
        <v>4770333.0416519996</v>
      </c>
      <c r="AU630" s="2">
        <v>1076956.5608669999</v>
      </c>
      <c r="AV630" s="2">
        <v>4903973.3747789999</v>
      </c>
      <c r="AW630" s="2">
        <v>2368040.324916</v>
      </c>
      <c r="AX630" s="2">
        <v>0</v>
      </c>
      <c r="AY630" s="2">
        <v>4764538.3727040002</v>
      </c>
      <c r="AZ630" s="2">
        <v>3384884.0937410002</v>
      </c>
      <c r="BA630" s="2">
        <v>3287779.8552640001</v>
      </c>
      <c r="BB630" s="2">
        <v>2850738.274437</v>
      </c>
      <c r="BC630" s="2">
        <v>6421330.5964909997</v>
      </c>
      <c r="BD630" s="2">
        <v>329355.195932</v>
      </c>
    </row>
    <row r="631" spans="1:56" x14ac:dyDescent="0.25">
      <c r="A631" s="1">
        <v>821</v>
      </c>
      <c r="B631" s="1">
        <v>1657</v>
      </c>
      <c r="C631" s="1">
        <v>1</v>
      </c>
      <c r="D631" s="2">
        <v>0</v>
      </c>
      <c r="E631" s="2">
        <v>3477.988222</v>
      </c>
      <c r="F631" s="2">
        <v>8.1542093084795102</v>
      </c>
      <c r="G631" s="2">
        <v>1488.99948783333</v>
      </c>
      <c r="H631" s="2">
        <v>7.3058596887170699</v>
      </c>
      <c r="I631" s="1">
        <v>60</v>
      </c>
      <c r="J631" s="2">
        <v>4.0943445622221004</v>
      </c>
      <c r="K631" s="2">
        <v>616002.02206600003</v>
      </c>
      <c r="L631" s="2">
        <v>13.331005525084899</v>
      </c>
      <c r="M631" s="2">
        <v>107369.146433</v>
      </c>
      <c r="N631" s="2">
        <v>11.5840281426247</v>
      </c>
      <c r="O631" s="2">
        <v>0.89268557439999996</v>
      </c>
      <c r="P631" s="2">
        <v>0.54188283569999995</v>
      </c>
      <c r="Q631" s="2">
        <v>0.85257357079999996</v>
      </c>
      <c r="R631" s="2">
        <v>6.5139500599999997E-2</v>
      </c>
      <c r="S631" s="2">
        <v>0.73824131660000003</v>
      </c>
      <c r="T631" s="2">
        <v>6.60302745E-2</v>
      </c>
      <c r="U631" s="2">
        <v>6.4133969999999998</v>
      </c>
      <c r="V631" s="2">
        <v>1.5306356673207699</v>
      </c>
      <c r="W631" s="2">
        <v>65127.140146999998</v>
      </c>
      <c r="X631" s="2">
        <v>10.826161068242801</v>
      </c>
      <c r="Y631" s="2">
        <v>13277.1233436734</v>
      </c>
      <c r="Z631" s="2">
        <v>9.2955254009220702</v>
      </c>
      <c r="AA631" s="2">
        <v>5.7251469850000003</v>
      </c>
      <c r="AB631" s="2">
        <v>0.82942519589999997</v>
      </c>
      <c r="AC631" s="2">
        <v>55525.678434322603</v>
      </c>
      <c r="AD631" s="2">
        <v>0.70521072510000005</v>
      </c>
      <c r="AE631" s="2">
        <v>9801.7210184491996</v>
      </c>
      <c r="AF631" s="2">
        <v>0.61378609370000003</v>
      </c>
      <c r="AG631" s="2">
        <v>50320.159860277898</v>
      </c>
      <c r="AH631" s="2">
        <v>10889.185295072701</v>
      </c>
      <c r="AI631" s="2">
        <v>4.6211133795999997</v>
      </c>
      <c r="AJ631" s="2">
        <v>1655.69966791</v>
      </c>
      <c r="AK631" s="2">
        <f t="shared" si="9"/>
        <v>107915910.37420999</v>
      </c>
      <c r="AL631" s="2">
        <v>13725522.19272</v>
      </c>
      <c r="AM631" s="2">
        <v>7344615.4768890003</v>
      </c>
      <c r="AN631" s="2">
        <v>12937526.11497</v>
      </c>
      <c r="AO631" s="2">
        <v>8202302.0602770001</v>
      </c>
      <c r="AP631" s="2">
        <v>1133057.1260230001</v>
      </c>
      <c r="AQ631" s="2">
        <v>28971769.998321999</v>
      </c>
      <c r="AR631" s="2">
        <v>986142.19012299995</v>
      </c>
      <c r="AS631" s="2">
        <v>13918899.319801001</v>
      </c>
      <c r="AT631" s="2">
        <v>2499566.8957580002</v>
      </c>
      <c r="AU631" s="2">
        <v>722915.54505800002</v>
      </c>
      <c r="AV631" s="2">
        <v>1415261.8515059999</v>
      </c>
      <c r="AW631" s="2">
        <v>841876.26422999997</v>
      </c>
      <c r="AX631" s="2">
        <v>0</v>
      </c>
      <c r="AY631" s="2">
        <v>956838.50714899995</v>
      </c>
      <c r="AZ631" s="2">
        <v>5154777.764002</v>
      </c>
      <c r="BA631" s="2">
        <v>3604689.3496980001</v>
      </c>
      <c r="BB631" s="2">
        <v>1872232.1566949999</v>
      </c>
      <c r="BC631" s="2">
        <v>3600479.9736739998</v>
      </c>
      <c r="BD631" s="2">
        <v>27437.587315000001</v>
      </c>
    </row>
    <row r="632" spans="1:56" x14ac:dyDescent="0.25">
      <c r="A632" s="1">
        <v>822</v>
      </c>
      <c r="B632" s="1">
        <v>1304</v>
      </c>
      <c r="C632" s="1">
        <v>1</v>
      </c>
      <c r="D632" s="2">
        <v>0</v>
      </c>
      <c r="E632" s="2">
        <v>4008.0449170000002</v>
      </c>
      <c r="F632" s="2">
        <v>8.2960588495382304</v>
      </c>
      <c r="G632" s="2">
        <v>2266.2804173999998</v>
      </c>
      <c r="H632" s="2">
        <v>7.7258951838874204</v>
      </c>
      <c r="I632" s="1">
        <v>20</v>
      </c>
      <c r="J632" s="2">
        <v>2.99573227355399</v>
      </c>
      <c r="K632" s="2">
        <v>307491.66505900002</v>
      </c>
      <c r="L632" s="2">
        <v>12.6362032603621</v>
      </c>
      <c r="M632" s="2">
        <v>109116.71543</v>
      </c>
      <c r="N632" s="2">
        <v>11.6001733720927</v>
      </c>
      <c r="O632" s="2">
        <v>0.81333834130000005</v>
      </c>
      <c r="P632" s="2">
        <v>0.8874988412</v>
      </c>
      <c r="Q632" s="2">
        <v>0.73045480110000005</v>
      </c>
      <c r="R632" s="2">
        <v>6.0649650499999999E-2</v>
      </c>
      <c r="S632" s="2">
        <v>0.70263573869999996</v>
      </c>
      <c r="T632" s="2">
        <v>6.6855853000000007E-2</v>
      </c>
      <c r="U632" s="2">
        <v>2.795245</v>
      </c>
      <c r="V632" s="2">
        <v>0.77550474518032597</v>
      </c>
      <c r="W632" s="2">
        <v>37306.873780000002</v>
      </c>
      <c r="X632" s="2">
        <v>10.324515906537099</v>
      </c>
      <c r="Y632" s="2">
        <v>17242.604118767798</v>
      </c>
      <c r="Z632" s="2">
        <v>9.5490111613568391</v>
      </c>
      <c r="AA632" s="2">
        <v>2.2734799316999998</v>
      </c>
      <c r="AB632" s="2">
        <v>0.68825956269999999</v>
      </c>
      <c r="AC632" s="2">
        <v>27250.985065978999</v>
      </c>
      <c r="AD632" s="2">
        <v>0.62617828149999999</v>
      </c>
      <c r="AE632" s="2">
        <v>12115.269882054299</v>
      </c>
      <c r="AF632" s="2">
        <v>0.63840728680000003</v>
      </c>
      <c r="AG632" s="2">
        <v>30470.549517919801</v>
      </c>
      <c r="AH632" s="2">
        <v>14030.813598881999</v>
      </c>
      <c r="AI632" s="2">
        <v>2.1716879996</v>
      </c>
      <c r="AJ632" s="2">
        <v>1304</v>
      </c>
      <c r="AK632" s="2">
        <f t="shared" si="9"/>
        <v>48648314.570743002</v>
      </c>
      <c r="AL632" s="2">
        <v>5413376.1915079998</v>
      </c>
      <c r="AM632" s="2">
        <v>2155589.7345090001</v>
      </c>
      <c r="AN632" s="2">
        <v>3401813.0512609999</v>
      </c>
      <c r="AO632" s="2">
        <v>4377997.8060550001</v>
      </c>
      <c r="AP632" s="2">
        <v>262184.97047900001</v>
      </c>
      <c r="AQ632" s="2">
        <v>20989984.161680002</v>
      </c>
      <c r="AR632" s="2">
        <v>224727.88734099999</v>
      </c>
      <c r="AS632" s="2">
        <v>4942930.9281590004</v>
      </c>
      <c r="AT632" s="2">
        <v>522301.89161699999</v>
      </c>
      <c r="AU632" s="2">
        <v>90743.334705000001</v>
      </c>
      <c r="AV632" s="2">
        <v>189364.698527</v>
      </c>
      <c r="AW632" s="2">
        <v>193081.60263800001</v>
      </c>
      <c r="AX632" s="2">
        <v>0</v>
      </c>
      <c r="AY632" s="2">
        <v>259625.44694699999</v>
      </c>
      <c r="AZ632" s="2">
        <v>3946733.3173039998</v>
      </c>
      <c r="BA632" s="2">
        <v>681206.10303200001</v>
      </c>
      <c r="BB632" s="2">
        <v>290098.79789599997</v>
      </c>
      <c r="BC632" s="2">
        <v>667195.71718799998</v>
      </c>
      <c r="BD632" s="2">
        <v>39358.929897000002</v>
      </c>
    </row>
    <row r="633" spans="1:56" x14ac:dyDescent="0.25">
      <c r="A633" s="1">
        <v>823</v>
      </c>
      <c r="B633" s="1">
        <v>1798</v>
      </c>
      <c r="C633" s="1">
        <v>1</v>
      </c>
      <c r="D633" s="2">
        <v>0</v>
      </c>
      <c r="E633" s="2">
        <v>5837.7183459999997</v>
      </c>
      <c r="F633" s="2">
        <v>8.6720953053033298</v>
      </c>
      <c r="G633" s="2">
        <v>1091.4738769999999</v>
      </c>
      <c r="H633" s="2">
        <v>6.99528424258403</v>
      </c>
      <c r="I633" s="1">
        <v>98</v>
      </c>
      <c r="J633" s="2">
        <v>4.5849674786705696</v>
      </c>
      <c r="K633" s="2">
        <v>1385517.354477</v>
      </c>
      <c r="L633" s="2">
        <v>14.141584168993001</v>
      </c>
      <c r="M633" s="2">
        <v>62688.981788999998</v>
      </c>
      <c r="N633" s="2">
        <v>11.045940982135701</v>
      </c>
      <c r="O633" s="2">
        <v>0.74434197410000003</v>
      </c>
      <c r="P633" s="2">
        <v>0.2995925452</v>
      </c>
      <c r="Q633" s="2">
        <v>0.9034173405</v>
      </c>
      <c r="R633" s="2">
        <v>6.8261883300000006E-2</v>
      </c>
      <c r="S633" s="2">
        <v>0.61001350200000004</v>
      </c>
      <c r="T633" s="2">
        <v>5.9430129499999998E-2</v>
      </c>
      <c r="U633" s="2">
        <v>14.730255</v>
      </c>
      <c r="V633" s="2">
        <v>2.4425864885300599</v>
      </c>
      <c r="W633" s="2">
        <v>122416.432596</v>
      </c>
      <c r="X633" s="2">
        <v>11.412334159063301</v>
      </c>
      <c r="Y633" s="2">
        <v>9088.6614083742206</v>
      </c>
      <c r="Z633" s="2">
        <v>8.9697476705333106</v>
      </c>
      <c r="AA633" s="2">
        <v>10.964347085</v>
      </c>
      <c r="AB633" s="2">
        <v>0.73178070299999998</v>
      </c>
      <c r="AC633" s="2">
        <v>110593.127972963</v>
      </c>
      <c r="AD633" s="2">
        <v>0.77902742250000001</v>
      </c>
      <c r="AE633" s="2">
        <v>5544.2061739438996</v>
      </c>
      <c r="AF633" s="2">
        <v>0.53307326600000005</v>
      </c>
      <c r="AG633" s="2">
        <v>90430.254047965194</v>
      </c>
      <c r="AH633" s="2">
        <v>7861.6176374021998</v>
      </c>
      <c r="AI633" s="2">
        <v>11.502754041099999</v>
      </c>
      <c r="AJ633" s="2">
        <v>1788.6038860952001</v>
      </c>
      <c r="AK633" s="2">
        <f t="shared" si="9"/>
        <v>220105105.80657303</v>
      </c>
      <c r="AL633" s="2">
        <v>31643113.133609001</v>
      </c>
      <c r="AM633" s="2">
        <v>25085937.254257001</v>
      </c>
      <c r="AN633" s="2">
        <v>47190096.493431002</v>
      </c>
      <c r="AO633" s="2">
        <v>8795578.3617400005</v>
      </c>
      <c r="AP633" s="2">
        <v>2631152.4086239999</v>
      </c>
      <c r="AQ633" s="2">
        <v>15301512.21613</v>
      </c>
      <c r="AR633" s="2">
        <v>3732186.8811320001</v>
      </c>
      <c r="AS633" s="2">
        <v>37356248.455888003</v>
      </c>
      <c r="AT633" s="2">
        <v>9358660.2513800003</v>
      </c>
      <c r="AU633" s="2">
        <v>2366330.8578650001</v>
      </c>
      <c r="AV633" s="2">
        <v>5894956.923165</v>
      </c>
      <c r="AW633" s="2">
        <v>4372305.3407500004</v>
      </c>
      <c r="AX633" s="2">
        <v>0</v>
      </c>
      <c r="AY633" s="2">
        <v>6415040.8045039997</v>
      </c>
      <c r="AZ633" s="2">
        <v>2071558.237064</v>
      </c>
      <c r="BA633" s="2">
        <v>3230364.8688380001</v>
      </c>
      <c r="BB633" s="2">
        <v>2918809.132214</v>
      </c>
      <c r="BC633" s="2">
        <v>11271639.873016</v>
      </c>
      <c r="BD633" s="2">
        <v>469614.312966</v>
      </c>
    </row>
    <row r="634" spans="1:56" x14ac:dyDescent="0.25">
      <c r="A634" s="1">
        <v>824</v>
      </c>
      <c r="B634" s="1">
        <v>2394</v>
      </c>
      <c r="C634" s="1">
        <v>1</v>
      </c>
      <c r="D634" s="2">
        <v>0</v>
      </c>
      <c r="E634" s="2">
        <v>4134.8898019999997</v>
      </c>
      <c r="F634" s="2">
        <v>8.3272159570422097</v>
      </c>
      <c r="G634" s="2">
        <v>1031.9521832857099</v>
      </c>
      <c r="H634" s="2">
        <v>6.93920761094257</v>
      </c>
      <c r="I634" s="1">
        <v>105</v>
      </c>
      <c r="J634" s="2">
        <v>4.6539603501575204</v>
      </c>
      <c r="K634" s="2">
        <v>779703.83830199996</v>
      </c>
      <c r="L634" s="2">
        <v>13.5666694320789</v>
      </c>
      <c r="M634" s="2">
        <v>96675.155251999997</v>
      </c>
      <c r="N634" s="2">
        <v>11.4791117223909</v>
      </c>
      <c r="O634" s="2">
        <v>0.76836611700000002</v>
      </c>
      <c r="P634" s="2">
        <v>0.4176961246</v>
      </c>
      <c r="Q634" s="2">
        <v>0.81239860200000003</v>
      </c>
      <c r="R634" s="2">
        <v>6.5787435899999996E-2</v>
      </c>
      <c r="S634" s="2">
        <v>0.70109932190000002</v>
      </c>
      <c r="T634" s="2">
        <v>6.4567395E-2</v>
      </c>
      <c r="U634" s="2">
        <v>7.7907260000000003</v>
      </c>
      <c r="V634" s="2">
        <v>1.7953529358171501</v>
      </c>
      <c r="W634" s="2">
        <v>65930.174666999999</v>
      </c>
      <c r="X634" s="2">
        <v>10.8422391476788</v>
      </c>
      <c r="Y634" s="2">
        <v>10152.982373199</v>
      </c>
      <c r="Z634" s="2">
        <v>9.0468862118616897</v>
      </c>
      <c r="AA634" s="2">
        <v>5.9861298850000004</v>
      </c>
      <c r="AB634" s="2">
        <v>0.74991196360000001</v>
      </c>
      <c r="AC634" s="2">
        <v>53561.581730036902</v>
      </c>
      <c r="AD634" s="2">
        <v>0.7132831127</v>
      </c>
      <c r="AE634" s="2">
        <v>7118.2490572289998</v>
      </c>
      <c r="AF634" s="2">
        <v>0.584133876</v>
      </c>
      <c r="AG634" s="2">
        <v>51135.750382930702</v>
      </c>
      <c r="AH634" s="2">
        <v>8492.0542558886991</v>
      </c>
      <c r="AI634" s="2">
        <v>6.0215995849999997</v>
      </c>
      <c r="AJ634" s="2">
        <v>2388.9684770264998</v>
      </c>
      <c r="AK634" s="2">
        <f t="shared" si="9"/>
        <v>157837207.15990996</v>
      </c>
      <c r="AL634" s="2">
        <v>26258953.153542999</v>
      </c>
      <c r="AM634" s="2">
        <v>8665954.9218949992</v>
      </c>
      <c r="AN634" s="2">
        <v>26400729.152922999</v>
      </c>
      <c r="AO634" s="2">
        <v>7040125.4636850003</v>
      </c>
      <c r="AP634" s="2">
        <v>1659302.274098</v>
      </c>
      <c r="AQ634" s="2">
        <v>19911687.104676001</v>
      </c>
      <c r="AR634" s="2">
        <v>2424215.1087859999</v>
      </c>
      <c r="AS634" s="2">
        <v>26906856.771938</v>
      </c>
      <c r="AT634" s="2">
        <v>8107159.2471909998</v>
      </c>
      <c r="AU634" s="2">
        <v>2551996.5180469998</v>
      </c>
      <c r="AV634" s="2">
        <v>2270584.187688</v>
      </c>
      <c r="AW634" s="2">
        <v>2294907.8745209998</v>
      </c>
      <c r="AX634" s="2">
        <v>0</v>
      </c>
      <c r="AY634" s="2">
        <v>1581864.2651450001</v>
      </c>
      <c r="AZ634" s="2">
        <v>3089077.5917179999</v>
      </c>
      <c r="BA634" s="2">
        <v>4034824.9099719999</v>
      </c>
      <c r="BB634" s="2">
        <v>2695666.8798380001</v>
      </c>
      <c r="BC634" s="2">
        <v>11755717.889327001</v>
      </c>
      <c r="BD634" s="2">
        <v>187583.844919</v>
      </c>
    </row>
    <row r="635" spans="1:56" x14ac:dyDescent="0.25">
      <c r="A635" s="1">
        <v>825</v>
      </c>
      <c r="B635" s="1">
        <v>808</v>
      </c>
      <c r="C635" s="1">
        <v>1</v>
      </c>
      <c r="D635" s="2">
        <v>0</v>
      </c>
      <c r="E635" s="2">
        <v>4796.118907</v>
      </c>
      <c r="F635" s="2">
        <v>8.4755623087925205</v>
      </c>
      <c r="G635" s="2">
        <v>1334.25075183333</v>
      </c>
      <c r="H635" s="2">
        <v>7.1961251787014904</v>
      </c>
      <c r="I635" s="1">
        <v>42</v>
      </c>
      <c r="J635" s="2">
        <v>3.73766961828336</v>
      </c>
      <c r="K635" s="2">
        <v>664737.58855600003</v>
      </c>
      <c r="L635" s="2">
        <v>13.407147638086199</v>
      </c>
      <c r="M635" s="2">
        <v>89321.680557999993</v>
      </c>
      <c r="N635" s="2">
        <v>11.3999995208017</v>
      </c>
      <c r="O635" s="2">
        <v>0.89815148420000002</v>
      </c>
      <c r="P635" s="2">
        <v>0.71495872790000004</v>
      </c>
      <c r="Q635" s="2">
        <v>0.90688579749999998</v>
      </c>
      <c r="R635" s="2">
        <v>6.4612947300000001E-2</v>
      </c>
      <c r="S635" s="2">
        <v>0.73451263830000002</v>
      </c>
      <c r="T635" s="2">
        <v>7.0037890000000005E-2</v>
      </c>
      <c r="U635" s="2">
        <v>4.0061879999999999</v>
      </c>
      <c r="V635" s="2">
        <v>1.08204045127826</v>
      </c>
      <c r="W635" s="2">
        <v>41599.940796000003</v>
      </c>
      <c r="X635" s="2">
        <v>10.396587004041301</v>
      </c>
      <c r="Y635" s="2">
        <v>13755.892029430701</v>
      </c>
      <c r="Z635" s="2">
        <v>9.3145465527631206</v>
      </c>
      <c r="AA635" s="2">
        <v>3.5981636983</v>
      </c>
      <c r="AB635" s="2">
        <v>0.77361426460000005</v>
      </c>
      <c r="AC635" s="2">
        <v>37726.395486239599</v>
      </c>
      <c r="AD635" s="2">
        <v>0.67175412810000001</v>
      </c>
      <c r="AE635" s="2">
        <v>10103.8765473119</v>
      </c>
      <c r="AF635" s="2">
        <v>0.65237118689999996</v>
      </c>
      <c r="AG635" s="2">
        <v>32747.667070625899</v>
      </c>
      <c r="AH635" s="2">
        <v>11098.2925679704</v>
      </c>
      <c r="AI635" s="2">
        <v>2.9506941603999999</v>
      </c>
      <c r="AJ635" s="2">
        <v>808</v>
      </c>
      <c r="AK635" s="2">
        <f t="shared" si="9"/>
        <v>33612863.019589007</v>
      </c>
      <c r="AL635" s="2">
        <v>4827826.5057640001</v>
      </c>
      <c r="AM635" s="2">
        <v>1287795.3922039999</v>
      </c>
      <c r="AN635" s="2">
        <v>4205974.5379240001</v>
      </c>
      <c r="AO635" s="2">
        <v>1787233.0356769999</v>
      </c>
      <c r="AP635" s="2">
        <v>238935.19909099999</v>
      </c>
      <c r="AQ635" s="2">
        <v>7647834.3034420004</v>
      </c>
      <c r="AR635" s="2">
        <v>396163.46003399999</v>
      </c>
      <c r="AS635" s="2">
        <v>5480387.4018130004</v>
      </c>
      <c r="AT635" s="2">
        <v>1325828.7526479999</v>
      </c>
      <c r="AU635" s="2">
        <v>441606.61957500002</v>
      </c>
      <c r="AV635" s="2">
        <v>215782.74708900001</v>
      </c>
      <c r="AW635" s="2">
        <v>288758.05267300003</v>
      </c>
      <c r="AX635" s="2">
        <v>0</v>
      </c>
      <c r="AY635" s="2">
        <v>282563.54243899998</v>
      </c>
      <c r="AZ635" s="2">
        <v>1365529.137542</v>
      </c>
      <c r="BA635" s="2">
        <v>813049.63051100005</v>
      </c>
      <c r="BB635" s="2">
        <v>575176.18567300006</v>
      </c>
      <c r="BC635" s="2">
        <v>2406884.5420200001</v>
      </c>
      <c r="BD635" s="2">
        <v>25533.973470000001</v>
      </c>
    </row>
    <row r="636" spans="1:56" x14ac:dyDescent="0.25">
      <c r="A636" s="1">
        <v>826</v>
      </c>
      <c r="B636" s="1">
        <v>685</v>
      </c>
      <c r="C636" s="1">
        <v>1</v>
      </c>
      <c r="D636" s="2">
        <v>0</v>
      </c>
      <c r="E636" s="2">
        <v>14720.200472</v>
      </c>
      <c r="F636" s="2">
        <v>9.5969760112118596</v>
      </c>
      <c r="G636" s="2">
        <v>1792.0556405249999</v>
      </c>
      <c r="H636" s="2">
        <v>7.4911186424529603</v>
      </c>
      <c r="I636" s="1">
        <v>92</v>
      </c>
      <c r="J636" s="2">
        <v>4.5217885770490396</v>
      </c>
      <c r="K636" s="2">
        <v>1164848.9774470001</v>
      </c>
      <c r="L636" s="2">
        <v>13.9681020034861</v>
      </c>
      <c r="M636" s="2">
        <v>74345.168917500007</v>
      </c>
      <c r="N636" s="2">
        <v>11.216473972204801</v>
      </c>
      <c r="O636" s="2">
        <v>0.81254354470000001</v>
      </c>
      <c r="P636" s="2">
        <v>0.3313751029</v>
      </c>
      <c r="Q636" s="2">
        <v>0.98275802840000004</v>
      </c>
      <c r="R636" s="2">
        <v>6.5461639399999993E-2</v>
      </c>
      <c r="S636" s="2">
        <v>0.71642184669999998</v>
      </c>
      <c r="T636" s="2">
        <v>6.3976382299999995E-2</v>
      </c>
      <c r="U636" s="2">
        <v>13.922627</v>
      </c>
      <c r="V636" s="2">
        <v>2.34864395396349</v>
      </c>
      <c r="W636" s="2">
        <v>138147.45909300001</v>
      </c>
      <c r="X636" s="2">
        <v>11.5269520321544</v>
      </c>
      <c r="Y636" s="2">
        <v>11624.058215836299</v>
      </c>
      <c r="Z636" s="2">
        <v>9.1783080781909092</v>
      </c>
      <c r="AA636" s="2">
        <v>11.3127406936</v>
      </c>
      <c r="AB636" s="2">
        <v>0.77828213199999996</v>
      </c>
      <c r="AC636" s="2">
        <v>135765.52452878901</v>
      </c>
      <c r="AD636" s="2">
        <v>0.75457317729999995</v>
      </c>
      <c r="AE636" s="2">
        <v>8327.7292534877997</v>
      </c>
      <c r="AF636" s="2">
        <v>0.58719494640000003</v>
      </c>
      <c r="AG636" s="2">
        <v>101412.540103691</v>
      </c>
      <c r="AH636" s="2">
        <v>9684.7530584063006</v>
      </c>
      <c r="AI636" s="2">
        <v>10.4713604459</v>
      </c>
      <c r="AJ636" s="2">
        <v>683.38384299400002</v>
      </c>
      <c r="AK636" s="2">
        <f t="shared" si="9"/>
        <v>94631163.377023011</v>
      </c>
      <c r="AL636" s="2">
        <v>9978801.4329959992</v>
      </c>
      <c r="AM636" s="2">
        <v>14031484.835199</v>
      </c>
      <c r="AN636" s="2">
        <v>16139252.634271</v>
      </c>
      <c r="AO636" s="2">
        <v>6101417.7835269999</v>
      </c>
      <c r="AP636" s="2">
        <v>1105990.8332829999</v>
      </c>
      <c r="AQ636" s="2">
        <v>16409784.184063001</v>
      </c>
      <c r="AR636" s="2">
        <v>1018422.343741</v>
      </c>
      <c r="AS636" s="2">
        <v>11599207.143557001</v>
      </c>
      <c r="AT636" s="2">
        <v>2435527.5339520001</v>
      </c>
      <c r="AU636" s="2">
        <v>429014.25150399999</v>
      </c>
      <c r="AV636" s="2">
        <v>2061144.5484420001</v>
      </c>
      <c r="AW636" s="2">
        <v>1173382.3655910001</v>
      </c>
      <c r="AX636" s="2">
        <v>0</v>
      </c>
      <c r="AY636" s="2">
        <v>3588113.60891</v>
      </c>
      <c r="AZ636" s="2">
        <v>3154737.8041030001</v>
      </c>
      <c r="BA636" s="2">
        <v>1455588.816175</v>
      </c>
      <c r="BB636" s="2">
        <v>715977.27577499999</v>
      </c>
      <c r="BC636" s="2">
        <v>3085592.2663710001</v>
      </c>
      <c r="BD636" s="2">
        <v>147723.71556300001</v>
      </c>
    </row>
    <row r="637" spans="1:56" x14ac:dyDescent="0.25">
      <c r="A637" s="1">
        <v>827</v>
      </c>
      <c r="B637" s="1">
        <v>1321</v>
      </c>
      <c r="C637" s="1">
        <v>1</v>
      </c>
      <c r="D637" s="2">
        <v>0</v>
      </c>
      <c r="E637" s="2">
        <v>6230.3059039999998</v>
      </c>
      <c r="F637" s="2">
        <v>8.73718071234169</v>
      </c>
      <c r="G637" s="2">
        <v>1763.8613387804801</v>
      </c>
      <c r="H637" s="2">
        <v>7.47526062734359</v>
      </c>
      <c r="I637" s="1">
        <v>51</v>
      </c>
      <c r="J637" s="2">
        <v>3.93182563272432</v>
      </c>
      <c r="K637" s="2">
        <v>404494.37390000001</v>
      </c>
      <c r="L637" s="2">
        <v>12.9103931066076</v>
      </c>
      <c r="M637" s="2">
        <v>69760.546533000001</v>
      </c>
      <c r="N637" s="2">
        <v>11.152823893027501</v>
      </c>
      <c r="O637" s="2">
        <v>0.78252077840000001</v>
      </c>
      <c r="P637" s="2">
        <v>0.44034802290000002</v>
      </c>
      <c r="Q637" s="2">
        <v>0.74893565230000003</v>
      </c>
      <c r="R637" s="2">
        <v>5.9115946900000001E-2</v>
      </c>
      <c r="S637" s="2">
        <v>0.68691596020000001</v>
      </c>
      <c r="T637" s="2">
        <v>6.3281980400000007E-2</v>
      </c>
      <c r="U637" s="2">
        <v>6.7040119999999996</v>
      </c>
      <c r="V637" s="2">
        <v>1.65073137646025</v>
      </c>
      <c r="W637" s="2">
        <v>62995.028256999998</v>
      </c>
      <c r="X637" s="2">
        <v>10.837434994647699</v>
      </c>
      <c r="Y637" s="2">
        <v>11675.9189598456</v>
      </c>
      <c r="Z637" s="2">
        <v>9.18670361818746</v>
      </c>
      <c r="AA637" s="2">
        <v>5.2460286884</v>
      </c>
      <c r="AB637" s="2">
        <v>0.72689629789999999</v>
      </c>
      <c r="AC637" s="2">
        <v>47179.222578390298</v>
      </c>
      <c r="AD637" s="2">
        <v>0.6406652316</v>
      </c>
      <c r="AE637" s="2">
        <v>8020.3750830749004</v>
      </c>
      <c r="AF637" s="2">
        <v>0.58135279790000005</v>
      </c>
      <c r="AG637" s="2">
        <v>50890.675572533801</v>
      </c>
      <c r="AH637" s="2">
        <v>9766.4040626029</v>
      </c>
      <c r="AI637" s="2">
        <v>5.2107894826000001</v>
      </c>
      <c r="AJ637" s="2">
        <v>1320.3144769346</v>
      </c>
      <c r="AK637" s="2">
        <f t="shared" si="9"/>
        <v>83216598.612608984</v>
      </c>
      <c r="AL637" s="2">
        <v>10624781.609223001</v>
      </c>
      <c r="AM637" s="2">
        <v>7737149.8088410003</v>
      </c>
      <c r="AN637" s="2">
        <v>8899952.6650300007</v>
      </c>
      <c r="AO637" s="2">
        <v>7623468.2427629996</v>
      </c>
      <c r="AP637" s="2">
        <v>748347.27372299996</v>
      </c>
      <c r="AQ637" s="2">
        <v>25149782.651622999</v>
      </c>
      <c r="AR637" s="2">
        <v>625769.52357800002</v>
      </c>
      <c r="AS637" s="2">
        <v>8810734.6479499992</v>
      </c>
      <c r="AT637" s="2">
        <v>1701847.8718040001</v>
      </c>
      <c r="AU637" s="2">
        <v>285856.50652499998</v>
      </c>
      <c r="AV637" s="2">
        <v>958550.33193300001</v>
      </c>
      <c r="AW637" s="2">
        <v>747063.36206099996</v>
      </c>
      <c r="AX637" s="2">
        <v>0</v>
      </c>
      <c r="AY637" s="2">
        <v>1040379.122731</v>
      </c>
      <c r="AZ637" s="2">
        <v>4515337.2406620001</v>
      </c>
      <c r="BA637" s="2">
        <v>1757114.818128</v>
      </c>
      <c r="BB637" s="2">
        <v>383184.28665000002</v>
      </c>
      <c r="BC637" s="2">
        <v>1589391.099961</v>
      </c>
      <c r="BD637" s="2">
        <v>17887.549423</v>
      </c>
    </row>
    <row r="638" spans="1:56" x14ac:dyDescent="0.25">
      <c r="A638" s="1">
        <v>828</v>
      </c>
      <c r="B638" s="1">
        <v>839</v>
      </c>
      <c r="C638" s="1">
        <v>1</v>
      </c>
      <c r="D638" s="2">
        <v>0</v>
      </c>
      <c r="E638" s="2">
        <v>4762.4411469999995</v>
      </c>
      <c r="F638" s="2">
        <v>8.4685156617732904</v>
      </c>
      <c r="G638" s="2">
        <v>2044.6775568</v>
      </c>
      <c r="H638" s="2">
        <v>7.6229953821086198</v>
      </c>
      <c r="I638" s="1">
        <v>18</v>
      </c>
      <c r="J638" s="2">
        <v>2.8903717578961601</v>
      </c>
      <c r="K638" s="2">
        <v>348254.97246800002</v>
      </c>
      <c r="L638" s="2">
        <v>12.7606901699837</v>
      </c>
      <c r="M638" s="2">
        <v>139916.08853000001</v>
      </c>
      <c r="N638" s="2">
        <v>11.848798154255901</v>
      </c>
      <c r="O638" s="2">
        <v>0.67292458369999997</v>
      </c>
      <c r="P638" s="2">
        <v>0.64511416639999997</v>
      </c>
      <c r="Q638" s="2">
        <v>0.69390336480000003</v>
      </c>
      <c r="R638" s="2">
        <v>5.8684733599999997E-2</v>
      </c>
      <c r="S638" s="2">
        <v>0.80896478599999999</v>
      </c>
      <c r="T638" s="2">
        <v>6.8698363200000001E-2</v>
      </c>
      <c r="U638" s="2">
        <v>3.473182</v>
      </c>
      <c r="V638" s="2">
        <v>1.0321748871598</v>
      </c>
      <c r="W638" s="2">
        <v>43464.752096999997</v>
      </c>
      <c r="X638" s="2">
        <v>10.4885393418903</v>
      </c>
      <c r="Y638" s="2">
        <v>16032.1358340187</v>
      </c>
      <c r="Z638" s="2">
        <v>9.4563644547305206</v>
      </c>
      <c r="AA638" s="2">
        <v>2.3371895515999999</v>
      </c>
      <c r="AB638" s="2">
        <v>0.6658706419</v>
      </c>
      <c r="AC638" s="2">
        <v>30160.337731688502</v>
      </c>
      <c r="AD638" s="2">
        <v>0.61551713760000004</v>
      </c>
      <c r="AE638" s="2">
        <v>12969.4333333328</v>
      </c>
      <c r="AF638" s="2">
        <v>0.64963675939999999</v>
      </c>
      <c r="AG638" s="2">
        <v>35901.678989421896</v>
      </c>
      <c r="AH638" s="2">
        <v>12789.303733368701</v>
      </c>
      <c r="AI638" s="2">
        <v>2.8071644663000002</v>
      </c>
      <c r="AJ638" s="2">
        <v>839</v>
      </c>
      <c r="AK638" s="2">
        <f t="shared" si="9"/>
        <v>36467011.758887</v>
      </c>
      <c r="AL638" s="2">
        <v>3571591.3775070002</v>
      </c>
      <c r="AM638" s="2">
        <v>2452653.0912250001</v>
      </c>
      <c r="AN638" s="2">
        <v>2570628.9963290002</v>
      </c>
      <c r="AO638" s="2">
        <v>3796864.9177819998</v>
      </c>
      <c r="AP638" s="2">
        <v>188365.077552</v>
      </c>
      <c r="AQ638" s="2">
        <v>15356801.744997</v>
      </c>
      <c r="AR638" s="2">
        <v>137881.43048099999</v>
      </c>
      <c r="AS638" s="2">
        <v>3204647.9699909999</v>
      </c>
      <c r="AT638" s="2">
        <v>369421.14189500001</v>
      </c>
      <c r="AU638" s="2">
        <v>27810.234554999999</v>
      </c>
      <c r="AV638" s="2">
        <v>91031.447322000007</v>
      </c>
      <c r="AW638" s="2">
        <v>130299.771934</v>
      </c>
      <c r="AX638" s="2">
        <v>0</v>
      </c>
      <c r="AY638" s="2">
        <v>277275.56472299999</v>
      </c>
      <c r="AZ638" s="2">
        <v>2924682.5149110002</v>
      </c>
      <c r="BA638" s="2">
        <v>1025644.064677</v>
      </c>
      <c r="BB638" s="2">
        <v>95251.059177999996</v>
      </c>
      <c r="BC638" s="2">
        <v>236166.60084100001</v>
      </c>
      <c r="BD638" s="2">
        <v>9994.7529869999998</v>
      </c>
    </row>
    <row r="639" spans="1:56" x14ac:dyDescent="0.25">
      <c r="A639" s="1">
        <v>829</v>
      </c>
      <c r="B639" s="1">
        <v>1196</v>
      </c>
      <c r="C639" s="1">
        <v>1</v>
      </c>
      <c r="D639" s="2">
        <v>0</v>
      </c>
      <c r="E639" s="2">
        <v>3987.9592990000001</v>
      </c>
      <c r="F639" s="2">
        <v>8.2910349251620392</v>
      </c>
      <c r="G639" s="2">
        <v>1325.162042875</v>
      </c>
      <c r="H639" s="2">
        <v>7.1892900274521399</v>
      </c>
      <c r="I639" s="1">
        <v>108</v>
      </c>
      <c r="J639" s="2">
        <v>4.6821312271242101</v>
      </c>
      <c r="K639" s="2">
        <v>1804191.6060800001</v>
      </c>
      <c r="L639" s="2">
        <v>14.4056231857606</v>
      </c>
      <c r="M639" s="2">
        <v>120467.02136899999</v>
      </c>
      <c r="N639" s="2">
        <v>11.699131312870101</v>
      </c>
      <c r="O639" s="2">
        <v>1.0845531035</v>
      </c>
      <c r="P639" s="2">
        <v>0.47346828270000002</v>
      </c>
      <c r="Q639" s="2">
        <v>1.2698920811000001</v>
      </c>
      <c r="R639" s="2">
        <v>7.7083203099999997E-2</v>
      </c>
      <c r="S639" s="2">
        <v>0.9066527673</v>
      </c>
      <c r="T639" s="2">
        <v>7.1316909499999998E-2</v>
      </c>
      <c r="U639" s="2">
        <v>10.562709</v>
      </c>
      <c r="V639" s="2">
        <v>1.9398829144926</v>
      </c>
      <c r="W639" s="2">
        <v>92230.551376000003</v>
      </c>
      <c r="X639" s="2">
        <v>11.0333904872136</v>
      </c>
      <c r="Y639" s="2">
        <v>11244.7521147605</v>
      </c>
      <c r="Z639" s="2">
        <v>9.0935075727210606</v>
      </c>
      <c r="AA639" s="2">
        <v>11.4558188271</v>
      </c>
      <c r="AB639" s="2">
        <v>0.91847303219999998</v>
      </c>
      <c r="AC639" s="2">
        <v>117122.84683209901</v>
      </c>
      <c r="AD639" s="2">
        <v>0.85048908000000001</v>
      </c>
      <c r="AE639" s="2">
        <v>10195.0856220797</v>
      </c>
      <c r="AF639" s="2">
        <v>0.6485208562</v>
      </c>
      <c r="AG639" s="2">
        <v>61907.120676219303</v>
      </c>
      <c r="AH639" s="2">
        <v>8897.3394490570008</v>
      </c>
      <c r="AI639" s="2">
        <v>6.9579362494000003</v>
      </c>
      <c r="AJ639" s="2">
        <v>1193.6657978866999</v>
      </c>
      <c r="AK639" s="2">
        <f t="shared" si="9"/>
        <v>110307934.031332</v>
      </c>
      <c r="AL639" s="2">
        <v>17831912.329714999</v>
      </c>
      <c r="AM639" s="2">
        <v>8661564.1920999996</v>
      </c>
      <c r="AN639" s="2">
        <v>23301860.514603</v>
      </c>
      <c r="AO639" s="2">
        <v>5589629.997854</v>
      </c>
      <c r="AP639" s="2">
        <v>926171.66129199998</v>
      </c>
      <c r="AQ639" s="2">
        <v>14337702.555646</v>
      </c>
      <c r="AR639" s="2">
        <v>1278629.4347709999</v>
      </c>
      <c r="AS639" s="2">
        <v>13570337.838002</v>
      </c>
      <c r="AT639" s="2">
        <v>6326053.1132349996</v>
      </c>
      <c r="AU639" s="2">
        <v>773125.80302700005</v>
      </c>
      <c r="AV639" s="2">
        <v>4194319.6315670004</v>
      </c>
      <c r="AW639" s="2">
        <v>1598311.772505</v>
      </c>
      <c r="AX639" s="2">
        <v>0</v>
      </c>
      <c r="AY639" s="2">
        <v>1770577.883135</v>
      </c>
      <c r="AZ639" s="2">
        <v>2095395.9352879999</v>
      </c>
      <c r="BA639" s="2">
        <v>2245935.172704</v>
      </c>
      <c r="BB639" s="2">
        <v>1129775.4584910001</v>
      </c>
      <c r="BC639" s="2">
        <v>4294865.0274820002</v>
      </c>
      <c r="BD639" s="2">
        <v>381765.70991500001</v>
      </c>
    </row>
    <row r="640" spans="1:56" x14ac:dyDescent="0.25">
      <c r="A640" s="1">
        <v>830</v>
      </c>
      <c r="B640" s="1">
        <v>268</v>
      </c>
      <c r="C640" s="1">
        <v>1</v>
      </c>
      <c r="D640" s="2">
        <v>0</v>
      </c>
      <c r="E640" s="2">
        <v>5320.8855830000002</v>
      </c>
      <c r="F640" s="2">
        <v>8.5793950314521901</v>
      </c>
      <c r="G640" s="2">
        <v>1724.2212646666601</v>
      </c>
      <c r="H640" s="2">
        <v>7.4525307867624404</v>
      </c>
      <c r="I640" s="1">
        <v>15</v>
      </c>
      <c r="J640" s="2">
        <v>2.7080502011022101</v>
      </c>
      <c r="K640" s="2">
        <v>136930.69285200001</v>
      </c>
      <c r="L640" s="2">
        <v>11.827230185212599</v>
      </c>
      <c r="M640" s="2">
        <v>136930.69285200001</v>
      </c>
      <c r="N640" s="2">
        <v>11.827230185212599</v>
      </c>
      <c r="O640" s="2">
        <v>0.74537868500000004</v>
      </c>
      <c r="P640" s="2">
        <v>0.77995572160000004</v>
      </c>
      <c r="Q640" s="2">
        <v>0.66367115789999997</v>
      </c>
      <c r="R640" s="2">
        <v>6.2726107000000003E-2</v>
      </c>
      <c r="S640" s="2">
        <v>0.85047103410000002</v>
      </c>
      <c r="T640" s="2">
        <v>7.4332999799999994E-2</v>
      </c>
      <c r="U640" s="2">
        <v>3.0783580000000001</v>
      </c>
      <c r="V640" s="2">
        <v>0.88273084047517503</v>
      </c>
      <c r="W640" s="2">
        <v>36069.711653999999</v>
      </c>
      <c r="X640" s="2">
        <v>10.2912399491444</v>
      </c>
      <c r="Y640" s="2">
        <v>15713.272376189099</v>
      </c>
      <c r="Z640" s="2">
        <v>9.4085091086692998</v>
      </c>
      <c r="AA640" s="2">
        <v>2.2945424380000001</v>
      </c>
      <c r="AB640" s="2">
        <v>0.68849096970000001</v>
      </c>
      <c r="AC640" s="2">
        <v>23938.427298971099</v>
      </c>
      <c r="AD640" s="2">
        <v>0.64552941789999996</v>
      </c>
      <c r="AE640" s="2">
        <v>13363.683006423</v>
      </c>
      <c r="AF640" s="2">
        <v>0.69936270609999995</v>
      </c>
      <c r="AG640" s="2">
        <v>29473.2970938986</v>
      </c>
      <c r="AH640" s="2">
        <v>12191.6809485918</v>
      </c>
      <c r="AI640" s="2">
        <v>2.4174924867000001</v>
      </c>
      <c r="AJ640" s="2">
        <v>268</v>
      </c>
      <c r="AK640" s="2">
        <f t="shared" si="9"/>
        <v>9666716.5974809974</v>
      </c>
      <c r="AL640" s="2">
        <v>1190210.158446</v>
      </c>
      <c r="AM640" s="2">
        <v>383782.26162399998</v>
      </c>
      <c r="AN640" s="2">
        <v>676006.84016599995</v>
      </c>
      <c r="AO640" s="2">
        <v>941018.60446199996</v>
      </c>
      <c r="AP640" s="2">
        <v>49636.165420999998</v>
      </c>
      <c r="AQ640" s="2">
        <v>3601776.0798280002</v>
      </c>
      <c r="AR640" s="2">
        <v>57340.105359000001</v>
      </c>
      <c r="AS640" s="2">
        <v>856755.17837800004</v>
      </c>
      <c r="AT640" s="2">
        <v>461768.265098</v>
      </c>
      <c r="AU640" s="2">
        <v>50178.503230000002</v>
      </c>
      <c r="AV640" s="2">
        <v>13149.881513</v>
      </c>
      <c r="AW640" s="2">
        <v>101716.361128</v>
      </c>
      <c r="AX640" s="2">
        <v>0</v>
      </c>
      <c r="AY640" s="2">
        <v>86181.083218</v>
      </c>
      <c r="AZ640" s="2">
        <v>642026.17210099997</v>
      </c>
      <c r="BA640" s="2">
        <v>207092.94948400001</v>
      </c>
      <c r="BB640" s="2">
        <v>39460.931696</v>
      </c>
      <c r="BC640" s="2">
        <v>286745.950985</v>
      </c>
      <c r="BD640" s="2">
        <v>21871.105344</v>
      </c>
    </row>
    <row r="641" spans="1:56" x14ac:dyDescent="0.25">
      <c r="A641" s="1">
        <v>834</v>
      </c>
      <c r="B641" s="1">
        <v>3890</v>
      </c>
      <c r="C641" s="1">
        <v>1</v>
      </c>
      <c r="D641" s="2">
        <v>0</v>
      </c>
      <c r="E641" s="2">
        <v>1883.916966</v>
      </c>
      <c r="F641" s="2">
        <v>7.5411083809166399</v>
      </c>
      <c r="G641" s="2">
        <v>828.02955399999996</v>
      </c>
      <c r="H641" s="2">
        <v>6.7190488469849798</v>
      </c>
      <c r="I641" s="1">
        <v>111</v>
      </c>
      <c r="J641" s="2">
        <v>4.7095302013123304</v>
      </c>
      <c r="K641" s="2">
        <v>1732171.9917969999</v>
      </c>
      <c r="L641" s="2">
        <v>14.364886665597499</v>
      </c>
      <c r="M641" s="2">
        <v>84591.077489000003</v>
      </c>
      <c r="N641" s="2">
        <v>11.345584072999101</v>
      </c>
      <c r="O641" s="2">
        <v>0.92647245180000004</v>
      </c>
      <c r="P641" s="2">
        <v>0.46553144270000002</v>
      </c>
      <c r="Q641" s="2">
        <v>1.0671074202999999</v>
      </c>
      <c r="R641" s="2">
        <v>9.66092744E-2</v>
      </c>
      <c r="S641" s="2">
        <v>0.76692923449999995</v>
      </c>
      <c r="T641" s="2">
        <v>6.5871150899999995E-2</v>
      </c>
      <c r="U641" s="2">
        <v>16.589459999999999</v>
      </c>
      <c r="V641" s="2">
        <v>2.3199448497137198</v>
      </c>
      <c r="W641" s="2">
        <v>131919.71365399999</v>
      </c>
      <c r="X641" s="2">
        <v>11.266666664780301</v>
      </c>
      <c r="Y641" s="2">
        <v>9288.8595661523395</v>
      </c>
      <c r="Z641" s="2">
        <v>8.9467218150666206</v>
      </c>
      <c r="AA641" s="2">
        <v>15.369677680400001</v>
      </c>
      <c r="AB641" s="2">
        <v>1.0800072729000001</v>
      </c>
      <c r="AC641" s="2">
        <v>140772.505327308</v>
      </c>
      <c r="AD641" s="2">
        <v>1.0884644910000001</v>
      </c>
      <c r="AE641" s="2">
        <v>7123.8979561663</v>
      </c>
      <c r="AF641" s="2">
        <v>0.58933086229999998</v>
      </c>
      <c r="AG641" s="2">
        <v>78171.988948854705</v>
      </c>
      <c r="AH641" s="2">
        <v>7682.6653373378003</v>
      </c>
      <c r="AI641" s="2">
        <v>10.1751131302</v>
      </c>
      <c r="AJ641" s="2">
        <v>3788.1626949691999</v>
      </c>
      <c r="AK641" s="2">
        <f t="shared" si="9"/>
        <v>513168282.95473498</v>
      </c>
      <c r="AL641" s="2">
        <v>90868316.845210001</v>
      </c>
      <c r="AM641" s="2">
        <v>49010742.988480002</v>
      </c>
      <c r="AN641" s="2">
        <v>139680093.251966</v>
      </c>
      <c r="AO641" s="2">
        <v>11630955.044135001</v>
      </c>
      <c r="AP641" s="2">
        <v>3554539.2544149999</v>
      </c>
      <c r="AQ641" s="2">
        <v>7964492.9580870001</v>
      </c>
      <c r="AR641" s="2">
        <v>7427908.8167190002</v>
      </c>
      <c r="AS641" s="2">
        <v>94195806.519157007</v>
      </c>
      <c r="AT641" s="2">
        <v>11356144.483197</v>
      </c>
      <c r="AU641" s="2">
        <v>4083994.1305129998</v>
      </c>
      <c r="AV641" s="2">
        <v>58157487.902828</v>
      </c>
      <c r="AW641" s="2">
        <v>6357260.576165</v>
      </c>
      <c r="AX641" s="2">
        <v>0</v>
      </c>
      <c r="AY641" s="2">
        <v>11168863.359576</v>
      </c>
      <c r="AZ641" s="2">
        <v>598470.369037</v>
      </c>
      <c r="BA641" s="2">
        <v>1211054.2073599999</v>
      </c>
      <c r="BB641" s="2">
        <v>2337020.1593980002</v>
      </c>
      <c r="BC641" s="2">
        <v>13264475.344896</v>
      </c>
      <c r="BD641" s="2">
        <v>300656.74359600001</v>
      </c>
    </row>
    <row r="642" spans="1:56" x14ac:dyDescent="0.25">
      <c r="A642" s="1">
        <v>835</v>
      </c>
      <c r="B642" s="1">
        <v>2599</v>
      </c>
      <c r="C642" s="1">
        <v>1</v>
      </c>
      <c r="D642" s="2">
        <v>0</v>
      </c>
      <c r="E642" s="2">
        <v>1565.6325609999999</v>
      </c>
      <c r="F642" s="2">
        <v>7.3560452136428003</v>
      </c>
      <c r="G642" s="2">
        <v>1054.96556112903</v>
      </c>
      <c r="H642" s="2">
        <v>6.9612634018977602</v>
      </c>
      <c r="I642" s="1">
        <v>76</v>
      </c>
      <c r="J642" s="2">
        <v>4.3307333402863302</v>
      </c>
      <c r="K642" s="2">
        <v>818010.68545700004</v>
      </c>
      <c r="L642" s="2">
        <v>13.614630678405399</v>
      </c>
      <c r="M642" s="2">
        <v>69909.404286999998</v>
      </c>
      <c r="N642" s="2">
        <v>11.1549554583282</v>
      </c>
      <c r="O642" s="2">
        <v>1.1561425899</v>
      </c>
      <c r="P642" s="2">
        <v>0.61601315499999998</v>
      </c>
      <c r="Q642" s="2">
        <v>1.2422548202000001</v>
      </c>
      <c r="R642" s="2">
        <v>9.0589883299999993E-2</v>
      </c>
      <c r="S642" s="2">
        <v>0.69368301200000004</v>
      </c>
      <c r="T642" s="2">
        <v>6.6137848099999993E-2</v>
      </c>
      <c r="U642" s="2">
        <v>7.5859940000000003</v>
      </c>
      <c r="V642" s="2">
        <v>1.55355660116718</v>
      </c>
      <c r="W642" s="2">
        <v>52976.843795000001</v>
      </c>
      <c r="X642" s="2">
        <v>10.4088226299009</v>
      </c>
      <c r="Y642" s="2">
        <v>8378.2415796217501</v>
      </c>
      <c r="Z642" s="2">
        <v>8.8552660287337606</v>
      </c>
      <c r="AA642" s="2">
        <v>8.7704907502000005</v>
      </c>
      <c r="AB642" s="2">
        <v>0.95701130339999996</v>
      </c>
      <c r="AC642" s="2">
        <v>65810.739562742194</v>
      </c>
      <c r="AD642" s="2">
        <v>0.94293402729999998</v>
      </c>
      <c r="AE642" s="2">
        <v>5811.8438541198002</v>
      </c>
      <c r="AF642" s="2">
        <v>0.58566823950000002</v>
      </c>
      <c r="AG642" s="2">
        <v>33150.816636670897</v>
      </c>
      <c r="AH642" s="2">
        <v>7011.2131763893003</v>
      </c>
      <c r="AI642" s="2">
        <v>4.728256837</v>
      </c>
      <c r="AJ642" s="2">
        <v>2513.5996680392</v>
      </c>
      <c r="AK642" s="2">
        <f t="shared" si="9"/>
        <v>137687165.075102</v>
      </c>
      <c r="AL642" s="2">
        <v>28426420.70913</v>
      </c>
      <c r="AM642" s="2">
        <v>8079224.3365719998</v>
      </c>
      <c r="AN642" s="2">
        <v>32213319.319887999</v>
      </c>
      <c r="AO642" s="2">
        <v>3099037.0820169998</v>
      </c>
      <c r="AP642" s="2">
        <v>988905.94494900003</v>
      </c>
      <c r="AQ642" s="2">
        <v>2342089.9867059998</v>
      </c>
      <c r="AR642" s="2">
        <v>2250637.9515260002</v>
      </c>
      <c r="AS642" s="2">
        <v>29610376.082460999</v>
      </c>
      <c r="AT642" s="2">
        <v>3277157.4899459998</v>
      </c>
      <c r="AU642" s="2">
        <v>2918918.2336269999</v>
      </c>
      <c r="AV642" s="2">
        <v>15397012.923575999</v>
      </c>
      <c r="AW642" s="2">
        <v>1383488.950652</v>
      </c>
      <c r="AX642" s="2">
        <v>0</v>
      </c>
      <c r="AY642" s="2">
        <v>1276723.990945</v>
      </c>
      <c r="AZ642" s="2">
        <v>240450.23741</v>
      </c>
      <c r="BA642" s="2">
        <v>348358.978864</v>
      </c>
      <c r="BB642" s="2">
        <v>675704.28778200003</v>
      </c>
      <c r="BC642" s="2">
        <v>5075772.2486110004</v>
      </c>
      <c r="BD642" s="2">
        <v>83566.320439999996</v>
      </c>
    </row>
    <row r="643" spans="1:56" x14ac:dyDescent="0.25">
      <c r="A643" s="1">
        <v>836</v>
      </c>
      <c r="B643" s="1">
        <v>872</v>
      </c>
      <c r="C643" s="1">
        <v>1</v>
      </c>
      <c r="D643" s="2">
        <v>0</v>
      </c>
      <c r="E643" s="2">
        <v>1478.6830150000001</v>
      </c>
      <c r="F643" s="2">
        <v>7.2989071158726704</v>
      </c>
      <c r="G643" s="2">
        <v>1280.4033914444401</v>
      </c>
      <c r="H643" s="2">
        <v>7.1549304568304297</v>
      </c>
      <c r="I643" s="1">
        <v>43</v>
      </c>
      <c r="J643" s="2">
        <v>3.7612001156935602</v>
      </c>
      <c r="K643" s="2">
        <v>688752.96320700005</v>
      </c>
      <c r="L643" s="2">
        <v>13.4426379417369</v>
      </c>
      <c r="M643" s="2">
        <v>48058.048949999997</v>
      </c>
      <c r="N643" s="2">
        <v>10.780164912336501</v>
      </c>
      <c r="O643" s="2">
        <v>1.130740853</v>
      </c>
      <c r="P643" s="2">
        <v>0.80571018530000005</v>
      </c>
      <c r="Q643" s="2">
        <v>1.2850055762999999</v>
      </c>
      <c r="R643" s="2">
        <v>9.2438201100000006E-2</v>
      </c>
      <c r="S643" s="2">
        <v>0.6922296765</v>
      </c>
      <c r="T643" s="2">
        <v>7.1242985199999997E-2</v>
      </c>
      <c r="U643" s="2">
        <v>4.0275220000000003</v>
      </c>
      <c r="V643" s="2">
        <v>1.0188469996895</v>
      </c>
      <c r="W643" s="2">
        <v>30568.160506</v>
      </c>
      <c r="X643" s="2">
        <v>9.8991238752074295</v>
      </c>
      <c r="Y643" s="2">
        <v>8760.6486453858706</v>
      </c>
      <c r="Z643" s="2">
        <v>8.8802768755179304</v>
      </c>
      <c r="AA643" s="2">
        <v>4.5540836619</v>
      </c>
      <c r="AB643" s="2">
        <v>0.82089540490000001</v>
      </c>
      <c r="AC643" s="2">
        <v>39280.2567084931</v>
      </c>
      <c r="AD643" s="2">
        <v>0.9150572038</v>
      </c>
      <c r="AE643" s="2">
        <v>6064.3809778364002</v>
      </c>
      <c r="AF643" s="2">
        <v>0.63265743360000004</v>
      </c>
      <c r="AG643" s="2">
        <v>19912.916593553899</v>
      </c>
      <c r="AH643" s="2">
        <v>7188.7808577035003</v>
      </c>
      <c r="AI643" s="2">
        <v>2.7699991121999998</v>
      </c>
      <c r="AJ643" s="2">
        <v>850.53393512000002</v>
      </c>
      <c r="AK643" s="2">
        <f t="shared" ref="AK643:AK706" si="10">SUM(AL643:BD643)</f>
        <v>26655545.740385998</v>
      </c>
      <c r="AL643" s="2">
        <v>5113614.5145009998</v>
      </c>
      <c r="AM643" s="2">
        <v>1606118.2446369999</v>
      </c>
      <c r="AN643" s="2">
        <v>5746451.2385050002</v>
      </c>
      <c r="AO643" s="2">
        <v>598201.49225799995</v>
      </c>
      <c r="AP643" s="2">
        <v>146848.15068300001</v>
      </c>
      <c r="AQ643" s="2">
        <v>546601.81928399997</v>
      </c>
      <c r="AR643" s="2">
        <v>522442.81122999999</v>
      </c>
      <c r="AS643" s="2">
        <v>6122663.5950469999</v>
      </c>
      <c r="AT643" s="2">
        <v>681202.44735399995</v>
      </c>
      <c r="AU643" s="2">
        <v>893007.33779000002</v>
      </c>
      <c r="AV643" s="2">
        <v>2688389.1029440002</v>
      </c>
      <c r="AW643" s="2">
        <v>330680.49082200002</v>
      </c>
      <c r="AX643" s="2">
        <v>0</v>
      </c>
      <c r="AY643" s="2">
        <v>189658.954853</v>
      </c>
      <c r="AZ643" s="2">
        <v>78047.091444999998</v>
      </c>
      <c r="BA643" s="2">
        <v>72443.953680000006</v>
      </c>
      <c r="BB643" s="2">
        <v>201655.61205600001</v>
      </c>
      <c r="BC643" s="2">
        <v>1114390.3161490001</v>
      </c>
      <c r="BD643" s="2">
        <v>3128.5671480000001</v>
      </c>
    </row>
    <row r="644" spans="1:56" x14ac:dyDescent="0.25">
      <c r="A644" s="1">
        <v>837</v>
      </c>
      <c r="B644" s="1">
        <v>1767</v>
      </c>
      <c r="C644" s="1">
        <v>1</v>
      </c>
      <c r="D644" s="2">
        <v>0</v>
      </c>
      <c r="E644" s="2">
        <v>3980.1292189999999</v>
      </c>
      <c r="F644" s="2">
        <v>8.2890695648368595</v>
      </c>
      <c r="G644" s="2">
        <v>1435.8470946</v>
      </c>
      <c r="H644" s="2">
        <v>7.2695102638551896</v>
      </c>
      <c r="I644" s="1">
        <v>101</v>
      </c>
      <c r="J644" s="2">
        <v>4.6151205168412499</v>
      </c>
      <c r="K644" s="2">
        <v>2362166.211625</v>
      </c>
      <c r="L644" s="2">
        <v>14.675089642283501</v>
      </c>
      <c r="M644" s="2">
        <v>59402.856767249999</v>
      </c>
      <c r="N644" s="2">
        <v>10.992097597919001</v>
      </c>
      <c r="O644" s="2">
        <v>0.69238451580000004</v>
      </c>
      <c r="P644" s="2">
        <v>0.30619219739999998</v>
      </c>
      <c r="Q644" s="2">
        <v>0.98167496990000003</v>
      </c>
      <c r="R644" s="2">
        <v>8.8208810600000007E-2</v>
      </c>
      <c r="S644" s="2">
        <v>0.75449618740000002</v>
      </c>
      <c r="T644" s="2">
        <v>6.5079215999999995E-2</v>
      </c>
      <c r="U644" s="2">
        <v>22.395585000000001</v>
      </c>
      <c r="V644" s="2">
        <v>2.8054173981436099</v>
      </c>
      <c r="W644" s="2">
        <v>162426.24723800001</v>
      </c>
      <c r="X644" s="2">
        <v>11.5644514227762</v>
      </c>
      <c r="Y644" s="2">
        <v>7643.1110916123298</v>
      </c>
      <c r="Z644" s="2">
        <v>8.7590340246326495</v>
      </c>
      <c r="AA644" s="2">
        <v>15.5063562773</v>
      </c>
      <c r="AB644" s="2">
        <v>0.85899691789999999</v>
      </c>
      <c r="AC644" s="2">
        <v>159449.781370741</v>
      </c>
      <c r="AD644" s="2">
        <v>1.0200865057999999</v>
      </c>
      <c r="AE644" s="2">
        <v>5766.6981781611003</v>
      </c>
      <c r="AF644" s="2">
        <v>0.57003106709999996</v>
      </c>
      <c r="AG644" s="2">
        <v>105287.651630181</v>
      </c>
      <c r="AH644" s="2">
        <v>6367.9573161296003</v>
      </c>
      <c r="AI644" s="2">
        <v>16.533975716699999</v>
      </c>
      <c r="AJ644" s="2">
        <v>1766.2460298857</v>
      </c>
      <c r="AK644" s="2">
        <f t="shared" si="10"/>
        <v>287007418.5126</v>
      </c>
      <c r="AL644" s="2">
        <v>60896072.858102001</v>
      </c>
      <c r="AM644" s="2">
        <v>18435767.363093</v>
      </c>
      <c r="AN644" s="2">
        <v>107400287.34395701</v>
      </c>
      <c r="AO644" s="2">
        <v>4337172.1150289997</v>
      </c>
      <c r="AP644" s="2">
        <v>1112655.8247990001</v>
      </c>
      <c r="AQ644" s="2">
        <v>3034041.9537379998</v>
      </c>
      <c r="AR644" s="2">
        <v>2438681.3499619998</v>
      </c>
      <c r="AS644" s="2">
        <v>41630705.726424001</v>
      </c>
      <c r="AT644" s="2">
        <v>4591768.8439750001</v>
      </c>
      <c r="AU644" s="2">
        <v>48271.379548999997</v>
      </c>
      <c r="AV644" s="2">
        <v>32081970.999047998</v>
      </c>
      <c r="AW644" s="2">
        <v>2111964.5975469998</v>
      </c>
      <c r="AX644" s="2">
        <v>0</v>
      </c>
      <c r="AY644" s="2">
        <v>3108879.6717520002</v>
      </c>
      <c r="AZ644" s="2">
        <v>165602.79593699999</v>
      </c>
      <c r="BA644" s="2">
        <v>450331.84219699999</v>
      </c>
      <c r="BB644" s="2">
        <v>728903.29839699995</v>
      </c>
      <c r="BC644" s="2">
        <v>4386742.398511</v>
      </c>
      <c r="BD644" s="2">
        <v>47598.150583000002</v>
      </c>
    </row>
    <row r="645" spans="1:56" x14ac:dyDescent="0.25">
      <c r="A645" s="1">
        <v>838</v>
      </c>
      <c r="B645" s="1">
        <v>1182</v>
      </c>
      <c r="C645" s="1">
        <v>1</v>
      </c>
      <c r="D645" s="2">
        <v>0</v>
      </c>
      <c r="E645" s="2">
        <v>2302.0838699999999</v>
      </c>
      <c r="F645" s="2">
        <v>7.7415700221541899</v>
      </c>
      <c r="G645" s="2">
        <v>794.29600419999997</v>
      </c>
      <c r="H645" s="2">
        <v>6.6774561930334499</v>
      </c>
      <c r="I645" s="1">
        <v>81</v>
      </c>
      <c r="J645" s="2">
        <v>4.3944491546724302</v>
      </c>
      <c r="K645" s="2">
        <v>695304.00345299998</v>
      </c>
      <c r="L645" s="2">
        <v>13.4521044439491</v>
      </c>
      <c r="M645" s="2">
        <v>59923.345584800001</v>
      </c>
      <c r="N645" s="2">
        <v>11.000821450824599</v>
      </c>
      <c r="O645" s="2">
        <v>1.0349192988</v>
      </c>
      <c r="P645" s="2">
        <v>0.4129263614</v>
      </c>
      <c r="Q645" s="2">
        <v>1.0600834983</v>
      </c>
      <c r="R645" s="2">
        <v>9.1162005599999998E-2</v>
      </c>
      <c r="S645" s="2">
        <v>0.92885038119999996</v>
      </c>
      <c r="T645" s="2">
        <v>8.4407700000000002E-2</v>
      </c>
      <c r="U645" s="2">
        <v>9.8824020000000008</v>
      </c>
      <c r="V645" s="2">
        <v>1.9253802875868</v>
      </c>
      <c r="W645" s="2">
        <v>73439.179025000005</v>
      </c>
      <c r="X645" s="2">
        <v>10.744564477640401</v>
      </c>
      <c r="Y645" s="2">
        <v>9131.4124458869501</v>
      </c>
      <c r="Z645" s="2">
        <v>8.8191841900535906</v>
      </c>
      <c r="AA645" s="2">
        <v>10.227488548</v>
      </c>
      <c r="AB645" s="2">
        <v>0.79504027639999997</v>
      </c>
      <c r="AC645" s="2">
        <v>77851.661810349498</v>
      </c>
      <c r="AD645" s="2">
        <v>0.97949604670000001</v>
      </c>
      <c r="AE645" s="2">
        <v>8481.7159314470991</v>
      </c>
      <c r="AF645" s="2">
        <v>0.74440705299999999</v>
      </c>
      <c r="AG645" s="2">
        <v>46377.257484704103</v>
      </c>
      <c r="AH645" s="2">
        <v>6762.7452593508997</v>
      </c>
      <c r="AI645" s="2">
        <v>6.8577560895999996</v>
      </c>
      <c r="AJ645" s="2">
        <v>1181.9979919059999</v>
      </c>
      <c r="AK645" s="2">
        <f t="shared" si="10"/>
        <v>86805258.546118006</v>
      </c>
      <c r="AL645" s="2">
        <v>17073537.096942</v>
      </c>
      <c r="AM645" s="2">
        <v>5035337.1544009997</v>
      </c>
      <c r="AN645" s="2">
        <v>41070105.113256998</v>
      </c>
      <c r="AO645" s="2">
        <v>942513.08033599996</v>
      </c>
      <c r="AP645" s="2">
        <v>219450.05351200001</v>
      </c>
      <c r="AQ645" s="2">
        <v>1138494.883654</v>
      </c>
      <c r="AR645" s="2">
        <v>677974.383225</v>
      </c>
      <c r="AS645" s="2">
        <v>11434211.417559</v>
      </c>
      <c r="AT645" s="2">
        <v>1459388.2946820001</v>
      </c>
      <c r="AU645" s="2">
        <v>20719.231166000001</v>
      </c>
      <c r="AV645" s="2">
        <v>5725123.7188940002</v>
      </c>
      <c r="AW645" s="2">
        <v>551101.63264199998</v>
      </c>
      <c r="AX645" s="2">
        <v>0</v>
      </c>
      <c r="AY645" s="2">
        <v>285770.58318100002</v>
      </c>
      <c r="AZ645" s="2">
        <v>70052.290689999994</v>
      </c>
      <c r="BA645" s="2">
        <v>197472.16989200001</v>
      </c>
      <c r="BB645" s="2">
        <v>174801.75103000001</v>
      </c>
      <c r="BC645" s="2">
        <v>723919.94666500005</v>
      </c>
      <c r="BD645" s="2">
        <v>5285.7443899999998</v>
      </c>
    </row>
    <row r="646" spans="1:56" x14ac:dyDescent="0.25">
      <c r="A646" s="1">
        <v>839</v>
      </c>
      <c r="B646" s="1">
        <v>1208</v>
      </c>
      <c r="C646" s="1">
        <v>1</v>
      </c>
      <c r="D646" s="2">
        <v>0</v>
      </c>
      <c r="E646" s="2">
        <v>2589.9845439999999</v>
      </c>
      <c r="F646" s="2">
        <v>7.8594071871082001</v>
      </c>
      <c r="G646" s="2">
        <v>1112.7103228000001</v>
      </c>
      <c r="H646" s="2">
        <v>7.0145540503741399</v>
      </c>
      <c r="I646" s="1">
        <v>47</v>
      </c>
      <c r="J646" s="2">
        <v>3.85014760171005</v>
      </c>
      <c r="K646" s="2">
        <v>445530.51105600002</v>
      </c>
      <c r="L646" s="2">
        <v>13.007021010766699</v>
      </c>
      <c r="M646" s="2">
        <v>34579.323169000003</v>
      </c>
      <c r="N646" s="2">
        <v>10.451011186142299</v>
      </c>
      <c r="O646" s="2">
        <v>0.8262174484</v>
      </c>
      <c r="P646" s="2">
        <v>0.30922428280000003</v>
      </c>
      <c r="Q646" s="2">
        <v>1.0195370399000001</v>
      </c>
      <c r="R646" s="2">
        <v>7.0436267799999994E-2</v>
      </c>
      <c r="S646" s="2">
        <v>0.7016054612</v>
      </c>
      <c r="T646" s="2">
        <v>6.8165592900000002E-2</v>
      </c>
      <c r="U646" s="2">
        <v>5.7168869999999998</v>
      </c>
      <c r="V646" s="2">
        <v>1.59115639493618</v>
      </c>
      <c r="W646" s="2">
        <v>30953.896699000001</v>
      </c>
      <c r="X646" s="2">
        <v>10.060084645810001</v>
      </c>
      <c r="Y646" s="2">
        <v>5694.1585779941197</v>
      </c>
      <c r="Z646" s="2">
        <v>8.4689282508738106</v>
      </c>
      <c r="AA646" s="2">
        <v>4.7233917898</v>
      </c>
      <c r="AB646" s="2">
        <v>0.49202419510000001</v>
      </c>
      <c r="AC646" s="2">
        <v>31558.644213355699</v>
      </c>
      <c r="AD646" s="2">
        <v>0.70859481570000005</v>
      </c>
      <c r="AE646" s="2">
        <v>3995.0527555012</v>
      </c>
      <c r="AF646" s="2">
        <v>0.57728951539999995</v>
      </c>
      <c r="AG646" s="2">
        <v>23390.486195014299</v>
      </c>
      <c r="AH646" s="2">
        <v>4764.4064837195001</v>
      </c>
      <c r="AI646" s="2">
        <v>4.9094228788000001</v>
      </c>
      <c r="AJ646" s="2">
        <v>1208</v>
      </c>
      <c r="AK646" s="2">
        <f t="shared" si="10"/>
        <v>37392387.861439005</v>
      </c>
      <c r="AL646" s="2">
        <v>10160940.363348</v>
      </c>
      <c r="AM646" s="2">
        <v>1955047.196183</v>
      </c>
      <c r="AN646" s="2">
        <v>15556396.805003</v>
      </c>
      <c r="AO646" s="2">
        <v>470468.89238199999</v>
      </c>
      <c r="AP646" s="2">
        <v>71636.155815999999</v>
      </c>
      <c r="AQ646" s="2">
        <v>596667.30923300004</v>
      </c>
      <c r="AR646" s="2">
        <v>225712.94305</v>
      </c>
      <c r="AS646" s="2">
        <v>5206166.8270579996</v>
      </c>
      <c r="AT646" s="2">
        <v>921350.73346400005</v>
      </c>
      <c r="AU646" s="2">
        <v>12835.510727999999</v>
      </c>
      <c r="AV646" s="2">
        <v>1474029.729819</v>
      </c>
      <c r="AW646" s="2">
        <v>253725.594197</v>
      </c>
      <c r="AX646" s="2">
        <v>0</v>
      </c>
      <c r="AY646" s="2">
        <v>130357.82466100001</v>
      </c>
      <c r="AZ646" s="2">
        <v>24307.244965000002</v>
      </c>
      <c r="BA646" s="2">
        <v>122475.703603</v>
      </c>
      <c r="BB646" s="2">
        <v>62996.453778000003</v>
      </c>
      <c r="BC646" s="2">
        <v>147272.57415100001</v>
      </c>
      <c r="BD646" s="2">
        <v>0</v>
      </c>
    </row>
    <row r="647" spans="1:56" x14ac:dyDescent="0.25">
      <c r="A647" s="1">
        <v>840</v>
      </c>
      <c r="B647" s="1">
        <v>7641</v>
      </c>
      <c r="C647" s="1">
        <v>1</v>
      </c>
      <c r="D647" s="2">
        <v>0</v>
      </c>
      <c r="E647" s="2">
        <v>1572.722035</v>
      </c>
      <c r="F647" s="2">
        <v>7.3605631773351297</v>
      </c>
      <c r="G647" s="2">
        <v>180.2826645909</v>
      </c>
      <c r="H647" s="2">
        <v>5.1945259780044299</v>
      </c>
      <c r="I647" s="1">
        <v>110</v>
      </c>
      <c r="J647" s="2">
        <v>4.7004803657924104</v>
      </c>
      <c r="K647" s="2">
        <v>1070333.0779029999</v>
      </c>
      <c r="L647" s="2">
        <v>13.8834804457579</v>
      </c>
      <c r="M647" s="2">
        <v>96042.906254999994</v>
      </c>
      <c r="N647" s="2">
        <v>11.4725503107582</v>
      </c>
      <c r="O647" s="2">
        <v>0.86267374119999995</v>
      </c>
      <c r="P647" s="2">
        <v>0.40727743109999998</v>
      </c>
      <c r="Q647" s="2">
        <v>1.0575187047000001</v>
      </c>
      <c r="R647" s="2">
        <v>8.3609431100000006E-2</v>
      </c>
      <c r="S647" s="2">
        <v>0.66799946700000001</v>
      </c>
      <c r="T647" s="2">
        <v>6.4085593900000001E-2</v>
      </c>
      <c r="U647" s="2">
        <v>10.575055000000001</v>
      </c>
      <c r="V647" s="2">
        <v>2.0402346763042001</v>
      </c>
      <c r="W647" s="2">
        <v>79863.450368999998</v>
      </c>
      <c r="X647" s="2">
        <v>10.8861020717112</v>
      </c>
      <c r="Y647" s="2">
        <v>8197.3604585764806</v>
      </c>
      <c r="Z647" s="2">
        <v>8.8458673954070708</v>
      </c>
      <c r="AA647" s="2">
        <v>9.1228222606999996</v>
      </c>
      <c r="AB647" s="2">
        <v>0.83094153780000002</v>
      </c>
      <c r="AC647" s="2">
        <v>84457.092586045503</v>
      </c>
      <c r="AD647" s="2">
        <v>0.91018080079999997</v>
      </c>
      <c r="AE647" s="2">
        <v>5475.8324173757001</v>
      </c>
      <c r="AF647" s="2">
        <v>0.56689266579999997</v>
      </c>
      <c r="AG647" s="2">
        <v>53428.6325706563</v>
      </c>
      <c r="AH647" s="2">
        <v>6945.6260520342003</v>
      </c>
      <c r="AI647" s="2">
        <v>7.6924142144000003</v>
      </c>
      <c r="AJ647" s="2">
        <v>7344.6722762920999</v>
      </c>
      <c r="AK647" s="2">
        <f t="shared" si="10"/>
        <v>610237929.46270609</v>
      </c>
      <c r="AL647" s="2">
        <v>100479079.89162099</v>
      </c>
      <c r="AM647" s="2">
        <v>69656960.053495005</v>
      </c>
      <c r="AN647" s="2">
        <v>149520682.14856401</v>
      </c>
      <c r="AO647" s="2">
        <v>17802913.410889</v>
      </c>
      <c r="AP647" s="2">
        <v>7782819.0131219998</v>
      </c>
      <c r="AQ647" s="2">
        <v>15831649.517192001</v>
      </c>
      <c r="AR647" s="2">
        <v>10447092.876064001</v>
      </c>
      <c r="AS647" s="2">
        <v>103071174.72277901</v>
      </c>
      <c r="AT647" s="2">
        <v>25157192.819346</v>
      </c>
      <c r="AU647" s="2">
        <v>9917767.1867200006</v>
      </c>
      <c r="AV647" s="2">
        <v>26701528.656351998</v>
      </c>
      <c r="AW647" s="2">
        <v>15485035.981115</v>
      </c>
      <c r="AX647" s="2">
        <v>0</v>
      </c>
      <c r="AY647" s="2">
        <v>16620134.00264</v>
      </c>
      <c r="AZ647" s="2">
        <v>1659680.362316</v>
      </c>
      <c r="BA647" s="2">
        <v>1928436.3056069999</v>
      </c>
      <c r="BB647" s="2">
        <v>9742864.4076579995</v>
      </c>
      <c r="BC647" s="2">
        <v>28032400.795947999</v>
      </c>
      <c r="BD647" s="2">
        <v>400517.31127800001</v>
      </c>
    </row>
    <row r="648" spans="1:56" x14ac:dyDescent="0.25">
      <c r="A648" s="1">
        <v>841</v>
      </c>
      <c r="B648" s="1">
        <v>8590</v>
      </c>
      <c r="C648" s="1">
        <v>1</v>
      </c>
      <c r="D648" s="2">
        <v>0</v>
      </c>
      <c r="E648" s="2">
        <v>1556.989495</v>
      </c>
      <c r="F648" s="2">
        <v>7.3505094248619702</v>
      </c>
      <c r="G648" s="2">
        <v>772.38384771428002</v>
      </c>
      <c r="H648" s="2">
        <v>6.6494816385209399</v>
      </c>
      <c r="I648" s="1">
        <v>53</v>
      </c>
      <c r="J648" s="2">
        <v>3.9702919135521202</v>
      </c>
      <c r="K648" s="2">
        <v>611339.43071099999</v>
      </c>
      <c r="L648" s="2">
        <v>13.3234076169809</v>
      </c>
      <c r="M648" s="2">
        <v>91718.651196999999</v>
      </c>
      <c r="N648" s="2">
        <v>11.4264810312051</v>
      </c>
      <c r="O648" s="2">
        <v>0.79720614820000002</v>
      </c>
      <c r="P648" s="2">
        <v>0.4826146576</v>
      </c>
      <c r="Q648" s="2">
        <v>0.95576963250000002</v>
      </c>
      <c r="R648" s="2">
        <v>7.9156454700000003E-2</v>
      </c>
      <c r="S648" s="2">
        <v>0.7004766724</v>
      </c>
      <c r="T648" s="2">
        <v>6.7770706299999997E-2</v>
      </c>
      <c r="U648" s="2">
        <v>6.1677530000000003</v>
      </c>
      <c r="V648" s="2">
        <v>1.5518059176960901</v>
      </c>
      <c r="W648" s="2">
        <v>43837.897800999999</v>
      </c>
      <c r="X648" s="2">
        <v>10.356454687111601</v>
      </c>
      <c r="Y648" s="2">
        <v>8004.8282225193998</v>
      </c>
      <c r="Z648" s="2">
        <v>8.8046487694155893</v>
      </c>
      <c r="AA648" s="2">
        <v>4.9169706121000001</v>
      </c>
      <c r="AB648" s="2">
        <v>0.74892428170000003</v>
      </c>
      <c r="AC648" s="2">
        <v>41898.931469728101</v>
      </c>
      <c r="AD648" s="2">
        <v>0.81978023629999996</v>
      </c>
      <c r="AE648" s="2">
        <v>5607.1954366195996</v>
      </c>
      <c r="AF648" s="2">
        <v>0.59669726619999996</v>
      </c>
      <c r="AG648" s="2">
        <v>31459.449785123499</v>
      </c>
      <c r="AH648" s="2">
        <v>6665.1568746368002</v>
      </c>
      <c r="AI648" s="2">
        <v>4.7199863973999996</v>
      </c>
      <c r="AJ648" s="2">
        <v>8396.3472582321992</v>
      </c>
      <c r="AK648" s="2">
        <f t="shared" si="10"/>
        <v>376568646.13882196</v>
      </c>
      <c r="AL648" s="2">
        <v>76180432.946867004</v>
      </c>
      <c r="AM648" s="2">
        <v>22768817.741583001</v>
      </c>
      <c r="AN648" s="2">
        <v>89174306.707423002</v>
      </c>
      <c r="AO648" s="2">
        <v>8819348.1000800002</v>
      </c>
      <c r="AP648" s="2">
        <v>4530074.6474869996</v>
      </c>
      <c r="AQ648" s="2">
        <v>11541247.598493</v>
      </c>
      <c r="AR648" s="2">
        <v>6676189.7866810001</v>
      </c>
      <c r="AS648" s="2">
        <v>66081853.327321</v>
      </c>
      <c r="AT648" s="2">
        <v>20294435.273754001</v>
      </c>
      <c r="AU648" s="2">
        <v>10264414.363530001</v>
      </c>
      <c r="AV648" s="2">
        <v>12998076.776032001</v>
      </c>
      <c r="AW648" s="2">
        <v>6767619.9964020001</v>
      </c>
      <c r="AX648" s="2">
        <v>0</v>
      </c>
      <c r="AY648" s="2">
        <v>3762046.8921139999</v>
      </c>
      <c r="AZ648" s="2">
        <v>1366016.554582</v>
      </c>
      <c r="BA648" s="2">
        <v>1404045.9946640001</v>
      </c>
      <c r="BB648" s="2">
        <v>8723801.5165609997</v>
      </c>
      <c r="BC648" s="2">
        <v>24894001.692185</v>
      </c>
      <c r="BD648" s="2">
        <v>321916.22306300001</v>
      </c>
    </row>
    <row r="649" spans="1:56" x14ac:dyDescent="0.25">
      <c r="A649" s="1">
        <v>842</v>
      </c>
      <c r="B649" s="1">
        <v>2385</v>
      </c>
      <c r="C649" s="1">
        <v>1</v>
      </c>
      <c r="D649" s="2">
        <v>0</v>
      </c>
      <c r="E649" s="2">
        <v>1389.4245350000001</v>
      </c>
      <c r="F649" s="2">
        <v>7.2366449368044599</v>
      </c>
      <c r="G649" s="2">
        <v>564.70325242856995</v>
      </c>
      <c r="H649" s="2">
        <v>6.3363003762311196</v>
      </c>
      <c r="I649" s="1">
        <v>43</v>
      </c>
      <c r="J649" s="2">
        <v>3.7612001156935602</v>
      </c>
      <c r="K649" s="2">
        <v>442986.14105099998</v>
      </c>
      <c r="L649" s="2">
        <v>13.001293764228601</v>
      </c>
      <c r="M649" s="2">
        <v>83448.842617999995</v>
      </c>
      <c r="N649" s="2">
        <v>11.331989059826601</v>
      </c>
      <c r="O649" s="2">
        <v>0.79791241749999997</v>
      </c>
      <c r="P649" s="2">
        <v>0.64165675330000005</v>
      </c>
      <c r="Q649" s="2">
        <v>0.9309781828</v>
      </c>
      <c r="R649" s="2">
        <v>8.1050846900000001E-2</v>
      </c>
      <c r="S649" s="2">
        <v>0.81343102479999996</v>
      </c>
      <c r="T649" s="2">
        <v>7.6214262000000005E-2</v>
      </c>
      <c r="U649" s="2">
        <v>3.9211740000000002</v>
      </c>
      <c r="V649" s="2">
        <v>1.1136650442349001</v>
      </c>
      <c r="W649" s="2">
        <v>31015.888953999998</v>
      </c>
      <c r="X649" s="2">
        <v>10.026640027563801</v>
      </c>
      <c r="Y649" s="2">
        <v>9418.0911565482002</v>
      </c>
      <c r="Z649" s="2">
        <v>8.9129749833289296</v>
      </c>
      <c r="AA649" s="2">
        <v>3.1287534258999998</v>
      </c>
      <c r="AB649" s="2">
        <v>0.71459069659999996</v>
      </c>
      <c r="AC649" s="2">
        <v>28875.115935876602</v>
      </c>
      <c r="AD649" s="2">
        <v>0.81266766599999996</v>
      </c>
      <c r="AE649" s="2">
        <v>7660.9675413323002</v>
      </c>
      <c r="AF649" s="2">
        <v>0.6792958107</v>
      </c>
      <c r="AG649" s="2">
        <v>22621.137314546701</v>
      </c>
      <c r="AH649" s="2">
        <v>7427.7256211084996</v>
      </c>
      <c r="AI649" s="2">
        <v>3.0454998566999998</v>
      </c>
      <c r="AJ649" s="2">
        <v>2363.8806514510002</v>
      </c>
      <c r="AK649" s="2">
        <f t="shared" si="10"/>
        <v>73973193.112690002</v>
      </c>
      <c r="AL649" s="2">
        <v>13219333.622261999</v>
      </c>
      <c r="AM649" s="2">
        <v>4011465.3254740001</v>
      </c>
      <c r="AN649" s="2">
        <v>19086253.454599999</v>
      </c>
      <c r="AO649" s="2">
        <v>1477539.3242560001</v>
      </c>
      <c r="AP649" s="2">
        <v>679951.64665300003</v>
      </c>
      <c r="AQ649" s="2">
        <v>2793780.4593759999</v>
      </c>
      <c r="AR649" s="2">
        <v>1323319.646957</v>
      </c>
      <c r="AS649" s="2">
        <v>12422379.49014</v>
      </c>
      <c r="AT649" s="2">
        <v>3726796.0621429998</v>
      </c>
      <c r="AU649" s="2">
        <v>2347134.5131160002</v>
      </c>
      <c r="AV649" s="2">
        <v>2232963.6671950002</v>
      </c>
      <c r="AW649" s="2">
        <v>1266451.536082</v>
      </c>
      <c r="AX649" s="2">
        <v>0</v>
      </c>
      <c r="AY649" s="2">
        <v>453605.719889</v>
      </c>
      <c r="AZ649" s="2">
        <v>345392.179519</v>
      </c>
      <c r="BA649" s="2">
        <v>310829.605889</v>
      </c>
      <c r="BB649" s="2">
        <v>2268315.69674</v>
      </c>
      <c r="BC649" s="2">
        <v>5946384.3767889999</v>
      </c>
      <c r="BD649" s="2">
        <v>61296.785609999999</v>
      </c>
    </row>
    <row r="650" spans="1:56" x14ac:dyDescent="0.25">
      <c r="A650" s="1">
        <v>843</v>
      </c>
      <c r="B650" s="1">
        <v>1650</v>
      </c>
      <c r="C650" s="1">
        <v>1</v>
      </c>
      <c r="D650" s="2">
        <v>0</v>
      </c>
      <c r="E650" s="2">
        <v>1666.328473</v>
      </c>
      <c r="F650" s="2">
        <v>7.4183779659578502</v>
      </c>
      <c r="G650" s="2">
        <v>1109.1770260000001</v>
      </c>
      <c r="H650" s="2">
        <v>7.0113736013020898</v>
      </c>
      <c r="I650" s="1">
        <v>65</v>
      </c>
      <c r="J650" s="2">
        <v>4.1743872698956297</v>
      </c>
      <c r="K650" s="2">
        <v>668958.64902799996</v>
      </c>
      <c r="L650" s="2">
        <v>13.413477527077401</v>
      </c>
      <c r="M650" s="2">
        <v>40958.201416000004</v>
      </c>
      <c r="N650" s="2">
        <v>10.620307348007</v>
      </c>
      <c r="O650" s="2">
        <v>0.82953421959999996</v>
      </c>
      <c r="P650" s="2">
        <v>0.4603695579</v>
      </c>
      <c r="Q650" s="2">
        <v>1.009768137</v>
      </c>
      <c r="R650" s="2">
        <v>8.0232621200000007E-2</v>
      </c>
      <c r="S650" s="2">
        <v>0.66647509019999995</v>
      </c>
      <c r="T650" s="2">
        <v>6.80362942E-2</v>
      </c>
      <c r="U650" s="2">
        <v>7.3703029999999998</v>
      </c>
      <c r="V650" s="2">
        <v>1.70619732381258</v>
      </c>
      <c r="W650" s="2">
        <v>48061.756307000003</v>
      </c>
      <c r="X650" s="2">
        <v>10.435693995182</v>
      </c>
      <c r="Y650" s="2">
        <v>7392.8668069688802</v>
      </c>
      <c r="Z650" s="2">
        <v>8.72949667136945</v>
      </c>
      <c r="AA650" s="2">
        <v>6.1139185470999999</v>
      </c>
      <c r="AB650" s="2">
        <v>0.78548130770000002</v>
      </c>
      <c r="AC650" s="2">
        <v>48531.230129152602</v>
      </c>
      <c r="AD650" s="2">
        <v>0.8372830832</v>
      </c>
      <c r="AE650" s="2">
        <v>4927.1615722631004</v>
      </c>
      <c r="AF650" s="2">
        <v>0.59392260409999997</v>
      </c>
      <c r="AG650" s="2">
        <v>34053.700877837902</v>
      </c>
      <c r="AH650" s="2">
        <v>6182.6154405563002</v>
      </c>
      <c r="AI650" s="2">
        <v>5.5079765521999997</v>
      </c>
      <c r="AJ650" s="2">
        <v>1638.1590169432</v>
      </c>
      <c r="AK650" s="2">
        <f t="shared" si="10"/>
        <v>79302144.797441989</v>
      </c>
      <c r="AL650" s="2">
        <v>14952839.940961</v>
      </c>
      <c r="AM650" s="2">
        <v>9265470.4517960008</v>
      </c>
      <c r="AN650" s="2">
        <v>12666887.418246999</v>
      </c>
      <c r="AO650" s="2">
        <v>2819686.3621709999</v>
      </c>
      <c r="AP650" s="2">
        <v>1073312.908448</v>
      </c>
      <c r="AQ650" s="2">
        <v>2780210.8419110002</v>
      </c>
      <c r="AR650" s="2">
        <v>1706095.5260600001</v>
      </c>
      <c r="AS650" s="2">
        <v>12544412.304861</v>
      </c>
      <c r="AT650" s="2">
        <v>4862165.428568</v>
      </c>
      <c r="AU650" s="2">
        <v>2277041.3569760001</v>
      </c>
      <c r="AV650" s="2">
        <v>976823.47320500005</v>
      </c>
      <c r="AW650" s="2">
        <v>1820959.3055139999</v>
      </c>
      <c r="AX650" s="2">
        <v>0</v>
      </c>
      <c r="AY650" s="2">
        <v>2398369.1287210002</v>
      </c>
      <c r="AZ650" s="2">
        <v>377933.83223399997</v>
      </c>
      <c r="BA650" s="2">
        <v>533832.41784799995</v>
      </c>
      <c r="BB650" s="2">
        <v>1581615.5965730001</v>
      </c>
      <c r="BC650" s="2">
        <v>6497816.7182109999</v>
      </c>
      <c r="BD650" s="2">
        <v>166671.785137</v>
      </c>
    </row>
    <row r="651" spans="1:56" x14ac:dyDescent="0.25">
      <c r="A651" s="1">
        <v>844</v>
      </c>
      <c r="B651" s="1">
        <v>2600</v>
      </c>
      <c r="C651" s="1">
        <v>1</v>
      </c>
      <c r="D651" s="2">
        <v>0</v>
      </c>
      <c r="E651" s="2">
        <v>1553.990004</v>
      </c>
      <c r="F651" s="2">
        <v>7.3485810984744697</v>
      </c>
      <c r="G651" s="2">
        <v>676.99291879999998</v>
      </c>
      <c r="H651" s="2">
        <v>6.5176608131825304</v>
      </c>
      <c r="I651" s="1">
        <v>49</v>
      </c>
      <c r="J651" s="2">
        <v>3.8918202981106198</v>
      </c>
      <c r="K651" s="2">
        <v>679193.66131300002</v>
      </c>
      <c r="L651" s="2">
        <v>13.4286615813576</v>
      </c>
      <c r="M651" s="2">
        <v>45048.675373999999</v>
      </c>
      <c r="N651" s="2">
        <v>10.715498859141301</v>
      </c>
      <c r="O651" s="2">
        <v>0.80410343169999998</v>
      </c>
      <c r="P651" s="2">
        <v>0.52927437129999999</v>
      </c>
      <c r="Q651" s="2">
        <v>0.94311690829999995</v>
      </c>
      <c r="R651" s="2">
        <v>7.6273412900000004E-2</v>
      </c>
      <c r="S651" s="2">
        <v>0.71192519099999996</v>
      </c>
      <c r="T651" s="2">
        <v>7.0371490499999995E-2</v>
      </c>
      <c r="U651" s="2">
        <v>5.4119229999999998</v>
      </c>
      <c r="V651" s="2">
        <v>1.4180960500899</v>
      </c>
      <c r="W651" s="2">
        <v>32785.404019000001</v>
      </c>
      <c r="X651" s="2">
        <v>10.102873523013701</v>
      </c>
      <c r="Y651" s="2">
        <v>7179.78958287556</v>
      </c>
      <c r="Z651" s="2">
        <v>8.6847774729238498</v>
      </c>
      <c r="AA651" s="2">
        <v>4.3517458565</v>
      </c>
      <c r="AB651" s="2">
        <v>0.75056189539999996</v>
      </c>
      <c r="AC651" s="2">
        <v>30920.468874308801</v>
      </c>
      <c r="AD651" s="2">
        <v>0.77058064390000003</v>
      </c>
      <c r="AE651" s="2">
        <v>5111.4730699409001</v>
      </c>
      <c r="AF651" s="2">
        <v>0.61116073569999996</v>
      </c>
      <c r="AG651" s="2">
        <v>24413.060220299001</v>
      </c>
      <c r="AH651" s="2">
        <v>5912.2247211396998</v>
      </c>
      <c r="AI651" s="2">
        <v>4.129251064</v>
      </c>
      <c r="AJ651" s="2">
        <v>2580.68205812</v>
      </c>
      <c r="AK651" s="2">
        <f t="shared" si="10"/>
        <v>85242418.096880004</v>
      </c>
      <c r="AL651" s="2">
        <v>19745787.286026001</v>
      </c>
      <c r="AM651" s="2">
        <v>6069961.6501439996</v>
      </c>
      <c r="AN651" s="2">
        <v>11705332.178872</v>
      </c>
      <c r="AO651" s="2">
        <v>2588589.6260370002</v>
      </c>
      <c r="AP651" s="2">
        <v>952259.48864500003</v>
      </c>
      <c r="AQ651" s="2">
        <v>3636965.0452299998</v>
      </c>
      <c r="AR651" s="2">
        <v>1659962.1682480001</v>
      </c>
      <c r="AS651" s="2">
        <v>13328841.814454</v>
      </c>
      <c r="AT651" s="2">
        <v>5538227.8225180004</v>
      </c>
      <c r="AU651" s="2">
        <v>3654041.7369499998</v>
      </c>
      <c r="AV651" s="2">
        <v>1173946.0611419999</v>
      </c>
      <c r="AW651" s="2">
        <v>1557553.0045119999</v>
      </c>
      <c r="AX651" s="2">
        <v>0</v>
      </c>
      <c r="AY651" s="2">
        <v>1086873.509875</v>
      </c>
      <c r="AZ651" s="2">
        <v>507281.29143500002</v>
      </c>
      <c r="BA651" s="2">
        <v>420232.25172499998</v>
      </c>
      <c r="BB651" s="2">
        <v>1847598.3892320001</v>
      </c>
      <c r="BC651" s="2">
        <v>9701193.8260379992</v>
      </c>
      <c r="BD651" s="2">
        <v>67770.945796999993</v>
      </c>
    </row>
    <row r="652" spans="1:56" x14ac:dyDescent="0.25">
      <c r="A652" s="1">
        <v>845</v>
      </c>
      <c r="B652" s="1">
        <v>468</v>
      </c>
      <c r="C652" s="1">
        <v>1</v>
      </c>
      <c r="D652" s="2">
        <v>0</v>
      </c>
      <c r="E652" s="2">
        <v>1462.2550719999999</v>
      </c>
      <c r="F652" s="2">
        <v>7.2877350929442297</v>
      </c>
      <c r="G652" s="2">
        <v>892.22040474999994</v>
      </c>
      <c r="H652" s="2">
        <v>6.79371319258507</v>
      </c>
      <c r="I652" s="1">
        <v>29</v>
      </c>
      <c r="J652" s="2">
        <v>3.3672958299864701</v>
      </c>
      <c r="K652" s="2">
        <v>168223.644997</v>
      </c>
      <c r="L652" s="2">
        <v>12.0330495933175</v>
      </c>
      <c r="M652" s="2">
        <v>72046.435752000005</v>
      </c>
      <c r="N652" s="2">
        <v>11.1850661311131</v>
      </c>
      <c r="O652" s="2">
        <v>0.79760743970000003</v>
      </c>
      <c r="P652" s="2">
        <v>0.64051640750000005</v>
      </c>
      <c r="Q652" s="2">
        <v>0.77684121880000001</v>
      </c>
      <c r="R652" s="2">
        <v>7.6507707300000005E-2</v>
      </c>
      <c r="S652" s="2">
        <v>0.86092719070000001</v>
      </c>
      <c r="T652" s="2">
        <v>7.7290764299999995E-2</v>
      </c>
      <c r="U652" s="2">
        <v>3.8525640000000001</v>
      </c>
      <c r="V652" s="2">
        <v>1.09763882483828</v>
      </c>
      <c r="W652" s="2">
        <v>24479.036618999999</v>
      </c>
      <c r="X652" s="2">
        <v>9.8415739936010898</v>
      </c>
      <c r="Y652" s="2">
        <v>7942.9632383072403</v>
      </c>
      <c r="Z652" s="2">
        <v>8.7439351687628104</v>
      </c>
      <c r="AA652" s="2">
        <v>3.0728337085000001</v>
      </c>
      <c r="AB652" s="2">
        <v>0.70305567680000003</v>
      </c>
      <c r="AC652" s="2">
        <v>19016.324643053998</v>
      </c>
      <c r="AD652" s="2">
        <v>0.75295626280000005</v>
      </c>
      <c r="AE652" s="2">
        <v>6838.3130262630002</v>
      </c>
      <c r="AF652" s="2">
        <v>0.67582543260000005</v>
      </c>
      <c r="AG652" s="2">
        <v>18799.282695606002</v>
      </c>
      <c r="AH652" s="2">
        <v>6272.5306758756997</v>
      </c>
      <c r="AI652" s="2">
        <v>2.9970810294999999</v>
      </c>
      <c r="AJ652" s="2">
        <v>467.13908173319999</v>
      </c>
      <c r="AK652" s="2">
        <f t="shared" si="10"/>
        <v>11456271.210942</v>
      </c>
      <c r="AL652" s="2">
        <v>2410892.4194120001</v>
      </c>
      <c r="AM652" s="2">
        <v>727841.88905899995</v>
      </c>
      <c r="AN652" s="2">
        <v>1421344.6815609999</v>
      </c>
      <c r="AO652" s="2">
        <v>325980.51292800001</v>
      </c>
      <c r="AP652" s="2">
        <v>113027.465987</v>
      </c>
      <c r="AQ652" s="2">
        <v>628710.03558100003</v>
      </c>
      <c r="AR652" s="2">
        <v>227518.74242</v>
      </c>
      <c r="AS652" s="2">
        <v>1683207.6143199999</v>
      </c>
      <c r="AT652" s="2">
        <v>844810.976073</v>
      </c>
      <c r="AU652" s="2">
        <v>575303.42141499999</v>
      </c>
      <c r="AV652" s="2">
        <v>99130.551194</v>
      </c>
      <c r="AW652" s="2">
        <v>256730.60842999999</v>
      </c>
      <c r="AX652" s="2">
        <v>0</v>
      </c>
      <c r="AY652" s="2">
        <v>105576.192797</v>
      </c>
      <c r="AZ652" s="2">
        <v>111050.867101</v>
      </c>
      <c r="BA652" s="2">
        <v>49958.647832000002</v>
      </c>
      <c r="BB652" s="2">
        <v>324086.64411400002</v>
      </c>
      <c r="BC652" s="2">
        <v>1497864.777789</v>
      </c>
      <c r="BD652" s="2">
        <v>53235.162928999998</v>
      </c>
    </row>
    <row r="653" spans="1:56" x14ac:dyDescent="0.25">
      <c r="A653" s="1">
        <v>846</v>
      </c>
      <c r="B653" s="1">
        <v>2602</v>
      </c>
      <c r="C653" s="1">
        <v>1</v>
      </c>
      <c r="D653" s="2">
        <v>0</v>
      </c>
      <c r="E653" s="2">
        <v>1497.0920619999999</v>
      </c>
      <c r="F653" s="2">
        <v>7.3112798801907104</v>
      </c>
      <c r="G653" s="2">
        <v>951.32900774999996</v>
      </c>
      <c r="H653" s="2">
        <v>6.8578599624942802</v>
      </c>
      <c r="I653" s="1">
        <v>154</v>
      </c>
      <c r="J653" s="2">
        <v>5.0369526024136198</v>
      </c>
      <c r="K653" s="2">
        <v>767390.10852400004</v>
      </c>
      <c r="L653" s="2">
        <v>13.5507505671158</v>
      </c>
      <c r="M653" s="2">
        <v>137732.41035399999</v>
      </c>
      <c r="N653" s="2">
        <v>11.8330680263318</v>
      </c>
      <c r="O653" s="2">
        <v>1.0081665999</v>
      </c>
      <c r="P653" s="2">
        <v>0.4362404768</v>
      </c>
      <c r="Q653" s="2">
        <v>1.0829551431</v>
      </c>
      <c r="R653" s="2">
        <v>8.2525613299999995E-2</v>
      </c>
      <c r="S653" s="2">
        <v>0.90812523700000003</v>
      </c>
      <c r="T653" s="2">
        <v>7.1394063600000002E-2</v>
      </c>
      <c r="U653" s="2">
        <v>7.9827050000000002</v>
      </c>
      <c r="V653" s="2">
        <v>1.76317199609784</v>
      </c>
      <c r="W653" s="2">
        <v>61263.526977000001</v>
      </c>
      <c r="X653" s="2">
        <v>10.6321811412793</v>
      </c>
      <c r="Y653" s="2">
        <v>8869.1499741427506</v>
      </c>
      <c r="Z653" s="2">
        <v>8.8690091451814705</v>
      </c>
      <c r="AA653" s="2">
        <v>8.0478965574999997</v>
      </c>
      <c r="AB653" s="2">
        <v>0.76916699219999995</v>
      </c>
      <c r="AC653" s="2">
        <v>66345.651626506602</v>
      </c>
      <c r="AD653" s="2">
        <v>0.87742726979999996</v>
      </c>
      <c r="AE653" s="2">
        <v>8054.2989220427999</v>
      </c>
      <c r="AF653" s="2">
        <v>0.63319460260000004</v>
      </c>
      <c r="AG653" s="2">
        <v>41447.429380388101</v>
      </c>
      <c r="AH653" s="2">
        <v>7108.2342544465</v>
      </c>
      <c r="AI653" s="2">
        <v>5.8309036952</v>
      </c>
      <c r="AJ653" s="2">
        <v>2601.2541137213998</v>
      </c>
      <c r="AK653" s="2">
        <f t="shared" si="10"/>
        <v>159407923.05941397</v>
      </c>
      <c r="AL653" s="2">
        <v>32655850.557472002</v>
      </c>
      <c r="AM653" s="2">
        <v>9578720.9351039995</v>
      </c>
      <c r="AN653" s="2">
        <v>65136724.875560999</v>
      </c>
      <c r="AO653" s="2">
        <v>3014583.71863</v>
      </c>
      <c r="AP653" s="2">
        <v>1228946.0550589999</v>
      </c>
      <c r="AQ653" s="2">
        <v>3222258.11167</v>
      </c>
      <c r="AR653" s="2">
        <v>1318027.9124680001</v>
      </c>
      <c r="AS653" s="2">
        <v>18699818.297883</v>
      </c>
      <c r="AT653" s="2">
        <v>8079449.7369870003</v>
      </c>
      <c r="AU653" s="2">
        <v>120485.248242</v>
      </c>
      <c r="AV653" s="2">
        <v>5896893.9641439999</v>
      </c>
      <c r="AW653" s="2">
        <v>2457641.4659079998</v>
      </c>
      <c r="AX653" s="2">
        <v>0</v>
      </c>
      <c r="AY653" s="2">
        <v>2410485.8894159999</v>
      </c>
      <c r="AZ653" s="2">
        <v>197547.73185800001</v>
      </c>
      <c r="BA653" s="2">
        <v>839486.61651600001</v>
      </c>
      <c r="BB653" s="2">
        <v>1469176.811122</v>
      </c>
      <c r="BC653" s="2">
        <v>3047281.3844710002</v>
      </c>
      <c r="BD653" s="2">
        <v>34543.746902999999</v>
      </c>
    </row>
    <row r="654" spans="1:56" x14ac:dyDescent="0.25">
      <c r="A654" s="1">
        <v>847</v>
      </c>
      <c r="B654" s="1">
        <v>15637</v>
      </c>
      <c r="C654" s="1">
        <v>1</v>
      </c>
      <c r="D654" s="2">
        <v>0</v>
      </c>
      <c r="E654" s="2">
        <v>1256.538843</v>
      </c>
      <c r="F654" s="2">
        <v>7.1361162701548499</v>
      </c>
      <c r="G654" s="2">
        <v>771.35255740000002</v>
      </c>
      <c r="H654" s="2">
        <v>6.6481455419382796</v>
      </c>
      <c r="I654" s="1">
        <v>50</v>
      </c>
      <c r="J654" s="2">
        <v>3.9120230054281402</v>
      </c>
      <c r="K654" s="2">
        <v>682352.89531199995</v>
      </c>
      <c r="L654" s="2">
        <v>13.4333022448052</v>
      </c>
      <c r="M654" s="2">
        <v>139334.324773</v>
      </c>
      <c r="N654" s="2">
        <v>11.8446315384091</v>
      </c>
      <c r="O654" s="2">
        <v>0.6686041358</v>
      </c>
      <c r="P654" s="2">
        <v>0.5140066499</v>
      </c>
      <c r="Q654" s="2">
        <v>0.83525457250000001</v>
      </c>
      <c r="R654" s="2">
        <v>7.4921123300000003E-2</v>
      </c>
      <c r="S654" s="2">
        <v>1.0303584610000001</v>
      </c>
      <c r="T654" s="2">
        <v>8.1649256399999995E-2</v>
      </c>
      <c r="U654" s="2">
        <v>3.7289759999999998</v>
      </c>
      <c r="V654" s="2">
        <v>1.1468920892496</v>
      </c>
      <c r="W654" s="2">
        <v>31925.868395000001</v>
      </c>
      <c r="X654" s="2">
        <v>10.1000029982656</v>
      </c>
      <c r="Y654" s="2">
        <v>10416.8119100617</v>
      </c>
      <c r="Z654" s="2">
        <v>8.9531109090160097</v>
      </c>
      <c r="AA654" s="2">
        <v>2.4932087758999999</v>
      </c>
      <c r="AB654" s="2">
        <v>0.58951016060000005</v>
      </c>
      <c r="AC654" s="2">
        <v>26666.227557446698</v>
      </c>
      <c r="AD654" s="2">
        <v>0.75670356949999995</v>
      </c>
      <c r="AE654" s="2">
        <v>10733.0502885072</v>
      </c>
      <c r="AF654" s="2">
        <v>0.73101484829999996</v>
      </c>
      <c r="AG654" s="2">
        <v>24343.0824113259</v>
      </c>
      <c r="AH654" s="2">
        <v>7731.9077476443999</v>
      </c>
      <c r="AI654" s="2">
        <v>3.1483927649000001</v>
      </c>
      <c r="AJ654" s="2">
        <v>15636.366083024999</v>
      </c>
      <c r="AK654" s="2">
        <f t="shared" si="10"/>
        <v>499225573.58991998</v>
      </c>
      <c r="AL654" s="2">
        <v>99439733.057508007</v>
      </c>
      <c r="AM654" s="2">
        <v>11374476.352312</v>
      </c>
      <c r="AN654" s="2">
        <v>264248109.048848</v>
      </c>
      <c r="AO654" s="2">
        <v>8300973.2664449997</v>
      </c>
      <c r="AP654" s="2">
        <v>1687645.5002290001</v>
      </c>
      <c r="AQ654" s="2">
        <v>15199123.724631</v>
      </c>
      <c r="AR654" s="2">
        <v>2406660.6789250001</v>
      </c>
      <c r="AS654" s="2">
        <v>41977194.943535</v>
      </c>
      <c r="AT654" s="2">
        <v>27211733.990770999</v>
      </c>
      <c r="AU654" s="2">
        <v>282156.37230500003</v>
      </c>
      <c r="AV654" s="2">
        <v>5401401.7016700003</v>
      </c>
      <c r="AW654" s="2">
        <v>4281807.6012249999</v>
      </c>
      <c r="AX654" s="2">
        <v>0</v>
      </c>
      <c r="AY654" s="2">
        <v>1890165.354845</v>
      </c>
      <c r="AZ654" s="2">
        <v>872309.57442600001</v>
      </c>
      <c r="BA654" s="2">
        <v>4523535.3724250002</v>
      </c>
      <c r="BB654" s="2">
        <v>3638116.4710019999</v>
      </c>
      <c r="BC654" s="2">
        <v>6153384.4011530001</v>
      </c>
      <c r="BD654" s="2">
        <v>337046.17766500002</v>
      </c>
    </row>
    <row r="655" spans="1:56" x14ac:dyDescent="0.25">
      <c r="A655" s="1">
        <v>848</v>
      </c>
      <c r="B655" s="1">
        <v>702</v>
      </c>
      <c r="C655" s="1">
        <v>1</v>
      </c>
      <c r="D655" s="2">
        <v>0</v>
      </c>
      <c r="E655" s="2">
        <v>1126.904888</v>
      </c>
      <c r="F655" s="2">
        <v>7.0272301165121203</v>
      </c>
      <c r="G655" s="2">
        <v>881.64633500000002</v>
      </c>
      <c r="H655" s="2">
        <v>6.7817909948668902</v>
      </c>
      <c r="I655" s="1">
        <v>20</v>
      </c>
      <c r="J655" s="2">
        <v>2.99573227355399</v>
      </c>
      <c r="K655" s="2">
        <v>160976.29214000001</v>
      </c>
      <c r="L655" s="2">
        <v>11.989012379334801</v>
      </c>
      <c r="M655" s="2">
        <v>58556.418459</v>
      </c>
      <c r="N655" s="2">
        <v>10.977745986570101</v>
      </c>
      <c r="O655" s="2">
        <v>0.61526422319999996</v>
      </c>
      <c r="P655" s="2">
        <v>0.65790491429999998</v>
      </c>
      <c r="Q655" s="2">
        <v>0.88256701680000005</v>
      </c>
      <c r="R655" s="2">
        <v>8.1070920300000002E-2</v>
      </c>
      <c r="S655" s="2">
        <v>0.87665735840000003</v>
      </c>
      <c r="T655" s="2">
        <v>8.4801641699999999E-2</v>
      </c>
      <c r="U655" s="2">
        <v>3.0413100000000002</v>
      </c>
      <c r="V655" s="2">
        <v>0.93471554105813004</v>
      </c>
      <c r="W655" s="2">
        <v>22740.269208000002</v>
      </c>
      <c r="X655" s="2">
        <v>9.7260130676681502</v>
      </c>
      <c r="Y655" s="2">
        <v>8798.9766307476693</v>
      </c>
      <c r="Z655" s="2">
        <v>8.7912975266100108</v>
      </c>
      <c r="AA655" s="2">
        <v>1.8712092347</v>
      </c>
      <c r="AB655" s="2">
        <v>0.61495394790000002</v>
      </c>
      <c r="AC655" s="2">
        <v>20069.8115551189</v>
      </c>
      <c r="AD655" s="2">
        <v>0.78849683039999996</v>
      </c>
      <c r="AE655" s="2">
        <v>7713.6876096735004</v>
      </c>
      <c r="AF655" s="2">
        <v>0.74551646279999995</v>
      </c>
      <c r="AG655" s="2">
        <v>16747.647299695502</v>
      </c>
      <c r="AH655" s="2">
        <v>6576.7601629441997</v>
      </c>
      <c r="AI655" s="2">
        <v>2.5464889831000002</v>
      </c>
      <c r="AJ655" s="2">
        <v>702</v>
      </c>
      <c r="AK655" s="2">
        <f t="shared" si="10"/>
        <v>15963699.500840001</v>
      </c>
      <c r="AL655" s="2">
        <v>3711694.282296</v>
      </c>
      <c r="AM655" s="2">
        <v>234967.78906499999</v>
      </c>
      <c r="AN655" s="2">
        <v>8361136.3443719996</v>
      </c>
      <c r="AO655" s="2">
        <v>168864.14309999999</v>
      </c>
      <c r="AP655" s="2">
        <v>23302.192201000002</v>
      </c>
      <c r="AQ655" s="2">
        <v>248573.86796800001</v>
      </c>
      <c r="AR655" s="2">
        <v>52374.969247000001</v>
      </c>
      <c r="AS655" s="2">
        <v>1111642.4407309999</v>
      </c>
      <c r="AT655" s="2">
        <v>1298916.8201820001</v>
      </c>
      <c r="AU655" s="2">
        <v>18075.463765</v>
      </c>
      <c r="AV655" s="2">
        <v>203422.10249799999</v>
      </c>
      <c r="AW655" s="2">
        <v>124196.595925</v>
      </c>
      <c r="AX655" s="2">
        <v>0</v>
      </c>
      <c r="AY655" s="2">
        <v>44840.735066000001</v>
      </c>
      <c r="AZ655" s="2">
        <v>29877.151163999999</v>
      </c>
      <c r="BA655" s="2">
        <v>49360.148596999999</v>
      </c>
      <c r="BB655" s="2">
        <v>25609.972308</v>
      </c>
      <c r="BC655" s="2">
        <v>251264.822824</v>
      </c>
      <c r="BD655" s="2">
        <v>5579.6595310000002</v>
      </c>
    </row>
    <row r="656" spans="1:56" x14ac:dyDescent="0.25">
      <c r="A656" s="1">
        <v>849</v>
      </c>
      <c r="B656" s="1">
        <v>695</v>
      </c>
      <c r="C656" s="1">
        <v>1</v>
      </c>
      <c r="D656" s="2">
        <v>0</v>
      </c>
      <c r="E656" s="2">
        <v>2610.5066870000001</v>
      </c>
      <c r="F656" s="2">
        <v>7.8672996144255603</v>
      </c>
      <c r="G656" s="2">
        <v>1196.6128145</v>
      </c>
      <c r="H656" s="2">
        <v>7.0872501899910096</v>
      </c>
      <c r="I656" s="1">
        <v>93</v>
      </c>
      <c r="J656" s="2">
        <v>4.5325994931532501</v>
      </c>
      <c r="K656" s="2">
        <v>465389.42885800003</v>
      </c>
      <c r="L656" s="2">
        <v>13.0506298154926</v>
      </c>
      <c r="M656" s="2">
        <v>72704.136308000001</v>
      </c>
      <c r="N656" s="2">
        <v>11.1941535574739</v>
      </c>
      <c r="O656" s="2">
        <v>0.91821092000000004</v>
      </c>
      <c r="P656" s="2">
        <v>0.45597776620000002</v>
      </c>
      <c r="Q656" s="2">
        <v>0.84469071520000005</v>
      </c>
      <c r="R656" s="2">
        <v>7.2841180300000002E-2</v>
      </c>
      <c r="S656" s="2">
        <v>0.67497925130000003</v>
      </c>
      <c r="T656" s="2">
        <v>6.3879663099999998E-2</v>
      </c>
      <c r="U656" s="2">
        <v>5.9122300000000001</v>
      </c>
      <c r="V656" s="2">
        <v>1.53224778994697</v>
      </c>
      <c r="W656" s="2">
        <v>40207.624391999998</v>
      </c>
      <c r="X656" s="2">
        <v>10.3439083474664</v>
      </c>
      <c r="Y656" s="2">
        <v>7871.9691960366899</v>
      </c>
      <c r="Z656" s="2">
        <v>8.8116605575194402</v>
      </c>
      <c r="AA656" s="2">
        <v>5.4286741474999998</v>
      </c>
      <c r="AB656" s="2">
        <v>0.69867092460000002</v>
      </c>
      <c r="AC656" s="2">
        <v>33963.007004213199</v>
      </c>
      <c r="AD656" s="2">
        <v>0.75346249310000002</v>
      </c>
      <c r="AE656" s="2">
        <v>5313.4158738152</v>
      </c>
      <c r="AF656" s="2">
        <v>0.56288590800000005</v>
      </c>
      <c r="AG656" s="2">
        <v>31067.2145464817</v>
      </c>
      <c r="AH656" s="2">
        <v>6712.0557727392998</v>
      </c>
      <c r="AI656" s="2">
        <v>4.6285691893000003</v>
      </c>
      <c r="AJ656" s="2">
        <v>694.46197095699995</v>
      </c>
      <c r="AK656" s="2">
        <f t="shared" si="10"/>
        <v>27944339.380551007</v>
      </c>
      <c r="AL656" s="2">
        <v>6621700.2974009998</v>
      </c>
      <c r="AM656" s="2">
        <v>562182.62941299996</v>
      </c>
      <c r="AN656" s="2">
        <v>3609068.0110849999</v>
      </c>
      <c r="AO656" s="2">
        <v>384741.134632</v>
      </c>
      <c r="AP656" s="2">
        <v>250529.450686</v>
      </c>
      <c r="AQ656" s="2">
        <v>230345.97806299999</v>
      </c>
      <c r="AR656" s="2">
        <v>83973.522842000006</v>
      </c>
      <c r="AS656" s="2">
        <v>1775813.3516879999</v>
      </c>
      <c r="AT656" s="2">
        <v>11859175.702175001</v>
      </c>
      <c r="AU656" s="2">
        <v>53644.478050999998</v>
      </c>
      <c r="AV656" s="2">
        <v>420596.22611500003</v>
      </c>
      <c r="AW656" s="2">
        <v>445646.80777999997</v>
      </c>
      <c r="AX656" s="2">
        <v>0</v>
      </c>
      <c r="AY656" s="2">
        <v>508963.21284300002</v>
      </c>
      <c r="AZ656" s="2">
        <v>26695.369246999999</v>
      </c>
      <c r="BA656" s="2">
        <v>104038.539855</v>
      </c>
      <c r="BB656" s="2">
        <v>314992.81479600002</v>
      </c>
      <c r="BC656" s="2">
        <v>692231.85387899994</v>
      </c>
      <c r="BD656" s="2">
        <v>0</v>
      </c>
    </row>
    <row r="657" spans="1:56" x14ac:dyDescent="0.25">
      <c r="A657" s="1">
        <v>853</v>
      </c>
      <c r="B657" s="1">
        <v>53096</v>
      </c>
      <c r="C657" s="1">
        <v>1</v>
      </c>
      <c r="D657" s="2">
        <v>0</v>
      </c>
      <c r="E657" s="2">
        <v>2871.8091760000002</v>
      </c>
      <c r="F657" s="2">
        <v>7.9626974850637504</v>
      </c>
      <c r="G657" s="2">
        <v>828.74863588058997</v>
      </c>
      <c r="H657" s="2">
        <v>6.7199168955024398</v>
      </c>
      <c r="I657" s="1">
        <v>289</v>
      </c>
      <c r="J657" s="2">
        <v>5.6664266881124297</v>
      </c>
      <c r="K657" s="2">
        <v>3204883.8702509999</v>
      </c>
      <c r="L657" s="2">
        <v>14.980186413749299</v>
      </c>
      <c r="M657" s="2">
        <v>226044.342894</v>
      </c>
      <c r="N657" s="2">
        <v>12.328486466503801</v>
      </c>
      <c r="O657" s="2">
        <v>0.8011032884</v>
      </c>
      <c r="P657" s="2">
        <v>0.31163273450000001</v>
      </c>
      <c r="Q657" s="2">
        <v>0.94092682090000002</v>
      </c>
      <c r="R657" s="2">
        <v>6.7750780799999993E-2</v>
      </c>
      <c r="S657" s="2">
        <v>0.87502142520000004</v>
      </c>
      <c r="T657" s="2">
        <v>6.8538737200000005E-2</v>
      </c>
      <c r="U657" s="2">
        <v>13.885113</v>
      </c>
      <c r="V657" s="2">
        <v>2.3797695286313498</v>
      </c>
      <c r="W657" s="2">
        <v>132132.031388</v>
      </c>
      <c r="X657" s="2">
        <v>11.4853143678765</v>
      </c>
      <c r="Y657" s="2">
        <v>11179.5689822533</v>
      </c>
      <c r="Z657" s="2">
        <v>9.1055448392451694</v>
      </c>
      <c r="AA657" s="2">
        <v>11.1234096841</v>
      </c>
      <c r="AB657" s="2">
        <v>0.74161408559999997</v>
      </c>
      <c r="AC657" s="2">
        <v>124326.572228971</v>
      </c>
      <c r="AD657" s="2">
        <v>0.77813901659999996</v>
      </c>
      <c r="AE657" s="2">
        <v>9782.3623836135994</v>
      </c>
      <c r="AF657" s="2">
        <v>0.62408254519999995</v>
      </c>
      <c r="AG657" s="2">
        <v>97276.660500734593</v>
      </c>
      <c r="AH657" s="2">
        <v>9005.0862830376009</v>
      </c>
      <c r="AI657" s="2">
        <v>10.802412930099999</v>
      </c>
      <c r="AJ657" s="2">
        <v>49847.570542950401</v>
      </c>
      <c r="AK657" s="2">
        <f t="shared" si="10"/>
        <v>7015693492.8174963</v>
      </c>
      <c r="AL657" s="2">
        <v>606198253.22239494</v>
      </c>
      <c r="AM657" s="2">
        <v>1271996460.7511301</v>
      </c>
      <c r="AN657" s="2">
        <v>1279910024.1598201</v>
      </c>
      <c r="AO657" s="2">
        <v>413981176.00159401</v>
      </c>
      <c r="AP657" s="2">
        <v>80557952.893902004</v>
      </c>
      <c r="AQ657" s="2">
        <v>718180544.01479697</v>
      </c>
      <c r="AR657" s="2">
        <v>120012294.92888699</v>
      </c>
      <c r="AS657" s="2">
        <v>910680132.28766894</v>
      </c>
      <c r="AT657" s="2">
        <v>224125487.74706599</v>
      </c>
      <c r="AU657" s="2">
        <v>112133114.194199</v>
      </c>
      <c r="AV657" s="2">
        <v>112609956.17631499</v>
      </c>
      <c r="AW657" s="2">
        <v>189513803.374549</v>
      </c>
      <c r="AX657" s="2">
        <v>3318.8690219999999</v>
      </c>
      <c r="AY657" s="2">
        <v>398056624.38758802</v>
      </c>
      <c r="AZ657" s="2">
        <v>118263527.418339</v>
      </c>
      <c r="BA657" s="2">
        <v>124014700.70009799</v>
      </c>
      <c r="BB657" s="2">
        <v>36968320.735807002</v>
      </c>
      <c r="BC657" s="2">
        <v>235408524.362937</v>
      </c>
      <c r="BD657" s="2">
        <v>63079276.591380998</v>
      </c>
    </row>
    <row r="658" spans="1:56" x14ac:dyDescent="0.25">
      <c r="A658" s="1">
        <v>854</v>
      </c>
      <c r="B658" s="1">
        <v>11528</v>
      </c>
      <c r="C658" s="1">
        <v>1</v>
      </c>
      <c r="D658" s="2">
        <v>0</v>
      </c>
      <c r="E658" s="2">
        <v>1923.6429189999999</v>
      </c>
      <c r="F658" s="2">
        <v>7.5619760209657896</v>
      </c>
      <c r="G658" s="2">
        <v>1000.03940189473</v>
      </c>
      <c r="H658" s="2">
        <v>6.90779468010063</v>
      </c>
      <c r="I658" s="1">
        <v>103</v>
      </c>
      <c r="J658" s="2">
        <v>4.6347289882296296</v>
      </c>
      <c r="K658" s="2">
        <v>660054.65076400002</v>
      </c>
      <c r="L658" s="2">
        <v>13.400077914762401</v>
      </c>
      <c r="M658" s="2">
        <v>117549.716936</v>
      </c>
      <c r="N658" s="2">
        <v>11.6746166459346</v>
      </c>
      <c r="O658" s="2">
        <v>0.69284885299999999</v>
      </c>
      <c r="P658" s="2">
        <v>0.32883273439999999</v>
      </c>
      <c r="Q658" s="2">
        <v>0.77645361059999995</v>
      </c>
      <c r="R658" s="2">
        <v>6.2656324599999993E-2</v>
      </c>
      <c r="S658" s="2">
        <v>0.69216861029999999</v>
      </c>
      <c r="T658" s="2">
        <v>6.4251659399999994E-2</v>
      </c>
      <c r="U658" s="2">
        <v>8.0568179999999998</v>
      </c>
      <c r="V658" s="2">
        <v>1.89783679677317</v>
      </c>
      <c r="W658" s="2">
        <v>62798.902394999997</v>
      </c>
      <c r="X658" s="2">
        <v>10.8165498276103</v>
      </c>
      <c r="Y658" s="2">
        <v>8867.9225932735408</v>
      </c>
      <c r="Z658" s="2">
        <v>8.9187130308372193</v>
      </c>
      <c r="AA658" s="2">
        <v>5.5821571098999998</v>
      </c>
      <c r="AB658" s="2">
        <v>0.62407086339999995</v>
      </c>
      <c r="AC658" s="2">
        <v>48760.4345068603</v>
      </c>
      <c r="AD658" s="2">
        <v>0.67772525699999997</v>
      </c>
      <c r="AE658" s="2">
        <v>6138.0976573420003</v>
      </c>
      <c r="AF658" s="2">
        <v>0.57304211199999999</v>
      </c>
      <c r="AG658" s="2">
        <v>49838.837453148102</v>
      </c>
      <c r="AH658" s="2">
        <v>7470.4687774547001</v>
      </c>
      <c r="AI658" s="2">
        <v>6.6714471257000003</v>
      </c>
      <c r="AJ658" s="2">
        <v>11072.5172303412</v>
      </c>
      <c r="AK658" s="2">
        <f t="shared" si="10"/>
        <v>723948087.08063495</v>
      </c>
      <c r="AL658" s="2">
        <v>111802774.90476499</v>
      </c>
      <c r="AM658" s="2">
        <v>65384985.489652999</v>
      </c>
      <c r="AN658" s="2">
        <v>115527211.48255</v>
      </c>
      <c r="AO658" s="2">
        <v>44709786.612226002</v>
      </c>
      <c r="AP658" s="2">
        <v>9004271.1870959997</v>
      </c>
      <c r="AQ658" s="2">
        <v>121330341.377866</v>
      </c>
      <c r="AR658" s="2">
        <v>13584777.240068</v>
      </c>
      <c r="AS658" s="2">
        <v>91911380.339370996</v>
      </c>
      <c r="AT658" s="2">
        <v>28255429.769499999</v>
      </c>
      <c r="AU658" s="2">
        <v>20050347.305899002</v>
      </c>
      <c r="AV658" s="2">
        <v>6367307.2423139997</v>
      </c>
      <c r="AW658" s="2">
        <v>10077902.660718</v>
      </c>
      <c r="AX658" s="2">
        <v>3071.905358</v>
      </c>
      <c r="AY658" s="2">
        <v>10485881.670452001</v>
      </c>
      <c r="AZ658" s="2">
        <v>19638225.371743001</v>
      </c>
      <c r="BA658" s="2">
        <v>13863506.114613</v>
      </c>
      <c r="BB658" s="2">
        <v>8673960.1131280009</v>
      </c>
      <c r="BC658" s="2">
        <v>29050475.333627</v>
      </c>
      <c r="BD658" s="2">
        <v>4226450.9596880004</v>
      </c>
    </row>
    <row r="659" spans="1:56" x14ac:dyDescent="0.25">
      <c r="A659" s="1">
        <v>855</v>
      </c>
      <c r="B659" s="1">
        <v>306</v>
      </c>
      <c r="C659" s="1">
        <v>1</v>
      </c>
      <c r="D659" s="2">
        <v>0</v>
      </c>
      <c r="E659" s="2">
        <v>5545.0829800000001</v>
      </c>
      <c r="F659" s="2">
        <v>8.6206668645056705</v>
      </c>
      <c r="G659" s="2">
        <v>1862.3706565</v>
      </c>
      <c r="H659" s="2">
        <v>7.5296055016677199</v>
      </c>
      <c r="I659" s="1">
        <v>96</v>
      </c>
      <c r="J659" s="2">
        <v>4.5643481914678299</v>
      </c>
      <c r="K659" s="2">
        <v>343027.00714900001</v>
      </c>
      <c r="L659" s="2">
        <v>12.7455644610921</v>
      </c>
      <c r="M659" s="2">
        <v>147762.51040500001</v>
      </c>
      <c r="N659" s="2">
        <v>11.903361604475601</v>
      </c>
      <c r="O659" s="2">
        <v>1.3062153913000001</v>
      </c>
      <c r="P659" s="2">
        <v>0.65388118309999999</v>
      </c>
      <c r="Q659" s="2">
        <v>0.85163796899999999</v>
      </c>
      <c r="R659" s="2">
        <v>6.7058540799999997E-2</v>
      </c>
      <c r="S659" s="2">
        <v>1.0696023517</v>
      </c>
      <c r="T659" s="2">
        <v>7.9474050300000001E-2</v>
      </c>
      <c r="U659" s="2">
        <v>4.8137249999999998</v>
      </c>
      <c r="V659" s="2">
        <v>1.22835348104338</v>
      </c>
      <c r="W659" s="2">
        <v>46940.228975999999</v>
      </c>
      <c r="X659" s="2">
        <v>10.4966771675148</v>
      </c>
      <c r="Y659" s="2">
        <v>14360.868307840699</v>
      </c>
      <c r="Z659" s="2">
        <v>9.2683236864714793</v>
      </c>
      <c r="AA659" s="2">
        <v>6.2877616844000004</v>
      </c>
      <c r="AB659" s="2">
        <v>0.8031972275</v>
      </c>
      <c r="AC659" s="2">
        <v>39976.081270276802</v>
      </c>
      <c r="AD659" s="2">
        <v>0.70389185389999998</v>
      </c>
      <c r="AE659" s="2">
        <v>15360.4185138389</v>
      </c>
      <c r="AF659" s="2">
        <v>0.73659122259999998</v>
      </c>
      <c r="AG659" s="2">
        <v>36195.032604023101</v>
      </c>
      <c r="AH659" s="2">
        <v>10596.9731397827</v>
      </c>
      <c r="AI659" s="2">
        <v>3.415601052</v>
      </c>
      <c r="AJ659" s="2">
        <v>300.9719974674</v>
      </c>
      <c r="AK659" s="2">
        <f t="shared" si="10"/>
        <v>14363771.627300998</v>
      </c>
      <c r="AL659" s="2">
        <v>1914235.5804880001</v>
      </c>
      <c r="AM659" s="2">
        <v>944894.75609299995</v>
      </c>
      <c r="AN659" s="2">
        <v>1933627.6422250001</v>
      </c>
      <c r="AO659" s="2">
        <v>1037753.890379</v>
      </c>
      <c r="AP659" s="2">
        <v>120518.39992</v>
      </c>
      <c r="AQ659" s="2">
        <v>3138299.9812369999</v>
      </c>
      <c r="AR659" s="2">
        <v>369774.797677</v>
      </c>
      <c r="AS659" s="2">
        <v>1637436.558956</v>
      </c>
      <c r="AT659" s="2">
        <v>423941.71606000001</v>
      </c>
      <c r="AU659" s="2">
        <v>327344.87952700001</v>
      </c>
      <c r="AV659" s="2">
        <v>29844.354907000001</v>
      </c>
      <c r="AW659" s="2">
        <v>265377.98784999998</v>
      </c>
      <c r="AX659" s="2">
        <v>0</v>
      </c>
      <c r="AY659" s="2">
        <v>204643.908712</v>
      </c>
      <c r="AZ659" s="2">
        <v>558982.04040599999</v>
      </c>
      <c r="BA659" s="2">
        <v>695478.16208799998</v>
      </c>
      <c r="BB659" s="2">
        <v>137974.417526</v>
      </c>
      <c r="BC659" s="2">
        <v>554304.45404900005</v>
      </c>
      <c r="BD659" s="2">
        <v>69338.099201000005</v>
      </c>
    </row>
    <row r="660" spans="1:56" x14ac:dyDescent="0.25">
      <c r="A660" s="1">
        <v>856</v>
      </c>
      <c r="B660" s="1">
        <v>6125</v>
      </c>
      <c r="C660" s="1">
        <v>1</v>
      </c>
      <c r="D660" s="2">
        <v>0</v>
      </c>
      <c r="E660" s="2">
        <v>4067.1320900000001</v>
      </c>
      <c r="F660" s="2">
        <v>8.3106933838651802</v>
      </c>
      <c r="G660" s="2">
        <v>892.87306145453999</v>
      </c>
      <c r="H660" s="2">
        <v>6.79444442234528</v>
      </c>
      <c r="I660" s="1">
        <v>176</v>
      </c>
      <c r="J660" s="2">
        <v>5.1704839950381496</v>
      </c>
      <c r="K660" s="2">
        <v>3689671.592836</v>
      </c>
      <c r="L660" s="2">
        <v>15.1210480128246</v>
      </c>
      <c r="M660" s="2">
        <v>136071.77050099999</v>
      </c>
      <c r="N660" s="2">
        <v>11.8209377497927</v>
      </c>
      <c r="O660" s="2">
        <v>0.91056277490000004</v>
      </c>
      <c r="P660" s="2">
        <v>0.32811270910000001</v>
      </c>
      <c r="Q660" s="2">
        <v>1.1163557050999999</v>
      </c>
      <c r="R660" s="2">
        <v>7.3985864600000006E-2</v>
      </c>
      <c r="S660" s="2">
        <v>0.68930624969999998</v>
      </c>
      <c r="T660" s="2">
        <v>6.0517706599999999E-2</v>
      </c>
      <c r="U660" s="2">
        <v>13.405551000000001</v>
      </c>
      <c r="V660" s="2">
        <v>2.3063712925886399</v>
      </c>
      <c r="W660" s="2">
        <v>114629.806822</v>
      </c>
      <c r="X660" s="2">
        <v>11.2822037551537</v>
      </c>
      <c r="Y660" s="2">
        <v>9237.1234326104495</v>
      </c>
      <c r="Z660" s="2">
        <v>8.9758324625651191</v>
      </c>
      <c r="AA660" s="2">
        <v>12.206595717100001</v>
      </c>
      <c r="AB660" s="2">
        <v>0.75674973310000004</v>
      </c>
      <c r="AC660" s="2">
        <v>127967.638816551</v>
      </c>
      <c r="AD660" s="2">
        <v>0.83472359949999997</v>
      </c>
      <c r="AE660" s="2">
        <v>6367.2069114799997</v>
      </c>
      <c r="AF660" s="2">
        <v>0.54319679580000002</v>
      </c>
      <c r="AG660" s="2">
        <v>79396.038667553395</v>
      </c>
      <c r="AH660" s="2">
        <v>7909.5997783904004</v>
      </c>
      <c r="AI660" s="2">
        <v>10.037933763</v>
      </c>
      <c r="AJ660" s="2">
        <v>5519.6912400452002</v>
      </c>
      <c r="AK660" s="2">
        <f t="shared" si="10"/>
        <v>702108755.66620374</v>
      </c>
      <c r="AL660" s="2">
        <v>84976266.279125005</v>
      </c>
      <c r="AM660" s="2">
        <v>103297491.455283</v>
      </c>
      <c r="AN660" s="2">
        <v>137385247.64064899</v>
      </c>
      <c r="AO660" s="2">
        <v>38510089.483917996</v>
      </c>
      <c r="AP660" s="2">
        <v>10004644.632329</v>
      </c>
      <c r="AQ660" s="2">
        <v>103223614.605206</v>
      </c>
      <c r="AR660" s="2">
        <v>7412642.980583</v>
      </c>
      <c r="AS660" s="2">
        <v>79418166.838524997</v>
      </c>
      <c r="AT660" s="2">
        <v>16405225.307864999</v>
      </c>
      <c r="AU660" s="2">
        <v>7096550.8891719999</v>
      </c>
      <c r="AV660" s="2">
        <v>9921767.6045960002</v>
      </c>
      <c r="AW660" s="2">
        <v>19917295.906879</v>
      </c>
      <c r="AX660" s="2">
        <v>0</v>
      </c>
      <c r="AY660" s="2">
        <v>23190471.107420001</v>
      </c>
      <c r="AZ660" s="2">
        <v>18036974.677457001</v>
      </c>
      <c r="BA660" s="2">
        <v>14684478.755351</v>
      </c>
      <c r="BB660" s="2">
        <v>5424934.6088420004</v>
      </c>
      <c r="BC660" s="2">
        <v>21608809.579900999</v>
      </c>
      <c r="BD660" s="2">
        <v>1594083.3131029999</v>
      </c>
    </row>
    <row r="661" spans="1:56" x14ac:dyDescent="0.25">
      <c r="A661" s="1">
        <v>857</v>
      </c>
      <c r="B661" s="1">
        <v>8891</v>
      </c>
      <c r="C661" s="1">
        <v>1</v>
      </c>
      <c r="D661" s="2">
        <v>0</v>
      </c>
      <c r="E661" s="2">
        <v>3053.698171</v>
      </c>
      <c r="F661" s="2">
        <v>8.0241086501806809</v>
      </c>
      <c r="G661" s="2">
        <v>789.375044</v>
      </c>
      <c r="H661" s="2">
        <v>6.6712415488450496</v>
      </c>
      <c r="I661" s="1">
        <v>98</v>
      </c>
      <c r="J661" s="2">
        <v>4.5849674786705696</v>
      </c>
      <c r="K661" s="2">
        <v>793290.81419900001</v>
      </c>
      <c r="L661" s="2">
        <v>13.5839451599957</v>
      </c>
      <c r="M661" s="2">
        <v>116669.8730245</v>
      </c>
      <c r="N661" s="2">
        <v>11.667103627486901</v>
      </c>
      <c r="O661" s="2">
        <v>0.78310442479999998</v>
      </c>
      <c r="P661" s="2">
        <v>0.37925632419999999</v>
      </c>
      <c r="Q661" s="2">
        <v>0.88262494179999995</v>
      </c>
      <c r="R661" s="2">
        <v>6.5784171299999999E-2</v>
      </c>
      <c r="S661" s="2">
        <v>0.67154060770000001</v>
      </c>
      <c r="T661" s="2">
        <v>6.2518340199999994E-2</v>
      </c>
      <c r="U661" s="2">
        <v>7.0394779999999999</v>
      </c>
      <c r="V661" s="2">
        <v>1.7344918516968799</v>
      </c>
      <c r="W661" s="2">
        <v>50509.585861</v>
      </c>
      <c r="X661" s="2">
        <v>10.575530122690701</v>
      </c>
      <c r="Y661" s="2">
        <v>8109.2643955736803</v>
      </c>
      <c r="Z661" s="2">
        <v>8.8410382709938808</v>
      </c>
      <c r="AA661" s="2">
        <v>5.5126463698999997</v>
      </c>
      <c r="AB661" s="2">
        <v>0.65781700399999998</v>
      </c>
      <c r="AC661" s="2">
        <v>44581.020282044999</v>
      </c>
      <c r="AD661" s="2">
        <v>0.69570248509999999</v>
      </c>
      <c r="AE661" s="2">
        <v>5445.7003402260998</v>
      </c>
      <c r="AF661" s="2">
        <v>0.55272703810000001</v>
      </c>
      <c r="AG661" s="2">
        <v>39164.6613373789</v>
      </c>
      <c r="AH661" s="2">
        <v>6912.1656170291999</v>
      </c>
      <c r="AI661" s="2">
        <v>5.6660478794999998</v>
      </c>
      <c r="AJ661" s="2">
        <v>8374.0122346804001</v>
      </c>
      <c r="AK661" s="2">
        <f t="shared" si="10"/>
        <v>449082159.43984097</v>
      </c>
      <c r="AL661" s="2">
        <v>87104537.574582994</v>
      </c>
      <c r="AM661" s="2">
        <v>25518947.140570998</v>
      </c>
      <c r="AN661" s="2">
        <v>76366520.636226997</v>
      </c>
      <c r="AO661" s="2">
        <v>26301978.938081</v>
      </c>
      <c r="AP661" s="2">
        <v>7189392.9074510001</v>
      </c>
      <c r="AQ661" s="2">
        <v>104776267.572769</v>
      </c>
      <c r="AR661" s="2">
        <v>3202368.469575</v>
      </c>
      <c r="AS661" s="2">
        <v>46797336.577017002</v>
      </c>
      <c r="AT661" s="2">
        <v>8479841.7259769998</v>
      </c>
      <c r="AU661" s="2">
        <v>6777506.1968029998</v>
      </c>
      <c r="AV661" s="2">
        <v>3722123.677472</v>
      </c>
      <c r="AW661" s="2">
        <v>6000832.4597779997</v>
      </c>
      <c r="AX661" s="2">
        <v>0</v>
      </c>
      <c r="AY661" s="2">
        <v>5031164.4025670001</v>
      </c>
      <c r="AZ661" s="2">
        <v>18488907.513778999</v>
      </c>
      <c r="BA661" s="2">
        <v>10478680.393049</v>
      </c>
      <c r="BB661" s="2">
        <v>3315213.925179</v>
      </c>
      <c r="BC661" s="2">
        <v>9141770.5368869994</v>
      </c>
      <c r="BD661" s="2">
        <v>388768.79207600001</v>
      </c>
    </row>
    <row r="662" spans="1:56" x14ac:dyDescent="0.25">
      <c r="A662" s="1">
        <v>858</v>
      </c>
      <c r="B662" s="1">
        <v>1646</v>
      </c>
      <c r="C662" s="1">
        <v>1</v>
      </c>
      <c r="D662" s="2">
        <v>0</v>
      </c>
      <c r="E662" s="2">
        <v>2045.071567</v>
      </c>
      <c r="F662" s="2">
        <v>7.6231880639525702</v>
      </c>
      <c r="G662" s="2">
        <v>915.48090119047004</v>
      </c>
      <c r="H662" s="2">
        <v>6.8194495022808601</v>
      </c>
      <c r="I662" s="1">
        <v>78</v>
      </c>
      <c r="J662" s="2">
        <v>4.3567088266895899</v>
      </c>
      <c r="K662" s="2">
        <v>271271.87482099998</v>
      </c>
      <c r="L662" s="2">
        <v>12.5108768250865</v>
      </c>
      <c r="M662" s="2">
        <v>70921.162244000006</v>
      </c>
      <c r="N662" s="2">
        <v>11.1693241481531</v>
      </c>
      <c r="O662" s="2">
        <v>0.77419175689999997</v>
      </c>
      <c r="P662" s="2">
        <v>0.47198515050000001</v>
      </c>
      <c r="Q662" s="2">
        <v>0.76133100639999995</v>
      </c>
      <c r="R662" s="2">
        <v>6.3876018500000006E-2</v>
      </c>
      <c r="S662" s="2">
        <v>0.72019276129999998</v>
      </c>
      <c r="T662" s="2">
        <v>6.95882736E-2</v>
      </c>
      <c r="U662" s="2">
        <v>4.6871200000000002</v>
      </c>
      <c r="V662" s="2">
        <v>1.3440704506437899</v>
      </c>
      <c r="W662" s="2">
        <v>35066.450079000002</v>
      </c>
      <c r="X662" s="2">
        <v>10.2448436688416</v>
      </c>
      <c r="Y662" s="2">
        <v>8936.5971571709106</v>
      </c>
      <c r="Z662" s="2">
        <v>8.9007732181978891</v>
      </c>
      <c r="AA662" s="2">
        <v>3.6287296675</v>
      </c>
      <c r="AB662" s="2">
        <v>0.63438129389999998</v>
      </c>
      <c r="AC662" s="2">
        <v>26697.175729502102</v>
      </c>
      <c r="AD662" s="2">
        <v>0.65439982419999998</v>
      </c>
      <c r="AE662" s="2">
        <v>6436.072583487</v>
      </c>
      <c r="AF662" s="2">
        <v>0.61938944200000001</v>
      </c>
      <c r="AG662" s="2">
        <v>28137.0831073847</v>
      </c>
      <c r="AH662" s="2">
        <v>7337.6449468581995</v>
      </c>
      <c r="AI662" s="2">
        <v>3.8346204144999998</v>
      </c>
      <c r="AJ662" s="2">
        <v>1599.9208765009</v>
      </c>
      <c r="AK662" s="2">
        <f t="shared" si="10"/>
        <v>57719604.710406996</v>
      </c>
      <c r="AL662" s="2">
        <v>10331255.64525</v>
      </c>
      <c r="AM662" s="2">
        <v>1992207.716484</v>
      </c>
      <c r="AN662" s="2">
        <v>8947613.9209509995</v>
      </c>
      <c r="AO662" s="2">
        <v>3622102.4399589999</v>
      </c>
      <c r="AP662" s="2">
        <v>830994.03894799994</v>
      </c>
      <c r="AQ662" s="2">
        <v>17202346.064436</v>
      </c>
      <c r="AR662" s="2">
        <v>318882.72928700002</v>
      </c>
      <c r="AS662" s="2">
        <v>5384517.9754060004</v>
      </c>
      <c r="AT662" s="2">
        <v>915865.93117500003</v>
      </c>
      <c r="AU662" s="2">
        <v>663215.31906400004</v>
      </c>
      <c r="AV662" s="2">
        <v>233404.61574000001</v>
      </c>
      <c r="AW662" s="2">
        <v>662470.33682500001</v>
      </c>
      <c r="AX662" s="2">
        <v>1901.196983</v>
      </c>
      <c r="AY662" s="2">
        <v>479391.978917</v>
      </c>
      <c r="AZ662" s="2">
        <v>3160372.120441</v>
      </c>
      <c r="BA662" s="2">
        <v>1556297.298531</v>
      </c>
      <c r="BB662" s="2">
        <v>475129.874457</v>
      </c>
      <c r="BC662" s="2">
        <v>864016.37139999995</v>
      </c>
      <c r="BD662" s="2">
        <v>77619.136152999999</v>
      </c>
    </row>
    <row r="663" spans="1:56" x14ac:dyDescent="0.25">
      <c r="A663" s="1">
        <v>862</v>
      </c>
      <c r="B663" s="1">
        <v>10147</v>
      </c>
      <c r="C663" s="1">
        <v>1</v>
      </c>
      <c r="D663" s="2">
        <v>0</v>
      </c>
      <c r="E663" s="2">
        <v>1477.2249609999999</v>
      </c>
      <c r="F663" s="2">
        <v>7.2979205803444396</v>
      </c>
      <c r="G663" s="2">
        <v>771.64445239999998</v>
      </c>
      <c r="H663" s="2">
        <v>6.6485238900512504</v>
      </c>
      <c r="I663" s="1">
        <v>83</v>
      </c>
      <c r="J663" s="2">
        <v>4.4188406077965903</v>
      </c>
      <c r="K663" s="2">
        <v>867106.40984900005</v>
      </c>
      <c r="L663" s="2">
        <v>13.6729169816214</v>
      </c>
      <c r="M663" s="2">
        <v>82436.625352999996</v>
      </c>
      <c r="N663" s="2">
        <v>11.3197850995838</v>
      </c>
      <c r="O663" s="2">
        <v>0.86165129839999999</v>
      </c>
      <c r="P663" s="2">
        <v>0.43334147540000001</v>
      </c>
      <c r="Q663" s="2">
        <v>1.0686347871999999</v>
      </c>
      <c r="R663" s="2">
        <v>7.9468654700000002E-2</v>
      </c>
      <c r="S663" s="2">
        <v>0.67188884100000001</v>
      </c>
      <c r="T663" s="2">
        <v>6.3965253499999999E-2</v>
      </c>
      <c r="U663" s="2">
        <v>7.1505859999999997</v>
      </c>
      <c r="V663" s="2">
        <v>1.6998883244956</v>
      </c>
      <c r="W663" s="2">
        <v>46704.530043999999</v>
      </c>
      <c r="X663" s="2">
        <v>10.398467867992901</v>
      </c>
      <c r="Y663" s="2">
        <v>7045.0866859137705</v>
      </c>
      <c r="Z663" s="2">
        <v>8.6985795434973898</v>
      </c>
      <c r="AA663" s="2">
        <v>6.1613117109999997</v>
      </c>
      <c r="AB663" s="2">
        <v>0.7366321146</v>
      </c>
      <c r="AC663" s="2">
        <v>49910.085525189199</v>
      </c>
      <c r="AD663" s="2">
        <v>0.82635225229999998</v>
      </c>
      <c r="AE663" s="2">
        <v>4733.5151281565004</v>
      </c>
      <c r="AF663" s="2">
        <v>0.55640684600000001</v>
      </c>
      <c r="AG663" s="2">
        <v>32809.318938330602</v>
      </c>
      <c r="AH663" s="2">
        <v>5994.3913947290002</v>
      </c>
      <c r="AI663" s="2">
        <v>5.4733361199999999</v>
      </c>
      <c r="AJ663" s="2">
        <v>9627.2014561330998</v>
      </c>
      <c r="AK663" s="2">
        <f t="shared" si="10"/>
        <v>473912414.30942988</v>
      </c>
      <c r="AL663" s="2">
        <v>86421176.971107006</v>
      </c>
      <c r="AM663" s="2">
        <v>58306052.504060999</v>
      </c>
      <c r="AN663" s="2">
        <v>95481518.919589996</v>
      </c>
      <c r="AO663" s="2">
        <v>18389270.570475999</v>
      </c>
      <c r="AP663" s="2">
        <v>7011956.4239800004</v>
      </c>
      <c r="AQ663" s="2">
        <v>22363809.927018002</v>
      </c>
      <c r="AR663" s="2">
        <v>7794797.6216770001</v>
      </c>
      <c r="AS663" s="2">
        <v>67880727.619324997</v>
      </c>
      <c r="AT663" s="2">
        <v>15935152.547095001</v>
      </c>
      <c r="AU663" s="2">
        <v>15222556.365342</v>
      </c>
      <c r="AV663" s="2">
        <v>4724967.3561810004</v>
      </c>
      <c r="AW663" s="2">
        <v>14196344.240649</v>
      </c>
      <c r="AX663" s="2">
        <v>0</v>
      </c>
      <c r="AY663" s="2">
        <v>12379613.645842999</v>
      </c>
      <c r="AZ663" s="2">
        <v>2579584.1937489999</v>
      </c>
      <c r="BA663" s="2">
        <v>1984134.0408950001</v>
      </c>
      <c r="BB663" s="2">
        <v>3431139.8648279998</v>
      </c>
      <c r="BC663" s="2">
        <v>39076560.207607999</v>
      </c>
      <c r="BD663" s="2">
        <v>733051.29000599997</v>
      </c>
    </row>
    <row r="664" spans="1:56" x14ac:dyDescent="0.25">
      <c r="A664" s="1">
        <v>863</v>
      </c>
      <c r="B664" s="1">
        <v>17989</v>
      </c>
      <c r="C664" s="1">
        <v>1</v>
      </c>
      <c r="D664" s="2">
        <v>0</v>
      </c>
      <c r="E664" s="2">
        <v>1102.3043230000001</v>
      </c>
      <c r="F664" s="2">
        <v>7.0051581067614501</v>
      </c>
      <c r="G664" s="2">
        <v>426.33410338460999</v>
      </c>
      <c r="H664" s="2">
        <v>6.0552233191278901</v>
      </c>
      <c r="I664" s="1">
        <v>120</v>
      </c>
      <c r="J664" s="2">
        <v>4.7874917427820396</v>
      </c>
      <c r="K664" s="2">
        <v>471645.38999599998</v>
      </c>
      <c r="L664" s="2">
        <v>13.0639826898247</v>
      </c>
      <c r="M664" s="2">
        <v>91559.175249000007</v>
      </c>
      <c r="N664" s="2">
        <v>11.4247407662605</v>
      </c>
      <c r="O664" s="2">
        <v>0.72346954399999996</v>
      </c>
      <c r="P664" s="2">
        <v>0.48494608550000001</v>
      </c>
      <c r="Q664" s="2">
        <v>0.86427019959999996</v>
      </c>
      <c r="R664" s="2">
        <v>7.7090213399999996E-2</v>
      </c>
      <c r="S664" s="2">
        <v>0.68718581909999998</v>
      </c>
      <c r="T664" s="2">
        <v>7.00349886E-2</v>
      </c>
      <c r="U664" s="2">
        <v>4.5373279999999996</v>
      </c>
      <c r="V664" s="2">
        <v>1.3134752348166301</v>
      </c>
      <c r="W664" s="2">
        <v>24606.807914000001</v>
      </c>
      <c r="X664" s="2">
        <v>9.8269681432488092</v>
      </c>
      <c r="Y664" s="2">
        <v>5970.8805281955401</v>
      </c>
      <c r="Z664" s="2">
        <v>8.5134929084321804</v>
      </c>
      <c r="AA664" s="2">
        <v>3.2826186193</v>
      </c>
      <c r="AB664" s="2">
        <v>0.63696467349999997</v>
      </c>
      <c r="AC664" s="2">
        <v>21266.930787371599</v>
      </c>
      <c r="AD664" s="2">
        <v>0.75756307140000001</v>
      </c>
      <c r="AE664" s="2">
        <v>4103.1044267322004</v>
      </c>
      <c r="AF664" s="2">
        <v>0.59624237840000005</v>
      </c>
      <c r="AG664" s="2">
        <v>18526.698692268899</v>
      </c>
      <c r="AH664" s="2">
        <v>4981.5327731337002</v>
      </c>
      <c r="AI664" s="2">
        <v>3.7190759422999999</v>
      </c>
      <c r="AJ664" s="2">
        <v>17449.063485541301</v>
      </c>
      <c r="AK664" s="2">
        <f t="shared" si="10"/>
        <v>442654146.89495605</v>
      </c>
      <c r="AL664" s="2">
        <v>112554765.15161</v>
      </c>
      <c r="AM664" s="2">
        <v>25172401.373050999</v>
      </c>
      <c r="AN664" s="2">
        <v>88591298.403202996</v>
      </c>
      <c r="AO664" s="2">
        <v>17020088.068360999</v>
      </c>
      <c r="AP664" s="2">
        <v>6710193.6580180004</v>
      </c>
      <c r="AQ664" s="2">
        <v>37862321.031305999</v>
      </c>
      <c r="AR664" s="2">
        <v>4434195.831514</v>
      </c>
      <c r="AS664" s="2">
        <v>60720720.702431999</v>
      </c>
      <c r="AT664" s="2">
        <v>12182758.816134</v>
      </c>
      <c r="AU664" s="2">
        <v>20258105.507126998</v>
      </c>
      <c r="AV664" s="2">
        <v>2158254.0170900002</v>
      </c>
      <c r="AW664" s="2">
        <v>9252722.9749779999</v>
      </c>
      <c r="AX664" s="2">
        <v>1038.413671</v>
      </c>
      <c r="AY664" s="2">
        <v>5323907.0914799999</v>
      </c>
      <c r="AZ664" s="2">
        <v>5820033.4329899997</v>
      </c>
      <c r="BA664" s="2">
        <v>1766253.8707079999</v>
      </c>
      <c r="BB664" s="2">
        <v>4361350.2655520001</v>
      </c>
      <c r="BC664" s="2">
        <v>28218168.645412002</v>
      </c>
      <c r="BD664" s="2">
        <v>245569.640319</v>
      </c>
    </row>
    <row r="665" spans="1:56" x14ac:dyDescent="0.25">
      <c r="A665" s="1">
        <v>864</v>
      </c>
      <c r="B665" s="1">
        <v>15696</v>
      </c>
      <c r="C665" s="1">
        <v>1</v>
      </c>
      <c r="D665" s="2">
        <v>0</v>
      </c>
      <c r="E665" s="2">
        <v>1411.9817909999999</v>
      </c>
      <c r="F665" s="2">
        <v>7.2527495220776803</v>
      </c>
      <c r="G665" s="2">
        <v>882.76894633332995</v>
      </c>
      <c r="H665" s="2">
        <v>6.78306349743099</v>
      </c>
      <c r="I665" s="1">
        <v>122</v>
      </c>
      <c r="J665" s="2">
        <v>4.8040210447332496</v>
      </c>
      <c r="K665" s="2">
        <v>510627.17092300003</v>
      </c>
      <c r="L665" s="2">
        <v>13.143394996088899</v>
      </c>
      <c r="M665" s="2">
        <v>93882.375912999996</v>
      </c>
      <c r="N665" s="2">
        <v>11.4497979576229</v>
      </c>
      <c r="O665" s="2">
        <v>0.83469100890000003</v>
      </c>
      <c r="P665" s="2">
        <v>0.61591314779999995</v>
      </c>
      <c r="Q665" s="2">
        <v>0.89321069620000004</v>
      </c>
      <c r="R665" s="2">
        <v>7.3559189100000005E-2</v>
      </c>
      <c r="S665" s="2">
        <v>0.68407463999999996</v>
      </c>
      <c r="T665" s="2">
        <v>6.6415031200000002E-2</v>
      </c>
      <c r="U665" s="2">
        <v>3.5672139999999999</v>
      </c>
      <c r="V665" s="2">
        <v>1.0523451084850799</v>
      </c>
      <c r="W665" s="2">
        <v>23408.252481</v>
      </c>
      <c r="X665" s="2">
        <v>9.7932034826976295</v>
      </c>
      <c r="Y665" s="2">
        <v>7444.7010961471697</v>
      </c>
      <c r="Z665" s="2">
        <v>8.7408583742125394</v>
      </c>
      <c r="AA665" s="2">
        <v>2.9775214525</v>
      </c>
      <c r="AB665" s="2">
        <v>0.64815318830000002</v>
      </c>
      <c r="AC665" s="2">
        <v>20908.501495632099</v>
      </c>
      <c r="AD665" s="2">
        <v>0.72038010730000002</v>
      </c>
      <c r="AE665" s="2">
        <v>5092.7312225594997</v>
      </c>
      <c r="AF665" s="2">
        <v>0.5805243819</v>
      </c>
      <c r="AG665" s="2">
        <v>17911.5938395989</v>
      </c>
      <c r="AH665" s="2">
        <v>6253.2610472216002</v>
      </c>
      <c r="AI665" s="2">
        <v>2.8643604840000001</v>
      </c>
      <c r="AJ665" s="2">
        <v>15660.0793880172</v>
      </c>
      <c r="AK665" s="2">
        <f t="shared" si="10"/>
        <v>367417775.68942696</v>
      </c>
      <c r="AL665" s="2">
        <v>74697061.741795003</v>
      </c>
      <c r="AM665" s="2">
        <v>29664467.712715998</v>
      </c>
      <c r="AN665" s="2">
        <v>59394591.755800001</v>
      </c>
      <c r="AO665" s="2">
        <v>8756018.1922440007</v>
      </c>
      <c r="AP665" s="2">
        <v>4965553.8362039998</v>
      </c>
      <c r="AQ665" s="2">
        <v>3794476.7278860002</v>
      </c>
      <c r="AR665" s="2">
        <v>11420439.997761</v>
      </c>
      <c r="AS665" s="2">
        <v>69514093.099794</v>
      </c>
      <c r="AT665" s="2">
        <v>16130763.062388999</v>
      </c>
      <c r="AU665" s="2">
        <v>26136260.935532</v>
      </c>
      <c r="AV665" s="2">
        <v>3766761.331456</v>
      </c>
      <c r="AW665" s="2">
        <v>10895905.323082</v>
      </c>
      <c r="AX665" s="2">
        <v>0</v>
      </c>
      <c r="AY665" s="2">
        <v>6137305.2991859997</v>
      </c>
      <c r="AZ665" s="2">
        <v>550768.18400200002</v>
      </c>
      <c r="BA665" s="2">
        <v>682118.96362099994</v>
      </c>
      <c r="BB665" s="2">
        <v>6123891.6283449996</v>
      </c>
      <c r="BC665" s="2">
        <v>34311106.261361003</v>
      </c>
      <c r="BD665" s="2">
        <v>476191.636253</v>
      </c>
    </row>
    <row r="666" spans="1:56" x14ac:dyDescent="0.25">
      <c r="A666" s="1">
        <v>865</v>
      </c>
      <c r="B666" s="1">
        <v>2952</v>
      </c>
      <c r="C666" s="1">
        <v>1</v>
      </c>
      <c r="D666" s="2">
        <v>0</v>
      </c>
      <c r="E666" s="2">
        <v>2483.979417</v>
      </c>
      <c r="F666" s="2">
        <v>7.8176171567871497</v>
      </c>
      <c r="G666" s="2">
        <v>1025.9960712</v>
      </c>
      <c r="H666" s="2">
        <v>6.9334191964836096</v>
      </c>
      <c r="I666" s="1">
        <v>110</v>
      </c>
      <c r="J666" s="2">
        <v>4.7004803657924104</v>
      </c>
      <c r="K666" s="2">
        <v>2203627.0990709998</v>
      </c>
      <c r="L666" s="2">
        <v>14.6056152421412</v>
      </c>
      <c r="M666" s="2">
        <v>72428.082773000002</v>
      </c>
      <c r="N666" s="2">
        <v>11.190349386771301</v>
      </c>
      <c r="O666" s="2">
        <v>1.0473077352</v>
      </c>
      <c r="P666" s="2">
        <v>0.5343011996</v>
      </c>
      <c r="Q666" s="2">
        <v>1.6181941861</v>
      </c>
      <c r="R666" s="2">
        <v>8.7125899300000004E-2</v>
      </c>
      <c r="S666" s="2">
        <v>0.62906316579999999</v>
      </c>
      <c r="T666" s="2">
        <v>6.4560169900000006E-2</v>
      </c>
      <c r="U666" s="2">
        <v>5.8960020000000002</v>
      </c>
      <c r="V666" s="2">
        <v>1.4494113577229499</v>
      </c>
      <c r="W666" s="2">
        <v>40722.198726000002</v>
      </c>
      <c r="X666" s="2">
        <v>10.1574497081911</v>
      </c>
      <c r="Y666" s="2">
        <v>7094.4550110350901</v>
      </c>
      <c r="Z666" s="2">
        <v>8.7080383504682395</v>
      </c>
      <c r="AA666" s="2">
        <v>6.1749285016000002</v>
      </c>
      <c r="AB666" s="2">
        <v>0.77442222709999997</v>
      </c>
      <c r="AC666" s="2">
        <v>65896.425222511403</v>
      </c>
      <c r="AD666" s="2">
        <v>0.88497694039999997</v>
      </c>
      <c r="AE666" s="2">
        <v>4462.8603288854001</v>
      </c>
      <c r="AF666" s="2">
        <v>0.56219243569999999</v>
      </c>
      <c r="AG666" s="2">
        <v>25782.460346570599</v>
      </c>
      <c r="AH666" s="2">
        <v>6051.3601895114998</v>
      </c>
      <c r="AI666" s="2">
        <v>4.2606058041999999</v>
      </c>
      <c r="AJ666" s="2">
        <v>2946.1564620298</v>
      </c>
      <c r="AK666" s="2">
        <f t="shared" si="10"/>
        <v>120212448.68672998</v>
      </c>
      <c r="AL666" s="2">
        <v>18505540.307983</v>
      </c>
      <c r="AM666" s="2">
        <v>17689718.526648998</v>
      </c>
      <c r="AN666" s="2">
        <v>23921646.740098</v>
      </c>
      <c r="AO666" s="2">
        <v>3333966.5535889999</v>
      </c>
      <c r="AP666" s="2">
        <v>2053231.549562</v>
      </c>
      <c r="AQ666" s="2">
        <v>1412277.9818810001</v>
      </c>
      <c r="AR666" s="2">
        <v>2952410.1341599999</v>
      </c>
      <c r="AS666" s="2">
        <v>21973916.289896999</v>
      </c>
      <c r="AT666" s="2">
        <v>3821599.1095639998</v>
      </c>
      <c r="AU666" s="2">
        <v>4949735.9325449998</v>
      </c>
      <c r="AV666" s="2">
        <v>1321124.903071</v>
      </c>
      <c r="AW666" s="2">
        <v>4235104.0536190001</v>
      </c>
      <c r="AX666" s="2">
        <v>0</v>
      </c>
      <c r="AY666" s="2">
        <v>4980764.3507810002</v>
      </c>
      <c r="AZ666" s="2">
        <v>146636.95155500001</v>
      </c>
      <c r="BA666" s="2">
        <v>113886.022706</v>
      </c>
      <c r="BB666" s="2">
        <v>2179399.3317729998</v>
      </c>
      <c r="BC666" s="2">
        <v>6375526.0713480003</v>
      </c>
      <c r="BD666" s="2">
        <v>245963.87594900001</v>
      </c>
    </row>
    <row r="667" spans="1:56" x14ac:dyDescent="0.25">
      <c r="A667" s="1">
        <v>866</v>
      </c>
      <c r="B667" s="1">
        <v>6941</v>
      </c>
      <c r="C667" s="1">
        <v>1</v>
      </c>
      <c r="D667" s="2">
        <v>0</v>
      </c>
      <c r="E667" s="2">
        <v>1129.17857</v>
      </c>
      <c r="F667" s="2">
        <v>7.0292457181617003</v>
      </c>
      <c r="G667" s="2">
        <v>354.23861614284999</v>
      </c>
      <c r="H667" s="2">
        <v>5.8699707429601604</v>
      </c>
      <c r="I667" s="1">
        <v>37</v>
      </c>
      <c r="J667" s="2">
        <v>3.6109179126442199</v>
      </c>
      <c r="K667" s="2">
        <v>344627.631719</v>
      </c>
      <c r="L667" s="2">
        <v>12.750219784768399</v>
      </c>
      <c r="M667" s="2">
        <v>90494.707135999997</v>
      </c>
      <c r="N667" s="2">
        <v>11.413046643292599</v>
      </c>
      <c r="O667" s="2">
        <v>0.74301877839999997</v>
      </c>
      <c r="P667" s="2">
        <v>0.61552457839999997</v>
      </c>
      <c r="Q667" s="2">
        <v>0.88450285009999996</v>
      </c>
      <c r="R667" s="2">
        <v>7.4976429100000005E-2</v>
      </c>
      <c r="S667" s="2">
        <v>0.72560588130000003</v>
      </c>
      <c r="T667" s="2">
        <v>7.4842627300000006E-2</v>
      </c>
      <c r="U667" s="2">
        <v>3.4493580000000001</v>
      </c>
      <c r="V667" s="2">
        <v>1.0310680906818599</v>
      </c>
      <c r="W667" s="2">
        <v>20512.25606</v>
      </c>
      <c r="X667" s="2">
        <v>9.6619471632403204</v>
      </c>
      <c r="Y667" s="2">
        <v>6874.8177685810697</v>
      </c>
      <c r="Z667" s="2">
        <v>8.6308790725584501</v>
      </c>
      <c r="AA667" s="2">
        <v>2.5629377674999998</v>
      </c>
      <c r="AB667" s="2">
        <v>0.63464775179999999</v>
      </c>
      <c r="AC667" s="2">
        <v>18143.148947913702</v>
      </c>
      <c r="AD667" s="2">
        <v>0.72441829660000001</v>
      </c>
      <c r="AE667" s="2">
        <v>4988.4082056578</v>
      </c>
      <c r="AF667" s="2">
        <v>0.6459576655</v>
      </c>
      <c r="AG667" s="2">
        <v>15708.341614110999</v>
      </c>
      <c r="AH667" s="2">
        <v>5602.0006539686001</v>
      </c>
      <c r="AI667" s="2">
        <v>2.8040592253000001</v>
      </c>
      <c r="AJ667" s="2">
        <v>6939.6905945995004</v>
      </c>
      <c r="AK667" s="2">
        <f t="shared" si="10"/>
        <v>142376567.964764</v>
      </c>
      <c r="AL667" s="2">
        <v>30871355.977634002</v>
      </c>
      <c r="AM667" s="2">
        <v>12080292.131000999</v>
      </c>
      <c r="AN667" s="2">
        <v>22742704.118836001</v>
      </c>
      <c r="AO667" s="2">
        <v>2996269.6449790001</v>
      </c>
      <c r="AP667" s="2">
        <v>2188823.8469349998</v>
      </c>
      <c r="AQ667" s="2">
        <v>1056248.924967</v>
      </c>
      <c r="AR667" s="2">
        <v>4632742.2721570004</v>
      </c>
      <c r="AS667" s="2">
        <v>28347324.811639</v>
      </c>
      <c r="AT667" s="2">
        <v>5413911.9012470003</v>
      </c>
      <c r="AU667" s="2">
        <v>10888390.081204001</v>
      </c>
      <c r="AV667" s="2">
        <v>528780.29363900004</v>
      </c>
      <c r="AW667" s="2">
        <v>2869492.0807980001</v>
      </c>
      <c r="AX667" s="2">
        <v>0</v>
      </c>
      <c r="AY667" s="2">
        <v>2491512.9968079999</v>
      </c>
      <c r="AZ667" s="2">
        <v>173384.32131699999</v>
      </c>
      <c r="BA667" s="2">
        <v>83123.232243000006</v>
      </c>
      <c r="BB667" s="2">
        <v>3166885.8227690002</v>
      </c>
      <c r="BC667" s="2">
        <v>11556069.361099999</v>
      </c>
      <c r="BD667" s="2">
        <v>289256.14549099997</v>
      </c>
    </row>
    <row r="668" spans="1:56" x14ac:dyDescent="0.25">
      <c r="A668" s="1">
        <v>867</v>
      </c>
      <c r="B668" s="1">
        <v>5166</v>
      </c>
      <c r="C668" s="1">
        <v>1</v>
      </c>
      <c r="D668" s="2">
        <v>0</v>
      </c>
      <c r="E668" s="2">
        <v>2762.1447389999998</v>
      </c>
      <c r="F668" s="2">
        <v>7.9237627362891798</v>
      </c>
      <c r="G668" s="2">
        <v>1021.38758475</v>
      </c>
      <c r="H668" s="2">
        <v>6.9289173590094499</v>
      </c>
      <c r="I668" s="1">
        <v>158</v>
      </c>
      <c r="J668" s="2">
        <v>5.0625950330269598</v>
      </c>
      <c r="K668" s="2">
        <v>1177811.0012960001</v>
      </c>
      <c r="L668" s="2">
        <v>13.979168189995701</v>
      </c>
      <c r="M668" s="2">
        <v>64414.639734666598</v>
      </c>
      <c r="N668" s="2">
        <v>11.0730962113304</v>
      </c>
      <c r="O668" s="2">
        <v>0.88795417310000002</v>
      </c>
      <c r="P668" s="2">
        <v>0.41074849130000002</v>
      </c>
      <c r="Q668" s="2">
        <v>1.1292064275</v>
      </c>
      <c r="R668" s="2">
        <v>8.8117896799999998E-2</v>
      </c>
      <c r="S668" s="2">
        <v>0.63852131769999998</v>
      </c>
      <c r="T668" s="2">
        <v>6.3423013700000003E-2</v>
      </c>
      <c r="U668" s="2">
        <v>9.5005799999999994</v>
      </c>
      <c r="V668" s="2">
        <v>1.94378037329876</v>
      </c>
      <c r="W668" s="2">
        <v>70191.348259000006</v>
      </c>
      <c r="X668" s="2">
        <v>10.716098833473399</v>
      </c>
      <c r="Y668" s="2">
        <v>7568.2959192394501</v>
      </c>
      <c r="Z668" s="2">
        <v>8.7723184601747306</v>
      </c>
      <c r="AA668" s="2">
        <v>8.4360796582000006</v>
      </c>
      <c r="AB668" s="2">
        <v>0.79840485569999997</v>
      </c>
      <c r="AC668" s="2">
        <v>79260.521611833203</v>
      </c>
      <c r="AD668" s="2">
        <v>0.94428009130000001</v>
      </c>
      <c r="AE668" s="2">
        <v>4832.5182833458002</v>
      </c>
      <c r="AF668" s="2">
        <v>0.55636687389999995</v>
      </c>
      <c r="AG668" s="2">
        <v>45075.711532610003</v>
      </c>
      <c r="AH668" s="2">
        <v>6453.1164276178997</v>
      </c>
      <c r="AI668" s="2">
        <v>6.9851074341999997</v>
      </c>
      <c r="AJ668" s="2">
        <v>4950.1355769379998</v>
      </c>
      <c r="AK668" s="2">
        <f t="shared" si="10"/>
        <v>362609312.95629489</v>
      </c>
      <c r="AL668" s="2">
        <v>49765754.198890999</v>
      </c>
      <c r="AM668" s="2">
        <v>54824320.334317997</v>
      </c>
      <c r="AN668" s="2">
        <v>95344498.875674993</v>
      </c>
      <c r="AO668" s="2">
        <v>12689225.140223</v>
      </c>
      <c r="AP668" s="2">
        <v>4624009.305466</v>
      </c>
      <c r="AQ668" s="2">
        <v>7539617.9596929997</v>
      </c>
      <c r="AR668" s="2">
        <v>6910183.1430839999</v>
      </c>
      <c r="AS668" s="2">
        <v>53944715.882064998</v>
      </c>
      <c r="AT668" s="2">
        <v>10309358.365332</v>
      </c>
      <c r="AU668" s="2">
        <v>8303964.7375929998</v>
      </c>
      <c r="AV668" s="2">
        <v>6483972.3777970001</v>
      </c>
      <c r="AW668" s="2">
        <v>10062083.727072001</v>
      </c>
      <c r="AX668" s="2">
        <v>517.30879500000003</v>
      </c>
      <c r="AY668" s="2">
        <v>20808581.985562999</v>
      </c>
      <c r="AZ668" s="2">
        <v>769620.537381</v>
      </c>
      <c r="BA668" s="2">
        <v>639742.41142000002</v>
      </c>
      <c r="BB668" s="2">
        <v>4916876.7712479997</v>
      </c>
      <c r="BC668" s="2">
        <v>14282646.108078999</v>
      </c>
      <c r="BD668" s="2">
        <v>389623.78659999999</v>
      </c>
    </row>
    <row r="669" spans="1:56" x14ac:dyDescent="0.25">
      <c r="A669" s="1">
        <v>868</v>
      </c>
      <c r="B669" s="1">
        <v>2345</v>
      </c>
      <c r="C669" s="1">
        <v>1</v>
      </c>
      <c r="D669" s="2">
        <v>0</v>
      </c>
      <c r="E669" s="2">
        <v>2264.0428320000001</v>
      </c>
      <c r="F669" s="2">
        <v>7.7249073578720298</v>
      </c>
      <c r="G669" s="2">
        <v>999.66609333332997</v>
      </c>
      <c r="H669" s="2">
        <v>6.9074213165562197</v>
      </c>
      <c r="I669" s="1">
        <v>57</v>
      </c>
      <c r="J669" s="2">
        <v>4.0430512678345503</v>
      </c>
      <c r="K669" s="2">
        <v>539657.48653400003</v>
      </c>
      <c r="L669" s="2">
        <v>13.1986899331008</v>
      </c>
      <c r="M669" s="2">
        <v>80550.198877999996</v>
      </c>
      <c r="N669" s="2">
        <v>11.296635857602601</v>
      </c>
      <c r="O669" s="2">
        <v>0.83399545389999996</v>
      </c>
      <c r="P669" s="2">
        <v>0.49314201990000001</v>
      </c>
      <c r="Q669" s="2">
        <v>1.1005279412</v>
      </c>
      <c r="R669" s="2">
        <v>7.8581491899999995E-2</v>
      </c>
      <c r="S669" s="2">
        <v>0.70382010260000005</v>
      </c>
      <c r="T669" s="2">
        <v>6.8033662300000006E-2</v>
      </c>
      <c r="U669" s="2">
        <v>4.9356070000000001</v>
      </c>
      <c r="V669" s="2">
        <v>1.3639337341059401</v>
      </c>
      <c r="W669" s="2">
        <v>28424.080317</v>
      </c>
      <c r="X669" s="2">
        <v>9.9275763545068507</v>
      </c>
      <c r="Y669" s="2">
        <v>6256.09361301626</v>
      </c>
      <c r="Z669" s="2">
        <v>8.5636426204009108</v>
      </c>
      <c r="AA669" s="2">
        <v>4.1162738004000001</v>
      </c>
      <c r="AB669" s="2">
        <v>0.67261303670000006</v>
      </c>
      <c r="AC669" s="2">
        <v>31281.494591397899</v>
      </c>
      <c r="AD669" s="2">
        <v>0.78012376039999998</v>
      </c>
      <c r="AE669" s="2">
        <v>4403.1644486826999</v>
      </c>
      <c r="AF669" s="2">
        <v>0.58261596969999996</v>
      </c>
      <c r="AG669" s="2">
        <v>20487.6256185647</v>
      </c>
      <c r="AH669" s="2">
        <v>5237.7255115479002</v>
      </c>
      <c r="AI669" s="2">
        <v>3.9115500752000001</v>
      </c>
      <c r="AJ669" s="2">
        <v>2310.6353981584998</v>
      </c>
      <c r="AK669" s="2">
        <f t="shared" si="10"/>
        <v>66654755.427147999</v>
      </c>
      <c r="AL669" s="2">
        <v>15835136.241575999</v>
      </c>
      <c r="AM669" s="2">
        <v>5334499.1076910002</v>
      </c>
      <c r="AN669" s="2">
        <v>13584164.312246</v>
      </c>
      <c r="AO669" s="2">
        <v>1501140.3685369999</v>
      </c>
      <c r="AP669" s="2">
        <v>868489.30818199995</v>
      </c>
      <c r="AQ669" s="2">
        <v>1535644.54969</v>
      </c>
      <c r="AR669" s="2">
        <v>1775970.672239</v>
      </c>
      <c r="AS669" s="2">
        <v>11713900.239120999</v>
      </c>
      <c r="AT669" s="2">
        <v>2222631.3007060001</v>
      </c>
      <c r="AU669" s="2">
        <v>3234495.8079860001</v>
      </c>
      <c r="AV669" s="2">
        <v>701074.092726</v>
      </c>
      <c r="AW669" s="2">
        <v>1246752.0978329999</v>
      </c>
      <c r="AX669" s="2">
        <v>0</v>
      </c>
      <c r="AY669" s="2">
        <v>1166058.3601810001</v>
      </c>
      <c r="AZ669" s="2">
        <v>162278.108401</v>
      </c>
      <c r="BA669" s="2">
        <v>124346.79431500001</v>
      </c>
      <c r="BB669" s="2">
        <v>1331462.364141</v>
      </c>
      <c r="BC669" s="2">
        <v>4193249.125575</v>
      </c>
      <c r="BD669" s="2">
        <v>123462.576002</v>
      </c>
    </row>
    <row r="670" spans="1:56" x14ac:dyDescent="0.25">
      <c r="A670" s="1">
        <v>869</v>
      </c>
      <c r="B670" s="1">
        <v>586</v>
      </c>
      <c r="C670" s="1">
        <v>1</v>
      </c>
      <c r="D670" s="2">
        <v>0</v>
      </c>
      <c r="E670" s="2">
        <v>2206.246095</v>
      </c>
      <c r="F670" s="2">
        <v>7.6990477507083597</v>
      </c>
      <c r="G670" s="2">
        <v>1021.01583571428</v>
      </c>
      <c r="H670" s="2">
        <v>6.9285533280485696</v>
      </c>
      <c r="I670" s="1">
        <v>21</v>
      </c>
      <c r="J670" s="2">
        <v>3.0445224377234199</v>
      </c>
      <c r="K670" s="2">
        <v>175478.30872999999</v>
      </c>
      <c r="L670" s="2">
        <v>12.0752707172692</v>
      </c>
      <c r="M670" s="2">
        <v>35915.449511999999</v>
      </c>
      <c r="N670" s="2">
        <v>10.488922830426599</v>
      </c>
      <c r="O670" s="2">
        <v>0.68498534509999998</v>
      </c>
      <c r="P670" s="2">
        <v>0.61138380110000001</v>
      </c>
      <c r="Q670" s="2">
        <v>0.83739389630000005</v>
      </c>
      <c r="R670" s="2">
        <v>7.2946495E-2</v>
      </c>
      <c r="S670" s="2">
        <v>0.65013912330000001</v>
      </c>
      <c r="T670" s="2">
        <v>6.7736091900000003E-2</v>
      </c>
      <c r="U670" s="2">
        <v>3.259385</v>
      </c>
      <c r="V670" s="2">
        <v>0.99427880384229494</v>
      </c>
      <c r="W670" s="2">
        <v>18244.059289000001</v>
      </c>
      <c r="X670" s="2">
        <v>9.5595964047044504</v>
      </c>
      <c r="Y670" s="2">
        <v>6224.85228252657</v>
      </c>
      <c r="Z670" s="2">
        <v>8.5653176008621497</v>
      </c>
      <c r="AA670" s="2">
        <v>2.2326309592000002</v>
      </c>
      <c r="AB670" s="2">
        <v>0.60788595440000004</v>
      </c>
      <c r="AC670" s="2">
        <v>15277.4638931831</v>
      </c>
      <c r="AD670" s="2">
        <v>0.69733905119999995</v>
      </c>
      <c r="AE670" s="2">
        <v>4047.0200058144001</v>
      </c>
      <c r="AF670" s="2">
        <v>0.58018113979999997</v>
      </c>
      <c r="AG670" s="2">
        <v>14180.122014012901</v>
      </c>
      <c r="AH670" s="2">
        <v>5246.5059509205003</v>
      </c>
      <c r="AI670" s="2">
        <v>2.7027744077000002</v>
      </c>
      <c r="AJ670" s="2">
        <v>583.88719396960005</v>
      </c>
      <c r="AK670" s="2">
        <f t="shared" si="10"/>
        <v>10691083.654919002</v>
      </c>
      <c r="AL670" s="2">
        <v>2744124.824511</v>
      </c>
      <c r="AM670" s="2">
        <v>846245.53053800005</v>
      </c>
      <c r="AN670" s="2">
        <v>1441722.332986</v>
      </c>
      <c r="AO670" s="2">
        <v>192570.45001</v>
      </c>
      <c r="AP670" s="2">
        <v>101788.267617</v>
      </c>
      <c r="AQ670" s="2">
        <v>145497.19873100001</v>
      </c>
      <c r="AR670" s="2">
        <v>344621.20704100002</v>
      </c>
      <c r="AS670" s="2">
        <v>2047219.244063</v>
      </c>
      <c r="AT670" s="2">
        <v>386873.19585600001</v>
      </c>
      <c r="AU670" s="2">
        <v>721385.99319499999</v>
      </c>
      <c r="AV670" s="2">
        <v>40435.547237999999</v>
      </c>
      <c r="AW670" s="2">
        <v>249873.34865500001</v>
      </c>
      <c r="AX670" s="2">
        <v>0</v>
      </c>
      <c r="AY670" s="2">
        <v>170249.86591699999</v>
      </c>
      <c r="AZ670" s="2">
        <v>7097.3128589999997</v>
      </c>
      <c r="BA670" s="2">
        <v>7011.7375169999996</v>
      </c>
      <c r="BB670" s="2">
        <v>309847.204646</v>
      </c>
      <c r="BC670" s="2">
        <v>904814.19928499998</v>
      </c>
      <c r="BD670" s="2">
        <v>29706.194254000002</v>
      </c>
    </row>
    <row r="671" spans="1:56" x14ac:dyDescent="0.25">
      <c r="A671" s="1">
        <v>870</v>
      </c>
      <c r="B671" s="1">
        <v>32989</v>
      </c>
      <c r="C671" s="1">
        <v>4</v>
      </c>
      <c r="D671" s="2">
        <v>1.3862943611198899</v>
      </c>
      <c r="E671" s="2">
        <v>9078.4339</v>
      </c>
      <c r="F671" s="2">
        <v>9.1136569787457304</v>
      </c>
      <c r="G671" s="2">
        <v>1119.42405763636</v>
      </c>
      <c r="H671" s="2">
        <v>7.0205695977721101</v>
      </c>
      <c r="I671" s="1">
        <v>484</v>
      </c>
      <c r="J671" s="2">
        <v>6.1820849067166304</v>
      </c>
      <c r="K671" s="2">
        <v>4095170.3802450001</v>
      </c>
      <c r="L671" s="2">
        <v>15.225318881301201</v>
      </c>
      <c r="M671" s="2">
        <v>64052.247649800003</v>
      </c>
      <c r="N671" s="2">
        <v>11.0674543988215</v>
      </c>
      <c r="O671" s="2">
        <v>0.69929381700000004</v>
      </c>
      <c r="P671" s="2">
        <v>0.2125638272</v>
      </c>
      <c r="Q671" s="2">
        <v>0.77909228009999998</v>
      </c>
      <c r="R671" s="2">
        <v>5.6638125300000002E-2</v>
      </c>
      <c r="S671" s="2">
        <v>0.54864844889999997</v>
      </c>
      <c r="T671" s="2">
        <v>5.8382013000000003E-2</v>
      </c>
      <c r="U671" s="2">
        <v>14.666615999999999</v>
      </c>
      <c r="V671" s="2">
        <v>2.5328728712466</v>
      </c>
      <c r="W671" s="2">
        <v>151959.92214899999</v>
      </c>
      <c r="X671" s="2">
        <v>11.710926484941</v>
      </c>
      <c r="Y671" s="2">
        <v>11131.374500210801</v>
      </c>
      <c r="Z671" s="2">
        <v>9.1780536136944608</v>
      </c>
      <c r="AA671" s="2">
        <v>10.256273884800001</v>
      </c>
      <c r="AB671" s="2">
        <v>0.53839715119999998</v>
      </c>
      <c r="AC671" s="2">
        <v>118390.80222856801</v>
      </c>
      <c r="AD671" s="2">
        <v>0.66328492179999998</v>
      </c>
      <c r="AE671" s="2">
        <v>6107.2113532490002</v>
      </c>
      <c r="AF671" s="2">
        <v>0.53583324509999997</v>
      </c>
      <c r="AG671" s="2">
        <v>121896.363712836</v>
      </c>
      <c r="AH671" s="2">
        <v>9682.2889461238992</v>
      </c>
      <c r="AI671" s="2">
        <v>12.5896225976</v>
      </c>
      <c r="AJ671" s="2">
        <v>31628.664495549499</v>
      </c>
      <c r="AK671" s="2">
        <f t="shared" si="10"/>
        <v>5013011582.4887466</v>
      </c>
      <c r="AL671" s="2">
        <v>195194587.314812</v>
      </c>
      <c r="AM671" s="2">
        <v>1398553396.7507</v>
      </c>
      <c r="AN671" s="2">
        <v>995220972.38436198</v>
      </c>
      <c r="AO671" s="2">
        <v>203305017.79089001</v>
      </c>
      <c r="AP671" s="2">
        <v>37062621.249765001</v>
      </c>
      <c r="AQ671" s="2">
        <v>65055931.800892003</v>
      </c>
      <c r="AR671" s="2">
        <v>78589432.043975994</v>
      </c>
      <c r="AS671" s="2">
        <v>727820455.12299395</v>
      </c>
      <c r="AT671" s="2">
        <v>152738762.02757001</v>
      </c>
      <c r="AU671" s="2">
        <v>89872931.055684</v>
      </c>
      <c r="AV671" s="2">
        <v>62439336.677817002</v>
      </c>
      <c r="AW671" s="2">
        <v>116927740.448927</v>
      </c>
      <c r="AX671" s="2">
        <v>12580.459038000001</v>
      </c>
      <c r="AY671" s="2">
        <v>736815093.21146297</v>
      </c>
      <c r="AZ671" s="2">
        <v>4339467.9554610001</v>
      </c>
      <c r="BA671" s="2">
        <v>8051716.0367339998</v>
      </c>
      <c r="BB671" s="2">
        <v>13140224.808518</v>
      </c>
      <c r="BC671" s="2">
        <v>121174841.623308</v>
      </c>
      <c r="BD671" s="2">
        <v>6696473.7258360004</v>
      </c>
    </row>
    <row r="672" spans="1:56" x14ac:dyDescent="0.25">
      <c r="A672" s="1">
        <v>871</v>
      </c>
      <c r="B672" s="1">
        <v>396937</v>
      </c>
      <c r="C672" s="1">
        <v>1</v>
      </c>
      <c r="D672" s="2">
        <v>0</v>
      </c>
      <c r="E672" s="2">
        <v>1327.216042</v>
      </c>
      <c r="F672" s="2">
        <v>7.1908388259038398</v>
      </c>
      <c r="G672" s="2">
        <v>130.01123279309999</v>
      </c>
      <c r="H672" s="2">
        <v>4.8676208528235501</v>
      </c>
      <c r="I672" s="1">
        <v>318</v>
      </c>
      <c r="J672" s="2">
        <v>5.7620513827801698</v>
      </c>
      <c r="K672" s="2">
        <v>2104518.2802929999</v>
      </c>
      <c r="L672" s="2">
        <v>14.559597153442899</v>
      </c>
      <c r="M672" s="2">
        <v>183729.25453599999</v>
      </c>
      <c r="N672" s="2">
        <v>12.121218510216901</v>
      </c>
      <c r="O672" s="2">
        <v>0.80896068840000002</v>
      </c>
      <c r="P672" s="2">
        <v>0.47188743919999998</v>
      </c>
      <c r="Q672" s="2">
        <v>0.95527270009999998</v>
      </c>
      <c r="R672" s="2">
        <v>7.6674506599999998E-2</v>
      </c>
      <c r="S672" s="2">
        <v>0.79827581110000001</v>
      </c>
      <c r="T672" s="2">
        <v>6.9639814899999999E-2</v>
      </c>
      <c r="U672" s="2">
        <v>6.6212419999999996</v>
      </c>
      <c r="V672" s="2">
        <v>1.62012500708297</v>
      </c>
      <c r="W672" s="2">
        <v>47237.610795000001</v>
      </c>
      <c r="X672" s="2">
        <v>10.441232544033999</v>
      </c>
      <c r="Y672" s="2">
        <v>8319.2708747109591</v>
      </c>
      <c r="Z672" s="2">
        <v>8.8211075369510397</v>
      </c>
      <c r="AA672" s="2">
        <v>5.3563244861000001</v>
      </c>
      <c r="AB672" s="2">
        <v>0.76451664070000003</v>
      </c>
      <c r="AC672" s="2">
        <v>45124.800012511798</v>
      </c>
      <c r="AD672" s="2">
        <v>0.80057635360000001</v>
      </c>
      <c r="AE672" s="2">
        <v>6641.0727049850002</v>
      </c>
      <c r="AF672" s="2">
        <v>0.61430029580000001</v>
      </c>
      <c r="AG672" s="2">
        <v>34242.832236902199</v>
      </c>
      <c r="AH672" s="2">
        <v>6775.7648810746996</v>
      </c>
      <c r="AI672" s="2">
        <v>5.0537220281000002</v>
      </c>
      <c r="AJ672" s="2">
        <v>388353.46214742999</v>
      </c>
      <c r="AK672" s="2">
        <f t="shared" si="10"/>
        <v>18750419352.513294</v>
      </c>
      <c r="AL672" s="2">
        <v>2381157067.3424802</v>
      </c>
      <c r="AM672" s="2">
        <v>3525226777.3755002</v>
      </c>
      <c r="AN672" s="2">
        <v>3427475250.4065599</v>
      </c>
      <c r="AO672" s="2">
        <v>846155973.811131</v>
      </c>
      <c r="AP672" s="2">
        <v>298628183.29876</v>
      </c>
      <c r="AQ672" s="2">
        <v>285027281.88208097</v>
      </c>
      <c r="AR672" s="2">
        <v>518404463.78318602</v>
      </c>
      <c r="AS672" s="2">
        <v>3106228234.7350001</v>
      </c>
      <c r="AT672" s="2">
        <v>644138217.31484795</v>
      </c>
      <c r="AU672" s="2">
        <v>862832840.56253302</v>
      </c>
      <c r="AV672" s="2">
        <v>200295182.91205999</v>
      </c>
      <c r="AW672" s="2">
        <v>410723734.83836699</v>
      </c>
      <c r="AX672" s="2">
        <v>24929.846369999999</v>
      </c>
      <c r="AY672" s="2">
        <v>1141070147.84376</v>
      </c>
      <c r="AZ672" s="2">
        <v>29504584.174201</v>
      </c>
      <c r="BA672" s="2">
        <v>39736200.050614998</v>
      </c>
      <c r="BB672" s="2">
        <v>102274807.501908</v>
      </c>
      <c r="BC672" s="2">
        <v>894169834.14204204</v>
      </c>
      <c r="BD672" s="2">
        <v>37345640.691895001</v>
      </c>
    </row>
    <row r="673" spans="1:56" x14ac:dyDescent="0.25">
      <c r="A673" s="1">
        <v>872</v>
      </c>
      <c r="B673" s="1">
        <v>127219</v>
      </c>
      <c r="C673" s="1">
        <v>1</v>
      </c>
      <c r="D673" s="2">
        <v>0</v>
      </c>
      <c r="E673" s="2">
        <v>1300.4563800000001</v>
      </c>
      <c r="F673" s="2">
        <v>7.1704705433804001</v>
      </c>
      <c r="G673" s="2">
        <v>389.56278691227999</v>
      </c>
      <c r="H673" s="2">
        <v>5.96502505106751</v>
      </c>
      <c r="I673" s="1">
        <v>199</v>
      </c>
      <c r="J673" s="2">
        <v>5.2933048247244896</v>
      </c>
      <c r="K673" s="2">
        <v>462699.98057299998</v>
      </c>
      <c r="L673" s="2">
        <v>13.0448341329089</v>
      </c>
      <c r="M673" s="2">
        <v>120365.605282</v>
      </c>
      <c r="N673" s="2">
        <v>11.698289100629999</v>
      </c>
      <c r="O673" s="2">
        <v>0.67784156009999996</v>
      </c>
      <c r="P673" s="2">
        <v>0.44288877789999997</v>
      </c>
      <c r="Q673" s="2">
        <v>0.8065056276</v>
      </c>
      <c r="R673" s="2">
        <v>6.9777667700000004E-2</v>
      </c>
      <c r="S673" s="2">
        <v>0.64614467050000002</v>
      </c>
      <c r="T673" s="2">
        <v>6.4890657500000004E-2</v>
      </c>
      <c r="U673" s="2">
        <v>4.7375389999999999</v>
      </c>
      <c r="V673" s="2">
        <v>1.37424340424505</v>
      </c>
      <c r="W673" s="2">
        <v>27705.485521999999</v>
      </c>
      <c r="X673" s="2">
        <v>9.9837550527687196</v>
      </c>
      <c r="Y673" s="2">
        <v>6437.6285899897402</v>
      </c>
      <c r="Z673" s="2">
        <v>8.6095116485236698</v>
      </c>
      <c r="AA673" s="2">
        <v>3.2113008268000001</v>
      </c>
      <c r="AB673" s="2">
        <v>0.60863698190000004</v>
      </c>
      <c r="AC673" s="2">
        <v>22344.629989873301</v>
      </c>
      <c r="AD673" s="2">
        <v>0.69664314230000002</v>
      </c>
      <c r="AE673" s="2">
        <v>4159.6394041877002</v>
      </c>
      <c r="AF673" s="2">
        <v>0.55867687180000003</v>
      </c>
      <c r="AG673" s="2">
        <v>21671.537719580701</v>
      </c>
      <c r="AH673" s="2">
        <v>5483.5701142526996</v>
      </c>
      <c r="AI673" s="2">
        <v>3.9520854604000002</v>
      </c>
      <c r="AJ673" s="2">
        <v>125424.735489176</v>
      </c>
      <c r="AK673" s="2">
        <f t="shared" si="10"/>
        <v>3524682079.60958</v>
      </c>
      <c r="AL673" s="2">
        <v>719734687.89381504</v>
      </c>
      <c r="AM673" s="2">
        <v>405144046.56456798</v>
      </c>
      <c r="AN673" s="2">
        <v>613360105.90041804</v>
      </c>
      <c r="AO673" s="2">
        <v>117206922.981315</v>
      </c>
      <c r="AP673" s="2">
        <v>62528134.191472001</v>
      </c>
      <c r="AQ673" s="2">
        <v>66631172.879317999</v>
      </c>
      <c r="AR673" s="2">
        <v>99548986.974626005</v>
      </c>
      <c r="AS673" s="2">
        <v>623244391.88195097</v>
      </c>
      <c r="AT673" s="2">
        <v>129057057.91936301</v>
      </c>
      <c r="AU673" s="2">
        <v>239343515.85280201</v>
      </c>
      <c r="AV673" s="2">
        <v>24706622.938228998</v>
      </c>
      <c r="AW673" s="2">
        <v>53359456.054808997</v>
      </c>
      <c r="AX673" s="2">
        <v>976.165075</v>
      </c>
      <c r="AY673" s="2">
        <v>69223743.086758003</v>
      </c>
      <c r="AZ673" s="2">
        <v>9212763.6491889991</v>
      </c>
      <c r="BA673" s="2">
        <v>8245232.3620739998</v>
      </c>
      <c r="BB673" s="2">
        <v>31382422.074590001</v>
      </c>
      <c r="BC673" s="2">
        <v>249677780.78712901</v>
      </c>
      <c r="BD673" s="2">
        <v>3074059.452079</v>
      </c>
    </row>
    <row r="674" spans="1:56" x14ac:dyDescent="0.25">
      <c r="A674" s="1">
        <v>876</v>
      </c>
      <c r="B674" s="1">
        <v>568</v>
      </c>
      <c r="C674" s="1">
        <v>1</v>
      </c>
      <c r="D674" s="2">
        <v>0</v>
      </c>
      <c r="E674" s="2">
        <v>3358.5477500000002</v>
      </c>
      <c r="F674" s="2">
        <v>8.1192639422625401</v>
      </c>
      <c r="G674" s="2">
        <v>919.52526574074</v>
      </c>
      <c r="H674" s="2">
        <v>6.8238575213620702</v>
      </c>
      <c r="I674" s="1">
        <v>1498</v>
      </c>
      <c r="J674" s="2">
        <v>7.3118861640771602</v>
      </c>
      <c r="K674" s="2">
        <v>3650142.4215099998</v>
      </c>
      <c r="L674" s="2">
        <v>15.1102767443892</v>
      </c>
      <c r="M674" s="2">
        <v>123110.166789</v>
      </c>
      <c r="N674" s="2">
        <v>11.7208348984372</v>
      </c>
      <c r="O674" s="2">
        <v>4.3521109015999997</v>
      </c>
      <c r="P674" s="2">
        <v>0.52028744510000002</v>
      </c>
      <c r="Q674" s="2">
        <v>2.1570815969999999</v>
      </c>
      <c r="R674" s="2">
        <v>7.7237026900000005E-2</v>
      </c>
      <c r="S674" s="2">
        <v>1.1291361988999999</v>
      </c>
      <c r="T674" s="2">
        <v>9.4620881399999995E-2</v>
      </c>
      <c r="U674" s="2">
        <v>14.734154</v>
      </c>
      <c r="V674" s="2">
        <v>1.99999795372296</v>
      </c>
      <c r="W674" s="2">
        <v>77275.727274000004</v>
      </c>
      <c r="X674" s="2">
        <v>10.838993284901299</v>
      </c>
      <c r="Y674" s="2">
        <v>10128.816235266801</v>
      </c>
      <c r="Z674" s="2">
        <v>8.8389953311784204</v>
      </c>
      <c r="AA674" s="2">
        <v>64.124672248699994</v>
      </c>
      <c r="AB674" s="2">
        <v>1.0405738255000001</v>
      </c>
      <c r="AC674" s="2">
        <v>166690.04919913001</v>
      </c>
      <c r="AD674" s="2">
        <v>0.83717161620000002</v>
      </c>
      <c r="AE674" s="2">
        <v>11436.8130636108</v>
      </c>
      <c r="AF674" s="2">
        <v>0.83635352870000002</v>
      </c>
      <c r="AG674" s="2">
        <v>50970.039836500502</v>
      </c>
      <c r="AH674" s="2">
        <v>6898.0588931793</v>
      </c>
      <c r="AI674" s="2">
        <v>7.3890409788999998</v>
      </c>
      <c r="AJ674" s="2">
        <v>566.7073956168</v>
      </c>
      <c r="AK674" s="2">
        <f t="shared" si="10"/>
        <v>43892704.774410002</v>
      </c>
      <c r="AL674" s="2">
        <v>13099347.662861001</v>
      </c>
      <c r="AM674" s="2">
        <v>3175161.5068990001</v>
      </c>
      <c r="AN674" s="2">
        <v>4662256.556752</v>
      </c>
      <c r="AO674" s="2">
        <v>2237526.831948</v>
      </c>
      <c r="AP674" s="2">
        <v>586507.73298199999</v>
      </c>
      <c r="AQ674" s="2">
        <v>5285121.2164909998</v>
      </c>
      <c r="AR674" s="2">
        <v>925042.00169299997</v>
      </c>
      <c r="AS674" s="2">
        <v>3931194.1897880002</v>
      </c>
      <c r="AT674" s="2">
        <v>1243167.920929</v>
      </c>
      <c r="AU674" s="2">
        <v>808489.38410899998</v>
      </c>
      <c r="AV674" s="2">
        <v>181617.83158500001</v>
      </c>
      <c r="AW674" s="2">
        <v>1127218.7489120001</v>
      </c>
      <c r="AX674" s="2">
        <v>1559.1538700000001</v>
      </c>
      <c r="AY674" s="2">
        <v>515915.112112</v>
      </c>
      <c r="AZ674" s="2">
        <v>820512.285562</v>
      </c>
      <c r="BA674" s="2">
        <v>2379359.0515029998</v>
      </c>
      <c r="BB674" s="2">
        <v>591029.18404900003</v>
      </c>
      <c r="BC674" s="2">
        <v>1467916.304608</v>
      </c>
      <c r="BD674" s="2">
        <v>853762.09775700001</v>
      </c>
    </row>
    <row r="675" spans="1:56" x14ac:dyDescent="0.25">
      <c r="A675" s="1">
        <v>880</v>
      </c>
      <c r="B675" s="1">
        <v>6582</v>
      </c>
      <c r="C675" s="1">
        <v>1</v>
      </c>
      <c r="D675" s="2">
        <v>0</v>
      </c>
      <c r="E675" s="2">
        <v>1061.044987</v>
      </c>
      <c r="F675" s="2">
        <v>6.9670095382805997</v>
      </c>
      <c r="G675" s="2">
        <v>52.859710780950003</v>
      </c>
      <c r="H675" s="2">
        <v>3.9676414377451699</v>
      </c>
      <c r="I675" s="1">
        <v>108</v>
      </c>
      <c r="J675" s="2">
        <v>4.6821312271242101</v>
      </c>
      <c r="K675" s="2">
        <v>465413.98269400001</v>
      </c>
      <c r="L675" s="2">
        <v>13.050682573863901</v>
      </c>
      <c r="M675" s="2">
        <v>79038.805554999999</v>
      </c>
      <c r="N675" s="2">
        <v>11.2776942204022</v>
      </c>
      <c r="O675" s="2">
        <v>1.1949668057</v>
      </c>
      <c r="P675" s="2">
        <v>0.87728084070000001</v>
      </c>
      <c r="Q675" s="2">
        <v>0.91245277010000003</v>
      </c>
      <c r="R675" s="2">
        <v>7.5804096700000004E-2</v>
      </c>
      <c r="S675" s="2">
        <v>0.79954480380000004</v>
      </c>
      <c r="T675" s="2">
        <v>8.1772049299999996E-2</v>
      </c>
      <c r="U675" s="2">
        <v>3.0771799999999998</v>
      </c>
      <c r="V675" s="2">
        <v>0.82236785545730495</v>
      </c>
      <c r="W675" s="2">
        <v>19027.118084000002</v>
      </c>
      <c r="X675" s="2">
        <v>9.5874088929009105</v>
      </c>
      <c r="Y675" s="2">
        <v>8262.04949301755</v>
      </c>
      <c r="Z675" s="2">
        <v>8.7650410374436003</v>
      </c>
      <c r="AA675" s="2">
        <v>3.6771279553</v>
      </c>
      <c r="AB675" s="2">
        <v>0.72144756359999995</v>
      </c>
      <c r="AC675" s="2">
        <v>17361.346602148202</v>
      </c>
      <c r="AD675" s="2">
        <v>0.72676487109999999</v>
      </c>
      <c r="AE675" s="2">
        <v>6605.8787409589004</v>
      </c>
      <c r="AF675" s="2">
        <v>0.71673536800000004</v>
      </c>
      <c r="AG675" s="2">
        <v>14580.042097452701</v>
      </c>
      <c r="AH675" s="2">
        <v>6406.3248390362996</v>
      </c>
      <c r="AI675" s="2">
        <v>2.2758824230000001</v>
      </c>
      <c r="AJ675" s="2">
        <v>6578.3393905860003</v>
      </c>
      <c r="AK675" s="2">
        <f t="shared" si="10"/>
        <v>125237469.92838201</v>
      </c>
      <c r="AL675" s="2">
        <v>23339129.293767001</v>
      </c>
      <c r="AM675" s="2">
        <v>13446006.163572</v>
      </c>
      <c r="AN675" s="2">
        <v>12134144.640992001</v>
      </c>
      <c r="AO675" s="2">
        <v>2458023.785464</v>
      </c>
      <c r="AP675" s="2">
        <v>2609624.8674209998</v>
      </c>
      <c r="AQ675" s="2">
        <v>524806.36722400005</v>
      </c>
      <c r="AR675" s="2">
        <v>6367446.7639640002</v>
      </c>
      <c r="AS675" s="2">
        <v>23085692.649549998</v>
      </c>
      <c r="AT675" s="2">
        <v>5111107.9137009997</v>
      </c>
      <c r="AU675" s="2">
        <v>10219288.011341</v>
      </c>
      <c r="AV675" s="2">
        <v>154694.22044400001</v>
      </c>
      <c r="AW675" s="2">
        <v>3898658.836319</v>
      </c>
      <c r="AX675" s="2">
        <v>0</v>
      </c>
      <c r="AY675" s="2">
        <v>1918409.747035</v>
      </c>
      <c r="AZ675" s="2">
        <v>88548.034750999999</v>
      </c>
      <c r="BA675" s="2">
        <v>134429.84273599999</v>
      </c>
      <c r="BB675" s="2">
        <v>7695026.5880699996</v>
      </c>
      <c r="BC675" s="2">
        <v>10289235.969815001</v>
      </c>
      <c r="BD675" s="2">
        <v>1763196.2322160001</v>
      </c>
    </row>
    <row r="676" spans="1:56" x14ac:dyDescent="0.25">
      <c r="A676" s="1">
        <v>881</v>
      </c>
      <c r="B676" s="1">
        <v>4687</v>
      </c>
      <c r="C676" s="1">
        <v>1</v>
      </c>
      <c r="D676" s="2">
        <v>0</v>
      </c>
      <c r="E676" s="2">
        <v>715.18718100000001</v>
      </c>
      <c r="F676" s="2">
        <v>6.57254430004095</v>
      </c>
      <c r="G676" s="2">
        <v>541.54021322222002</v>
      </c>
      <c r="H676" s="2">
        <v>6.2944173263286203</v>
      </c>
      <c r="I676" s="1">
        <v>61</v>
      </c>
      <c r="J676" s="2">
        <v>4.1108738641733096</v>
      </c>
      <c r="K676" s="2">
        <v>265776.03721400001</v>
      </c>
      <c r="L676" s="2">
        <v>12.490409267751</v>
      </c>
      <c r="M676" s="2">
        <v>66275.236057999995</v>
      </c>
      <c r="N676" s="2">
        <v>11.101571592946399</v>
      </c>
      <c r="O676" s="2">
        <v>0.89685987310000004</v>
      </c>
      <c r="P676" s="2">
        <v>0.62622003670000004</v>
      </c>
      <c r="Q676" s="2">
        <v>1.0335805292</v>
      </c>
      <c r="R676" s="2">
        <v>8.3076018000000001E-2</v>
      </c>
      <c r="S676" s="2">
        <v>0.87850856330000004</v>
      </c>
      <c r="T676" s="2">
        <v>7.7034509900000006E-2</v>
      </c>
      <c r="U676" s="2">
        <v>4.3970549999999999</v>
      </c>
      <c r="V676" s="2">
        <v>1.19784273272645</v>
      </c>
      <c r="W676" s="2">
        <v>13002.113758</v>
      </c>
      <c r="X676" s="2">
        <v>9.1668753799493494</v>
      </c>
      <c r="Y676" s="2">
        <v>3593.32313129162</v>
      </c>
      <c r="Z676" s="2">
        <v>7.9690326472228996</v>
      </c>
      <c r="AA676" s="2">
        <v>3.9435421895</v>
      </c>
      <c r="AB676" s="2">
        <v>0.75011311999999997</v>
      </c>
      <c r="AC676" s="2">
        <v>13438.731618145001</v>
      </c>
      <c r="AD676" s="2">
        <v>0.76154750370000002</v>
      </c>
      <c r="AE676" s="2">
        <v>3156.7651415819</v>
      </c>
      <c r="AF676" s="2">
        <v>0.6138905241</v>
      </c>
      <c r="AG676" s="2">
        <v>9574.6607245082996</v>
      </c>
      <c r="AH676" s="2">
        <v>2890.0603037055998</v>
      </c>
      <c r="AI676" s="2">
        <v>3.3129622632000002</v>
      </c>
      <c r="AJ676" s="2">
        <v>4676.3120137175001</v>
      </c>
      <c r="AK676" s="2">
        <f t="shared" si="10"/>
        <v>60941189.363472</v>
      </c>
      <c r="AL676" s="2">
        <v>31401834.331645001</v>
      </c>
      <c r="AM676" s="2">
        <v>2345348.0668759998</v>
      </c>
      <c r="AN676" s="2">
        <v>5201560.4431670001</v>
      </c>
      <c r="AO676" s="2">
        <v>487911.83778499998</v>
      </c>
      <c r="AP676" s="2">
        <v>786417.75350800005</v>
      </c>
      <c r="AQ676" s="2">
        <v>176478.78429000001</v>
      </c>
      <c r="AR676" s="2">
        <v>954976.634234</v>
      </c>
      <c r="AS676" s="2">
        <v>8070135.5748190004</v>
      </c>
      <c r="AT676" s="2">
        <v>928781.34202600003</v>
      </c>
      <c r="AU676" s="2">
        <v>5254898.8456840003</v>
      </c>
      <c r="AV676" s="2">
        <v>40964.764277000002</v>
      </c>
      <c r="AW676" s="2">
        <v>2031490.731653</v>
      </c>
      <c r="AX676" s="2">
        <v>0</v>
      </c>
      <c r="AY676" s="2">
        <v>487898.73090299999</v>
      </c>
      <c r="AZ676" s="2">
        <v>47597.565454000003</v>
      </c>
      <c r="BA676" s="2">
        <v>15845.255252999999</v>
      </c>
      <c r="BB676" s="2">
        <v>727547.11327600002</v>
      </c>
      <c r="BC676" s="2">
        <v>1886323.4232389999</v>
      </c>
      <c r="BD676" s="2">
        <v>95178.165383</v>
      </c>
    </row>
    <row r="677" spans="1:56" x14ac:dyDescent="0.25">
      <c r="A677" s="1">
        <v>882</v>
      </c>
      <c r="B677" s="1">
        <v>1722</v>
      </c>
      <c r="C677" s="1">
        <v>1</v>
      </c>
      <c r="D677" s="2">
        <v>0</v>
      </c>
      <c r="E677" s="2">
        <v>826.81872099999998</v>
      </c>
      <c r="F677" s="2">
        <v>6.7175854702701798</v>
      </c>
      <c r="G677" s="2">
        <v>399.73988400000002</v>
      </c>
      <c r="H677" s="2">
        <v>5.9908140455777303</v>
      </c>
      <c r="I677" s="1">
        <v>61</v>
      </c>
      <c r="J677" s="2">
        <v>4.1108738641733096</v>
      </c>
      <c r="K677" s="2">
        <v>232473.62488300001</v>
      </c>
      <c r="L677" s="2">
        <v>12.356532056211099</v>
      </c>
      <c r="M677" s="2">
        <v>51082.097702999999</v>
      </c>
      <c r="N677" s="2">
        <v>10.8411893763157</v>
      </c>
      <c r="O677" s="2">
        <v>1.0614255512999999</v>
      </c>
      <c r="P677" s="2">
        <v>0.66007111910000005</v>
      </c>
      <c r="Q677" s="2">
        <v>1.1323009151000001</v>
      </c>
      <c r="R677" s="2">
        <v>8.7559998099999994E-2</v>
      </c>
      <c r="S677" s="2">
        <v>1.0276604432000001</v>
      </c>
      <c r="T677" s="2">
        <v>8.5824216999999994E-2</v>
      </c>
      <c r="U677" s="2">
        <v>4.5214860000000003</v>
      </c>
      <c r="V677" s="2">
        <v>1.18423745483373</v>
      </c>
      <c r="W677" s="2">
        <v>14511.248374999999</v>
      </c>
      <c r="X677" s="2">
        <v>9.2344219686055897</v>
      </c>
      <c r="Y677" s="2">
        <v>4159.5425939666202</v>
      </c>
      <c r="Z677" s="2">
        <v>8.0501845137718497</v>
      </c>
      <c r="AA677" s="2">
        <v>4.7992207700999998</v>
      </c>
      <c r="AB677" s="2">
        <v>0.78168094210000005</v>
      </c>
      <c r="AC677" s="2">
        <v>16431.099814552999</v>
      </c>
      <c r="AD677" s="2">
        <v>0.8085659704</v>
      </c>
      <c r="AE677" s="2">
        <v>4274.5973854622998</v>
      </c>
      <c r="AF677" s="2">
        <v>0.69090078219999995</v>
      </c>
      <c r="AG677" s="2">
        <v>10243.738999380599</v>
      </c>
      <c r="AH677" s="2">
        <v>3134.3732529673998</v>
      </c>
      <c r="AI677" s="2">
        <v>3.2681937257000002</v>
      </c>
      <c r="AJ677" s="2">
        <v>1718.1179858738001</v>
      </c>
      <c r="AK677" s="2">
        <f t="shared" si="10"/>
        <v>24988427.443557002</v>
      </c>
      <c r="AL677" s="2">
        <v>11619696.704977</v>
      </c>
      <c r="AM677" s="2">
        <v>1455553.4677480001</v>
      </c>
      <c r="AN677" s="2">
        <v>2475346.5511619998</v>
      </c>
      <c r="AO677" s="2">
        <v>233527.88117800001</v>
      </c>
      <c r="AP677" s="2">
        <v>359806.541638</v>
      </c>
      <c r="AQ677" s="2">
        <v>62596.437007</v>
      </c>
      <c r="AR677" s="2">
        <v>467062.65442500002</v>
      </c>
      <c r="AS677" s="2">
        <v>3242179.0681389999</v>
      </c>
      <c r="AT677" s="2">
        <v>437552.48110199999</v>
      </c>
      <c r="AU677" s="2">
        <v>2011739.8488970001</v>
      </c>
      <c r="AV677" s="2">
        <v>7187.0613139999996</v>
      </c>
      <c r="AW677" s="2">
        <v>773874.57205900003</v>
      </c>
      <c r="AX677" s="2">
        <v>0</v>
      </c>
      <c r="AY677" s="2">
        <v>205556.189067</v>
      </c>
      <c r="AZ677" s="2">
        <v>25707.307078999998</v>
      </c>
      <c r="BA677" s="2">
        <v>7360.8775089999999</v>
      </c>
      <c r="BB677" s="2">
        <v>551465.84325100004</v>
      </c>
      <c r="BC677" s="2">
        <v>994610.79461400001</v>
      </c>
      <c r="BD677" s="2">
        <v>57603.162390999998</v>
      </c>
    </row>
    <row r="678" spans="1:56" x14ac:dyDescent="0.25">
      <c r="A678" s="1">
        <v>883</v>
      </c>
      <c r="B678" s="1">
        <v>869</v>
      </c>
      <c r="C678" s="1">
        <v>1</v>
      </c>
      <c r="D678" s="2">
        <v>0</v>
      </c>
      <c r="E678" s="2">
        <v>1168.2167870000001</v>
      </c>
      <c r="F678" s="2">
        <v>7.0632337514738497</v>
      </c>
      <c r="G678" s="2">
        <v>537.84294754999996</v>
      </c>
      <c r="H678" s="2">
        <v>6.2875665984930702</v>
      </c>
      <c r="I678" s="1">
        <v>170</v>
      </c>
      <c r="J678" s="2">
        <v>5.1357984370502603</v>
      </c>
      <c r="K678" s="2">
        <v>537528.82259899995</v>
      </c>
      <c r="L678" s="2">
        <v>13.194737660986201</v>
      </c>
      <c r="M678" s="2">
        <v>65695.796659</v>
      </c>
      <c r="N678" s="2">
        <v>11.092790224632999</v>
      </c>
      <c r="O678" s="2">
        <v>1.6069194339999999</v>
      </c>
      <c r="P678" s="2">
        <v>0.69493292169999998</v>
      </c>
      <c r="Q678" s="2">
        <v>1.6003802981999999</v>
      </c>
      <c r="R678" s="2">
        <v>0.10509587500000001</v>
      </c>
      <c r="S678" s="2">
        <v>0.94256376070000003</v>
      </c>
      <c r="T678" s="2">
        <v>7.3419876600000003E-2</v>
      </c>
      <c r="U678" s="2">
        <v>7.8135779999999997</v>
      </c>
      <c r="V678" s="2">
        <v>1.46015622434017</v>
      </c>
      <c r="W678" s="2">
        <v>24947.234622</v>
      </c>
      <c r="X678" s="2">
        <v>9.54325995556583</v>
      </c>
      <c r="Y678" s="2">
        <v>3990.2395737222</v>
      </c>
      <c r="Z678" s="2">
        <v>8.0831037312256608</v>
      </c>
      <c r="AA678" s="2">
        <v>12.5557903375</v>
      </c>
      <c r="AB678" s="2">
        <v>1.0147106311</v>
      </c>
      <c r="AC678" s="2">
        <v>39925.062783110901</v>
      </c>
      <c r="AD678" s="2">
        <v>1.0029572555999999</v>
      </c>
      <c r="AE678" s="2">
        <v>3761.0552187306998</v>
      </c>
      <c r="AF678" s="2">
        <v>0.59346047869999996</v>
      </c>
      <c r="AG678" s="2">
        <v>13950.351102430999</v>
      </c>
      <c r="AH678" s="2">
        <v>3239.2714786204001</v>
      </c>
      <c r="AI678" s="2">
        <v>4.3066322766000003</v>
      </c>
      <c r="AJ678" s="2">
        <v>867.57650679699998</v>
      </c>
      <c r="AK678" s="2">
        <f t="shared" si="10"/>
        <v>21679189.787698001</v>
      </c>
      <c r="AL678" s="2">
        <v>11768536.905355999</v>
      </c>
      <c r="AM678" s="2">
        <v>1450809.556323</v>
      </c>
      <c r="AN678" s="2">
        <v>2156652.6965270001</v>
      </c>
      <c r="AO678" s="2">
        <v>220284.41282100001</v>
      </c>
      <c r="AP678" s="2">
        <v>226111.487429</v>
      </c>
      <c r="AQ678" s="2">
        <v>117691.416706</v>
      </c>
      <c r="AR678" s="2">
        <v>235283.87235600001</v>
      </c>
      <c r="AS678" s="2">
        <v>2355119.3178030001</v>
      </c>
      <c r="AT678" s="2">
        <v>317451.77961700002</v>
      </c>
      <c r="AU678" s="2">
        <v>963572.95178</v>
      </c>
      <c r="AV678" s="2">
        <v>33203.739024000002</v>
      </c>
      <c r="AW678" s="2">
        <v>840053.38159</v>
      </c>
      <c r="AX678" s="2">
        <v>0</v>
      </c>
      <c r="AY678" s="2">
        <v>202436.57607099999</v>
      </c>
      <c r="AZ678" s="2">
        <v>26714.424996999998</v>
      </c>
      <c r="BA678" s="2">
        <v>23845.327415</v>
      </c>
      <c r="BB678" s="2">
        <v>180572.503348</v>
      </c>
      <c r="BC678" s="2">
        <v>515024.00530600001</v>
      </c>
      <c r="BD678" s="2">
        <v>45825.433229000002</v>
      </c>
    </row>
    <row r="679" spans="1:56" x14ac:dyDescent="0.25">
      <c r="A679" s="1">
        <v>884</v>
      </c>
      <c r="B679" s="1">
        <v>18631</v>
      </c>
      <c r="C679" s="1">
        <v>1</v>
      </c>
      <c r="D679" s="2">
        <v>0</v>
      </c>
      <c r="E679" s="2">
        <v>811.24707699999999</v>
      </c>
      <c r="F679" s="2">
        <v>6.6985726649301398</v>
      </c>
      <c r="G679" s="2">
        <v>257.05346058063998</v>
      </c>
      <c r="H679" s="2">
        <v>5.54928408108601</v>
      </c>
      <c r="I679" s="1">
        <v>372</v>
      </c>
      <c r="J679" s="2">
        <v>5.91889385427314</v>
      </c>
      <c r="K679" s="2">
        <v>1494587.658606</v>
      </c>
      <c r="L679" s="2">
        <v>14.2173609131218</v>
      </c>
      <c r="M679" s="2">
        <v>71449.652270000006</v>
      </c>
      <c r="N679" s="2">
        <v>11.176748316586099</v>
      </c>
      <c r="O679" s="2">
        <v>1.4593010429</v>
      </c>
      <c r="P679" s="2">
        <v>0.55032017010000001</v>
      </c>
      <c r="Q679" s="2">
        <v>1.1273051715</v>
      </c>
      <c r="R679" s="2">
        <v>7.3886101699999998E-2</v>
      </c>
      <c r="S679" s="2">
        <v>0.76392600600000005</v>
      </c>
      <c r="T679" s="2">
        <v>7.9498952799999995E-2</v>
      </c>
      <c r="U679" s="2">
        <v>5.9237820000000001</v>
      </c>
      <c r="V679" s="2">
        <v>1.4173670003961301</v>
      </c>
      <c r="W679" s="2">
        <v>24401.536978</v>
      </c>
      <c r="X679" s="2">
        <v>9.8196405751864706</v>
      </c>
      <c r="Y679" s="2">
        <v>5586.7537002151503</v>
      </c>
      <c r="Z679" s="2">
        <v>8.4022735747903408</v>
      </c>
      <c r="AA679" s="2">
        <v>8.6445812506999999</v>
      </c>
      <c r="AB679" s="2">
        <v>0.7800056487</v>
      </c>
      <c r="AC679" s="2">
        <v>27507.978828593099</v>
      </c>
      <c r="AD679" s="2">
        <v>0.72553496250000005</v>
      </c>
      <c r="AE679" s="2">
        <v>4267.8664409778003</v>
      </c>
      <c r="AF679" s="2">
        <v>0.66797194999999998</v>
      </c>
      <c r="AG679" s="2">
        <v>18391.439213359299</v>
      </c>
      <c r="AH679" s="2">
        <v>4457.1889890245002</v>
      </c>
      <c r="AI679" s="2">
        <v>4.1262417319000004</v>
      </c>
      <c r="AJ679" s="2">
        <v>17844.4161722065</v>
      </c>
      <c r="AK679" s="2">
        <f t="shared" si="10"/>
        <v>454627431.63948703</v>
      </c>
      <c r="AL679" s="2">
        <v>153428561.458606</v>
      </c>
      <c r="AM679" s="2">
        <v>42725339.537811004</v>
      </c>
      <c r="AN679" s="2">
        <v>40344601.349815004</v>
      </c>
      <c r="AO679" s="2">
        <v>8223230.0963329999</v>
      </c>
      <c r="AP679" s="2">
        <v>14183536.350096</v>
      </c>
      <c r="AQ679" s="2">
        <v>1503177.347474</v>
      </c>
      <c r="AR679" s="2">
        <v>13491025.258221</v>
      </c>
      <c r="AS679" s="2">
        <v>67108888.010802999</v>
      </c>
      <c r="AT679" s="2">
        <v>10872754.145001</v>
      </c>
      <c r="AU679" s="2">
        <v>29155960.270817999</v>
      </c>
      <c r="AV679" s="2">
        <v>604741.05343800003</v>
      </c>
      <c r="AW679" s="2">
        <v>12383025.435775001</v>
      </c>
      <c r="AX679" s="2">
        <v>0</v>
      </c>
      <c r="AY679" s="2">
        <v>4911844.1007740004</v>
      </c>
      <c r="AZ679" s="2">
        <v>315966.24325100001</v>
      </c>
      <c r="BA679" s="2">
        <v>142406.98196500001</v>
      </c>
      <c r="BB679" s="2">
        <v>17025114.984457999</v>
      </c>
      <c r="BC679" s="2">
        <v>38036505.701678</v>
      </c>
      <c r="BD679" s="2">
        <v>170753.31317000001</v>
      </c>
    </row>
    <row r="680" spans="1:56" x14ac:dyDescent="0.25">
      <c r="A680" s="1">
        <v>885</v>
      </c>
      <c r="B680" s="1">
        <v>94864</v>
      </c>
      <c r="C680" s="1">
        <v>1</v>
      </c>
      <c r="D680" s="2">
        <v>0</v>
      </c>
      <c r="E680" s="2">
        <v>700.52466000000004</v>
      </c>
      <c r="F680" s="2">
        <v>6.5518295685835497</v>
      </c>
      <c r="G680" s="2">
        <v>269.61502017391001</v>
      </c>
      <c r="H680" s="2">
        <v>5.5969950902974901</v>
      </c>
      <c r="I680" s="1">
        <v>349</v>
      </c>
      <c r="J680" s="2">
        <v>5.8550719222024199</v>
      </c>
      <c r="K680" s="2">
        <v>1065459.9656130001</v>
      </c>
      <c r="L680" s="2">
        <v>13.878917156481201</v>
      </c>
      <c r="M680" s="2">
        <v>57274.365496999999</v>
      </c>
      <c r="N680" s="2">
        <v>10.955608429076101</v>
      </c>
      <c r="O680" s="2">
        <v>1.1010244442999999</v>
      </c>
      <c r="P680" s="2">
        <v>0.46278892970000002</v>
      </c>
      <c r="Q680" s="2">
        <v>1.1310370188000001</v>
      </c>
      <c r="R680" s="2">
        <v>8.1895204099999994E-2</v>
      </c>
      <c r="S680" s="2">
        <v>0.83539050699999995</v>
      </c>
      <c r="T680" s="2">
        <v>7.39326976E-2</v>
      </c>
      <c r="U680" s="2">
        <v>7.4295200000000001</v>
      </c>
      <c r="V680" s="2">
        <v>1.6876493047438399</v>
      </c>
      <c r="W680" s="2">
        <v>18971.392814999999</v>
      </c>
      <c r="X680" s="2">
        <v>9.5199402181777408</v>
      </c>
      <c r="Y680" s="2">
        <v>3062.44171744911</v>
      </c>
      <c r="Z680" s="2">
        <v>7.8322909134338996</v>
      </c>
      <c r="AA680" s="2">
        <v>8.1800831291999998</v>
      </c>
      <c r="AB680" s="2">
        <v>0.78102541540000003</v>
      </c>
      <c r="AC680" s="2">
        <v>21457.347572095001</v>
      </c>
      <c r="AD680" s="2">
        <v>0.77963744720000006</v>
      </c>
      <c r="AE680" s="2">
        <v>2558.3347390860999</v>
      </c>
      <c r="AF680" s="2">
        <v>0.57906239540000004</v>
      </c>
      <c r="AG680" s="2">
        <v>13628.7964353721</v>
      </c>
      <c r="AH680" s="2">
        <v>2520.6974634807998</v>
      </c>
      <c r="AI680" s="2">
        <v>5.4067561191999998</v>
      </c>
      <c r="AJ680" s="2">
        <v>94582.624363254494</v>
      </c>
      <c r="AK680" s="2">
        <f t="shared" si="10"/>
        <v>1799707079.4115419</v>
      </c>
      <c r="AL680" s="2">
        <v>1077411017.16453</v>
      </c>
      <c r="AM680" s="2">
        <v>79635346.725325003</v>
      </c>
      <c r="AN680" s="2">
        <v>194648195.38043401</v>
      </c>
      <c r="AO680" s="2">
        <v>9091898.3638509996</v>
      </c>
      <c r="AP680" s="2">
        <v>14362533.112746</v>
      </c>
      <c r="AQ680" s="2">
        <v>4713769.5805519996</v>
      </c>
      <c r="AR680" s="2">
        <v>15971251.586208999</v>
      </c>
      <c r="AS680" s="2">
        <v>182101745.06522799</v>
      </c>
      <c r="AT680" s="2">
        <v>14613525.86352</v>
      </c>
      <c r="AU680" s="2">
        <v>96427964.748777002</v>
      </c>
      <c r="AV680" s="2">
        <v>555832.87805699999</v>
      </c>
      <c r="AW680" s="2">
        <v>50528915.541106999</v>
      </c>
      <c r="AX680" s="2">
        <v>8244.0776220000007</v>
      </c>
      <c r="AY680" s="2">
        <v>10802361.023247</v>
      </c>
      <c r="AZ680" s="2">
        <v>1805640.117847</v>
      </c>
      <c r="BA680" s="2">
        <v>120394.979378</v>
      </c>
      <c r="BB680" s="2">
        <v>12079109.864871999</v>
      </c>
      <c r="BC680" s="2">
        <v>34433390.884014003</v>
      </c>
      <c r="BD680" s="2">
        <v>395942.454226</v>
      </c>
    </row>
    <row r="681" spans="1:56" x14ac:dyDescent="0.25">
      <c r="A681" s="1">
        <v>886</v>
      </c>
      <c r="B681" s="1">
        <v>445</v>
      </c>
      <c r="C681" s="1">
        <v>1</v>
      </c>
      <c r="D681" s="2">
        <v>0</v>
      </c>
      <c r="E681" s="2">
        <v>1061.044987</v>
      </c>
      <c r="F681" s="2">
        <v>6.9670095382805997</v>
      </c>
      <c r="G681" s="2">
        <v>580.61045024999999</v>
      </c>
      <c r="H681" s="2">
        <v>6.3640800504812498</v>
      </c>
      <c r="I681" s="1">
        <v>128</v>
      </c>
      <c r="J681" s="2">
        <v>4.8520302639196098</v>
      </c>
      <c r="K681" s="2">
        <v>248292.650562</v>
      </c>
      <c r="L681" s="2">
        <v>12.4223633720328</v>
      </c>
      <c r="M681" s="2">
        <v>26883.974036</v>
      </c>
      <c r="N681" s="2">
        <v>10.199285627310401</v>
      </c>
      <c r="O681" s="2">
        <v>1.6707021199000001</v>
      </c>
      <c r="P681" s="2">
        <v>0.63223546760000005</v>
      </c>
      <c r="Q681" s="2">
        <v>1.1999213677</v>
      </c>
      <c r="R681" s="2">
        <v>8.6329492399999999E-2</v>
      </c>
      <c r="S681" s="2">
        <v>0.93681849569999998</v>
      </c>
      <c r="T681" s="2">
        <v>8.4828275100000003E-2</v>
      </c>
      <c r="U681" s="2">
        <v>6.1775279999999997</v>
      </c>
      <c r="V681" s="2">
        <v>1.3607453245274199</v>
      </c>
      <c r="W681" s="2">
        <v>16889.148435999999</v>
      </c>
      <c r="X681" s="2">
        <v>9.37254187592767</v>
      </c>
      <c r="Y681" s="2">
        <v>3938.3965917712399</v>
      </c>
      <c r="Z681" s="2">
        <v>8.0117965514002503</v>
      </c>
      <c r="AA681" s="2">
        <v>10.3208091253</v>
      </c>
      <c r="AB681" s="2">
        <v>0.86031145659999997</v>
      </c>
      <c r="AC681" s="2">
        <v>20265.650090237501</v>
      </c>
      <c r="AD681" s="2">
        <v>0.80912678289999995</v>
      </c>
      <c r="AE681" s="2">
        <v>3689.5627706801001</v>
      </c>
      <c r="AF681" s="2">
        <v>0.67962688199999999</v>
      </c>
      <c r="AG681" s="2">
        <v>11760.972056798601</v>
      </c>
      <c r="AH681" s="2">
        <v>3016.3312421620999</v>
      </c>
      <c r="AI681" s="2">
        <v>3.8990983127000001</v>
      </c>
      <c r="AJ681" s="2">
        <v>444.16133001679998</v>
      </c>
      <c r="AK681" s="2">
        <f t="shared" si="10"/>
        <v>7515697.8523200005</v>
      </c>
      <c r="AL681" s="2">
        <v>3727068.5998650002</v>
      </c>
      <c r="AM681" s="2">
        <v>388409.16917100002</v>
      </c>
      <c r="AN681" s="2">
        <v>827554.80567200005</v>
      </c>
      <c r="AO681" s="2">
        <v>60294.077765000002</v>
      </c>
      <c r="AP681" s="2">
        <v>96570.022188999996</v>
      </c>
      <c r="AQ681" s="2">
        <v>7225.5666719999999</v>
      </c>
      <c r="AR681" s="2">
        <v>118486.009166</v>
      </c>
      <c r="AS681" s="2">
        <v>905296.28809499997</v>
      </c>
      <c r="AT681" s="2">
        <v>107083.850747</v>
      </c>
      <c r="AU681" s="2">
        <v>511635.20772499999</v>
      </c>
      <c r="AV681" s="2">
        <v>7368.1054590000003</v>
      </c>
      <c r="AW681" s="2">
        <v>246010.901977</v>
      </c>
      <c r="AX681" s="2">
        <v>0</v>
      </c>
      <c r="AY681" s="2">
        <v>46453.723138000001</v>
      </c>
      <c r="AZ681" s="2">
        <v>2831.0158029999998</v>
      </c>
      <c r="BA681" s="2">
        <v>7.6448159999999996</v>
      </c>
      <c r="BB681" s="2">
        <v>202176.379265</v>
      </c>
      <c r="BC681" s="2">
        <v>261226.484795</v>
      </c>
      <c r="BD681" s="2">
        <v>0</v>
      </c>
    </row>
    <row r="682" spans="1:56" x14ac:dyDescent="0.25">
      <c r="A682" s="1">
        <v>887</v>
      </c>
      <c r="B682" s="1">
        <v>418</v>
      </c>
      <c r="C682" s="1">
        <v>1</v>
      </c>
      <c r="D682" s="2">
        <v>0</v>
      </c>
      <c r="E682" s="2">
        <v>1520.332977</v>
      </c>
      <c r="F682" s="2">
        <v>7.3266846536651302</v>
      </c>
      <c r="G682" s="2">
        <v>936.25225266665996</v>
      </c>
      <c r="H682" s="2">
        <v>6.84188494088104</v>
      </c>
      <c r="I682" s="1">
        <v>49</v>
      </c>
      <c r="J682" s="2">
        <v>3.8918202981106198</v>
      </c>
      <c r="K682" s="2">
        <v>366615.50477399997</v>
      </c>
      <c r="L682" s="2">
        <v>12.8120689069303</v>
      </c>
      <c r="M682" s="2">
        <v>35156.325928999999</v>
      </c>
      <c r="N682" s="2">
        <v>10.4675598505768</v>
      </c>
      <c r="O682" s="2">
        <v>1.2703941852</v>
      </c>
      <c r="P682" s="2">
        <v>0.76625824060000003</v>
      </c>
      <c r="Q682" s="2">
        <v>1.1927708838</v>
      </c>
      <c r="R682" s="2">
        <v>7.9799104699999998E-2</v>
      </c>
      <c r="S682" s="2">
        <v>0.72000228990000004</v>
      </c>
      <c r="T682" s="2">
        <v>7.6229564799999996E-2</v>
      </c>
      <c r="U682" s="2">
        <v>4.4760759999999999</v>
      </c>
      <c r="V682" s="2">
        <v>1.08944026665896</v>
      </c>
      <c r="W682" s="2">
        <v>23064.925627000001</v>
      </c>
      <c r="X682" s="2">
        <v>9.7094936034074308</v>
      </c>
      <c r="Y682" s="2">
        <v>6862.7599140305701</v>
      </c>
      <c r="Z682" s="2">
        <v>8.6200533367484606</v>
      </c>
      <c r="AA682" s="2">
        <v>5.6863809228999997</v>
      </c>
      <c r="AB682" s="2">
        <v>0.83479258199999995</v>
      </c>
      <c r="AC682" s="2">
        <v>27511.171724350999</v>
      </c>
      <c r="AD682" s="2">
        <v>0.77480889620000004</v>
      </c>
      <c r="AE682" s="2">
        <v>4941.2028532087998</v>
      </c>
      <c r="AF682" s="2">
        <v>0.65710291440000002</v>
      </c>
      <c r="AG682" s="2">
        <v>16473.257762632598</v>
      </c>
      <c r="AH682" s="2">
        <v>5541.6819610922003</v>
      </c>
      <c r="AI682" s="2">
        <v>2.9726097380000001</v>
      </c>
      <c r="AJ682" s="2">
        <v>418</v>
      </c>
      <c r="AK682" s="2">
        <f t="shared" si="10"/>
        <v>9641192.6798069999</v>
      </c>
      <c r="AL682" s="2">
        <v>2945406.4871510002</v>
      </c>
      <c r="AM682" s="2">
        <v>865457.03118599998</v>
      </c>
      <c r="AN682" s="2">
        <v>894771.01413100003</v>
      </c>
      <c r="AO682" s="2">
        <v>161898.41671600001</v>
      </c>
      <c r="AP682" s="2">
        <v>198357.937343</v>
      </c>
      <c r="AQ682" s="2">
        <v>70383.564415000001</v>
      </c>
      <c r="AR682" s="2">
        <v>289953.28614600003</v>
      </c>
      <c r="AS682" s="2">
        <v>1804358.850662</v>
      </c>
      <c r="AT682" s="2">
        <v>232671.31113300001</v>
      </c>
      <c r="AU682" s="2">
        <v>501045.98173599999</v>
      </c>
      <c r="AV682" s="2">
        <v>12549.039484000001</v>
      </c>
      <c r="AW682" s="2">
        <v>305295.26310899999</v>
      </c>
      <c r="AX682" s="2">
        <v>0</v>
      </c>
      <c r="AY682" s="2">
        <v>158628.10982400001</v>
      </c>
      <c r="AZ682" s="2">
        <v>12929.567929999999</v>
      </c>
      <c r="BA682" s="2">
        <v>5523.3384649999998</v>
      </c>
      <c r="BB682" s="2">
        <v>449420.32952099998</v>
      </c>
      <c r="BC682" s="2">
        <v>685523.86389799998</v>
      </c>
      <c r="BD682" s="2">
        <v>47019.286956999997</v>
      </c>
    </row>
    <row r="683" spans="1:56" x14ac:dyDescent="0.25">
      <c r="A683" s="1">
        <v>894</v>
      </c>
      <c r="B683" s="1">
        <v>4610</v>
      </c>
      <c r="C683" s="1">
        <v>1</v>
      </c>
      <c r="D683" s="2">
        <v>0</v>
      </c>
      <c r="E683" s="2">
        <v>497.721024</v>
      </c>
      <c r="F683" s="2">
        <v>6.2100397272869703</v>
      </c>
      <c r="G683" s="2">
        <v>449.63092366666001</v>
      </c>
      <c r="H683" s="2">
        <v>6.1084270766115898</v>
      </c>
      <c r="I683" s="1">
        <v>56</v>
      </c>
      <c r="J683" s="2">
        <v>4.0253516907351399</v>
      </c>
      <c r="K683" s="2">
        <v>164849.35366600001</v>
      </c>
      <c r="L683" s="2">
        <v>12.0127873277521</v>
      </c>
      <c r="M683" s="2">
        <v>43419.829826000001</v>
      </c>
      <c r="N683" s="2">
        <v>10.678671524170801</v>
      </c>
      <c r="O683" s="2">
        <v>1.1498035928999999</v>
      </c>
      <c r="P683" s="2">
        <v>1.0288054891</v>
      </c>
      <c r="Q683" s="2">
        <v>1.0540065680999999</v>
      </c>
      <c r="R683" s="2">
        <v>9.6337500699999995E-2</v>
      </c>
      <c r="S683" s="2">
        <v>0.9846739766</v>
      </c>
      <c r="T683" s="2">
        <v>9.8877073100000004E-2</v>
      </c>
      <c r="U683" s="2">
        <v>2.9665940000000002</v>
      </c>
      <c r="V683" s="2">
        <v>0.73687791045287998</v>
      </c>
      <c r="W683" s="2">
        <v>10359.839446</v>
      </c>
      <c r="X683" s="2">
        <v>8.8733303444815803</v>
      </c>
      <c r="Y683" s="2">
        <v>4827.6755897434296</v>
      </c>
      <c r="Z683" s="2">
        <v>8.1364524340286994</v>
      </c>
      <c r="AA683" s="2">
        <v>3.4110004398</v>
      </c>
      <c r="AB683" s="2">
        <v>0.75810403910000002</v>
      </c>
      <c r="AC683" s="2">
        <v>10919.3388203663</v>
      </c>
      <c r="AD683" s="2">
        <v>0.85483446809999997</v>
      </c>
      <c r="AE683" s="2">
        <v>4753.6865207794999</v>
      </c>
      <c r="AF683" s="2">
        <v>0.80450860209999997</v>
      </c>
      <c r="AG683" s="2">
        <v>7139.0168122158002</v>
      </c>
      <c r="AH683" s="2">
        <v>3416.7751069992</v>
      </c>
      <c r="AI683" s="2">
        <v>2.0894020205000001</v>
      </c>
      <c r="AJ683" s="2">
        <v>4610</v>
      </c>
      <c r="AK683" s="2">
        <f t="shared" si="10"/>
        <v>47759214.660296001</v>
      </c>
      <c r="AL683" s="2">
        <v>16754304.08849</v>
      </c>
      <c r="AM683" s="2">
        <v>4797501.0533349998</v>
      </c>
      <c r="AN683" s="2">
        <v>4880267.9010239998</v>
      </c>
      <c r="AO683" s="2">
        <v>530048.57564499998</v>
      </c>
      <c r="AP683" s="2">
        <v>256711.19801200001</v>
      </c>
      <c r="AQ683" s="2">
        <v>75979.902413000003</v>
      </c>
      <c r="AR683" s="2">
        <v>983238.20588899998</v>
      </c>
      <c r="AS683" s="2">
        <v>8672938.9582160003</v>
      </c>
      <c r="AT683" s="2">
        <v>923770.24828599999</v>
      </c>
      <c r="AU683" s="2">
        <v>4917830.7885760004</v>
      </c>
      <c r="AV683" s="2">
        <v>44226.577055000002</v>
      </c>
      <c r="AW683" s="2">
        <v>1031173.81304</v>
      </c>
      <c r="AX683" s="2">
        <v>0</v>
      </c>
      <c r="AY683" s="2">
        <v>489918.66746600001</v>
      </c>
      <c r="AZ683" s="2">
        <v>8817.9145680000001</v>
      </c>
      <c r="BA683" s="2">
        <v>14368.852051</v>
      </c>
      <c r="BB683" s="2">
        <v>353054.343758</v>
      </c>
      <c r="BC683" s="2">
        <v>3005269.9139999999</v>
      </c>
      <c r="BD683" s="2">
        <v>19793.658471999999</v>
      </c>
    </row>
    <row r="684" spans="1:56" x14ac:dyDescent="0.25">
      <c r="A684" s="1">
        <v>895</v>
      </c>
      <c r="B684" s="1">
        <v>5827</v>
      </c>
      <c r="C684" s="1">
        <v>1</v>
      </c>
      <c r="D684" s="2">
        <v>0</v>
      </c>
      <c r="E684" s="2">
        <v>556.16192799999999</v>
      </c>
      <c r="F684" s="2">
        <v>6.3210594892592704</v>
      </c>
      <c r="G684" s="2">
        <v>435.86709568750001</v>
      </c>
      <c r="H684" s="2">
        <v>6.0773373704751998</v>
      </c>
      <c r="I684" s="1">
        <v>113</v>
      </c>
      <c r="J684" s="2">
        <v>4.7273878187123399</v>
      </c>
      <c r="K684" s="2">
        <v>198523.75026100001</v>
      </c>
      <c r="L684" s="2">
        <v>12.198664020621999</v>
      </c>
      <c r="M684" s="2">
        <v>13550.558733</v>
      </c>
      <c r="N684" s="2">
        <v>9.5141830603654594</v>
      </c>
      <c r="O684" s="2">
        <v>0.69894228530000002</v>
      </c>
      <c r="P684" s="2">
        <v>0.32423763560000002</v>
      </c>
      <c r="Q684" s="2">
        <v>0.8172448927</v>
      </c>
      <c r="R684" s="2">
        <v>8.2174221899999997E-2</v>
      </c>
      <c r="S684" s="2">
        <v>0.64621553060000003</v>
      </c>
      <c r="T684" s="2">
        <v>7.1819519499999998E-2</v>
      </c>
      <c r="U684" s="2">
        <v>12.346489999999999</v>
      </c>
      <c r="V684" s="2">
        <v>2.2639146125341201</v>
      </c>
      <c r="W684" s="2">
        <v>20111.730620999999</v>
      </c>
      <c r="X684" s="2">
        <v>9.6110177220081994</v>
      </c>
      <c r="Y684" s="2">
        <v>1804.2316659967801</v>
      </c>
      <c r="Z684" s="2">
        <v>7.3471031094740704</v>
      </c>
      <c r="AA684" s="2">
        <v>8.6294839358999997</v>
      </c>
      <c r="AB684" s="2">
        <v>0.73404632110000001</v>
      </c>
      <c r="AC684" s="2">
        <v>16436.209132853201</v>
      </c>
      <c r="AD684" s="2">
        <v>0.78977790319999996</v>
      </c>
      <c r="AE684" s="2">
        <v>1165.9225233018001</v>
      </c>
      <c r="AF684" s="2">
        <v>0.52766541509999998</v>
      </c>
      <c r="AG684" s="2">
        <v>14928.3552745214</v>
      </c>
      <c r="AH684" s="2">
        <v>1551.6949203393999</v>
      </c>
      <c r="AI684" s="2">
        <v>9.6206767701999993</v>
      </c>
      <c r="AJ684" s="2">
        <v>5773.0579470431003</v>
      </c>
      <c r="AK684" s="2">
        <f t="shared" si="10"/>
        <v>117191604.928046</v>
      </c>
      <c r="AL684" s="2">
        <v>89269336.340651006</v>
      </c>
      <c r="AM684" s="2">
        <v>1528639.2204179999</v>
      </c>
      <c r="AN684" s="2">
        <v>10925625.349289</v>
      </c>
      <c r="AO684" s="2">
        <v>225155.390178</v>
      </c>
      <c r="AP684" s="2">
        <v>449446.757232</v>
      </c>
      <c r="AQ684" s="2">
        <v>123817.79719899999</v>
      </c>
      <c r="AR684" s="2">
        <v>673375.07533100003</v>
      </c>
      <c r="AS684" s="2">
        <v>8378224.9144609999</v>
      </c>
      <c r="AT684" s="2">
        <v>556608.935084</v>
      </c>
      <c r="AU684" s="2">
        <v>1855833.9072149999</v>
      </c>
      <c r="AV684" s="2">
        <v>35272.593436000003</v>
      </c>
      <c r="AW684" s="2">
        <v>1996749.13473</v>
      </c>
      <c r="AX684" s="2">
        <v>2517.2507580000001</v>
      </c>
      <c r="AY684" s="2">
        <v>364023.87110699998</v>
      </c>
      <c r="AZ684" s="2">
        <v>14136.763455</v>
      </c>
      <c r="BA684" s="2">
        <v>2258.9445380000002</v>
      </c>
      <c r="BB684" s="2">
        <v>129687.71386600001</v>
      </c>
      <c r="BC684" s="2">
        <v>658902.51476199995</v>
      </c>
      <c r="BD684" s="2">
        <v>1992.454336</v>
      </c>
    </row>
    <row r="685" spans="1:56" x14ac:dyDescent="0.25">
      <c r="A685" s="1">
        <v>896</v>
      </c>
      <c r="B685" s="1">
        <v>8402</v>
      </c>
      <c r="C685" s="1">
        <v>1</v>
      </c>
      <c r="D685" s="2">
        <v>0</v>
      </c>
      <c r="E685" s="2">
        <v>1544.706406</v>
      </c>
      <c r="F685" s="2">
        <v>7.3425891427951804</v>
      </c>
      <c r="G685" s="2">
        <v>641.93947279999998</v>
      </c>
      <c r="H685" s="2">
        <v>6.4644940201176704</v>
      </c>
      <c r="I685" s="1">
        <v>151</v>
      </c>
      <c r="J685" s="2">
        <v>5.0172798368149198</v>
      </c>
      <c r="K685" s="2">
        <v>735767.59241100005</v>
      </c>
      <c r="L685" s="2">
        <v>13.508669576663999</v>
      </c>
      <c r="M685" s="2">
        <v>121338.71172000001</v>
      </c>
      <c r="N685" s="2">
        <v>11.706341184330901</v>
      </c>
      <c r="O685" s="2">
        <v>0.95481643959999996</v>
      </c>
      <c r="P685" s="2">
        <v>0.50652714300000001</v>
      </c>
      <c r="Q685" s="2">
        <v>1.0891910239</v>
      </c>
      <c r="R685" s="2">
        <v>8.2245770400000001E-2</v>
      </c>
      <c r="S685" s="2">
        <v>0.73035881250000001</v>
      </c>
      <c r="T685" s="2">
        <v>7.2019963000000006E-2</v>
      </c>
      <c r="U685" s="2">
        <v>6.5395139999999996</v>
      </c>
      <c r="V685" s="2">
        <v>1.5636992465441699</v>
      </c>
      <c r="W685" s="2">
        <v>38407.970025000002</v>
      </c>
      <c r="X685" s="2">
        <v>10.1880593369015</v>
      </c>
      <c r="Y685" s="2">
        <v>6777.5388504482398</v>
      </c>
      <c r="Z685" s="2">
        <v>8.6243600903573601</v>
      </c>
      <c r="AA685" s="2">
        <v>6.2440354740000004</v>
      </c>
      <c r="AB685" s="2">
        <v>0.79205611180000002</v>
      </c>
      <c r="AC685" s="2">
        <v>41833.6161973013</v>
      </c>
      <c r="AD685" s="2">
        <v>0.83792478879999999</v>
      </c>
      <c r="AE685" s="2">
        <v>4950.0352263283003</v>
      </c>
      <c r="AF685" s="2">
        <v>0.62112609429999999</v>
      </c>
      <c r="AG685" s="2">
        <v>26583.854502633199</v>
      </c>
      <c r="AH685" s="2">
        <v>5565.6000876466996</v>
      </c>
      <c r="AI685" s="2">
        <v>4.7764578992000004</v>
      </c>
      <c r="AJ685" s="2">
        <v>8164.0938320212999</v>
      </c>
      <c r="AK685" s="2">
        <f t="shared" si="10"/>
        <v>322704949.36225307</v>
      </c>
      <c r="AL685" s="2">
        <v>51753648.148088001</v>
      </c>
      <c r="AM685" s="2">
        <v>65553698.110972002</v>
      </c>
      <c r="AN685" s="2">
        <v>49251027.296150997</v>
      </c>
      <c r="AO685" s="2">
        <v>9218543.579008</v>
      </c>
      <c r="AP685" s="2">
        <v>7092652.7542700004</v>
      </c>
      <c r="AQ685" s="2">
        <v>2562806.9818509999</v>
      </c>
      <c r="AR685" s="2">
        <v>7570032.9662380004</v>
      </c>
      <c r="AS685" s="2">
        <v>53153038.483149998</v>
      </c>
      <c r="AT685" s="2">
        <v>9255133.8969759997</v>
      </c>
      <c r="AU685" s="2">
        <v>16573389.061447</v>
      </c>
      <c r="AV685" s="2">
        <v>1470819.016546</v>
      </c>
      <c r="AW685" s="2">
        <v>7143918.8334060004</v>
      </c>
      <c r="AX685" s="2">
        <v>0</v>
      </c>
      <c r="AY685" s="2">
        <v>13922276.977639001</v>
      </c>
      <c r="AZ685" s="2">
        <v>331529.948691</v>
      </c>
      <c r="BA685" s="2">
        <v>239241.896633</v>
      </c>
      <c r="BB685" s="2">
        <v>6460825.1994089996</v>
      </c>
      <c r="BC685" s="2">
        <v>20501324.622299999</v>
      </c>
      <c r="BD685" s="2">
        <v>651041.58947799995</v>
      </c>
    </row>
    <row r="686" spans="1:56" x14ac:dyDescent="0.25">
      <c r="A686" s="1">
        <v>897</v>
      </c>
      <c r="B686" s="1">
        <v>36467</v>
      </c>
      <c r="C686" s="1">
        <v>1</v>
      </c>
      <c r="D686" s="2">
        <v>0</v>
      </c>
      <c r="E686" s="2">
        <v>645.25218299999995</v>
      </c>
      <c r="F686" s="2">
        <v>6.4696412217778096</v>
      </c>
      <c r="G686" s="2">
        <v>127.25701761537999</v>
      </c>
      <c r="H686" s="2">
        <v>4.8462088021644796</v>
      </c>
      <c r="I686" s="1">
        <v>231</v>
      </c>
      <c r="J686" s="2">
        <v>5.4424177105217897</v>
      </c>
      <c r="K686" s="2">
        <v>658261.22051000001</v>
      </c>
      <c r="L686" s="2">
        <v>13.3973571231836</v>
      </c>
      <c r="M686" s="2">
        <v>85170.244495999999</v>
      </c>
      <c r="N686" s="2">
        <v>11.3524074088131</v>
      </c>
      <c r="O686" s="2">
        <v>0.90626730450000004</v>
      </c>
      <c r="P686" s="2">
        <v>0.56690125260000002</v>
      </c>
      <c r="Q686" s="2">
        <v>0.93774327930000001</v>
      </c>
      <c r="R686" s="2">
        <v>8.0639523500000004E-2</v>
      </c>
      <c r="S686" s="2">
        <v>0.90487634370000003</v>
      </c>
      <c r="T686" s="2">
        <v>9.0179496499999998E-2</v>
      </c>
      <c r="U686" s="2">
        <v>4.0246250000000003</v>
      </c>
      <c r="V686" s="2">
        <v>1.16694189139232</v>
      </c>
      <c r="W686" s="2">
        <v>16155.616072999999</v>
      </c>
      <c r="X686" s="2">
        <v>9.3948481470215004</v>
      </c>
      <c r="Y686" s="2">
        <v>4993.1478082479098</v>
      </c>
      <c r="Z686" s="2">
        <v>8.2279062556291702</v>
      </c>
      <c r="AA686" s="2">
        <v>3.6473860503000002</v>
      </c>
      <c r="AB686" s="2">
        <v>0.66154082000000003</v>
      </c>
      <c r="AC686" s="2">
        <v>15149.820394820001</v>
      </c>
      <c r="AD686" s="2">
        <v>0.75759607839999998</v>
      </c>
      <c r="AE686" s="2">
        <v>4518.1813321160998</v>
      </c>
      <c r="AF686" s="2">
        <v>0.741988443</v>
      </c>
      <c r="AG686" s="2">
        <v>12026.2633172276</v>
      </c>
      <c r="AH686" s="2">
        <v>3743.9865891346999</v>
      </c>
      <c r="AI686" s="2">
        <v>3.2121544858000002</v>
      </c>
      <c r="AJ686" s="2">
        <v>36064.865811907497</v>
      </c>
      <c r="AK686" s="2">
        <f t="shared" si="10"/>
        <v>589150257.78368378</v>
      </c>
      <c r="AL686" s="2">
        <v>187755616.53810701</v>
      </c>
      <c r="AM686" s="2">
        <v>70245706.817386001</v>
      </c>
      <c r="AN686" s="2">
        <v>66435615.344610997</v>
      </c>
      <c r="AO686" s="2">
        <v>9189954.1673670001</v>
      </c>
      <c r="AP686" s="2">
        <v>9468972.8596349992</v>
      </c>
      <c r="AQ686" s="2">
        <v>1667319.5614519999</v>
      </c>
      <c r="AR686" s="2">
        <v>14285278.146427</v>
      </c>
      <c r="AS686" s="2">
        <v>98311977.977799997</v>
      </c>
      <c r="AT686" s="2">
        <v>12989766.146872001</v>
      </c>
      <c r="AU686" s="2">
        <v>48801715.422344998</v>
      </c>
      <c r="AV686" s="2">
        <v>700977.86387100001</v>
      </c>
      <c r="AW686" s="2">
        <v>11671406.325525999</v>
      </c>
      <c r="AX686" s="2">
        <v>0</v>
      </c>
      <c r="AY686" s="2">
        <v>6964779.9085400002</v>
      </c>
      <c r="AZ686" s="2">
        <v>313832.58435100003</v>
      </c>
      <c r="BA686" s="2">
        <v>154493.19775799999</v>
      </c>
      <c r="BB686" s="2">
        <v>10704019.786101</v>
      </c>
      <c r="BC686" s="2">
        <v>38551247.617553003</v>
      </c>
      <c r="BD686" s="2">
        <v>937577.51798200002</v>
      </c>
    </row>
    <row r="687" spans="1:56" x14ac:dyDescent="0.25">
      <c r="A687" s="1">
        <v>901</v>
      </c>
      <c r="B687" s="1">
        <v>741</v>
      </c>
      <c r="C687" s="1">
        <v>1</v>
      </c>
      <c r="D687" s="2">
        <v>0</v>
      </c>
      <c r="E687" s="2">
        <v>5523.1959639999995</v>
      </c>
      <c r="F687" s="2">
        <v>8.6167119507129808</v>
      </c>
      <c r="G687" s="2">
        <v>1146.65461817391</v>
      </c>
      <c r="H687" s="2">
        <v>7.0446039542376502</v>
      </c>
      <c r="I687" s="1">
        <v>251</v>
      </c>
      <c r="J687" s="2">
        <v>5.5254529391317799</v>
      </c>
      <c r="K687" s="2">
        <v>4149389.704072</v>
      </c>
      <c r="L687" s="2">
        <v>15.2384718221328</v>
      </c>
      <c r="M687" s="2">
        <v>63650.126342000003</v>
      </c>
      <c r="N687" s="2">
        <v>11.0611565889325</v>
      </c>
      <c r="O687" s="2">
        <v>1.2519828037</v>
      </c>
      <c r="P687" s="2">
        <v>0.39294227749999999</v>
      </c>
      <c r="Q687" s="2">
        <v>1.8976133382</v>
      </c>
      <c r="R687" s="2">
        <v>8.1414247600000003E-2</v>
      </c>
      <c r="S687" s="2">
        <v>0.64037239550000002</v>
      </c>
      <c r="T687" s="2">
        <v>6.3820861699999995E-2</v>
      </c>
      <c r="U687" s="2">
        <v>13.224021</v>
      </c>
      <c r="V687" s="2">
        <v>2.19459385138987</v>
      </c>
      <c r="W687" s="2">
        <v>102031.272964</v>
      </c>
      <c r="X687" s="2">
        <v>11.0624717949634</v>
      </c>
      <c r="Y687" s="2">
        <v>8349.5927703587404</v>
      </c>
      <c r="Z687" s="2">
        <v>8.8678779435735802</v>
      </c>
      <c r="AA687" s="2">
        <v>16.556246887499999</v>
      </c>
      <c r="AB687" s="2">
        <v>0.86234870610000003</v>
      </c>
      <c r="AC687" s="2">
        <v>193615.904489648</v>
      </c>
      <c r="AD687" s="2">
        <v>0.90064281810000002</v>
      </c>
      <c r="AE687" s="2">
        <v>5346.8487240922996</v>
      </c>
      <c r="AF687" s="2">
        <v>0.56595561139999995</v>
      </c>
      <c r="AG687" s="2">
        <v>63733.894446118298</v>
      </c>
      <c r="AH687" s="2">
        <v>7100.1979546231996</v>
      </c>
      <c r="AI687" s="2">
        <v>8.9763545824000008</v>
      </c>
      <c r="AJ687" s="2">
        <v>740.55085774700001</v>
      </c>
      <c r="AK687" s="2">
        <f t="shared" si="10"/>
        <v>75605321.105345994</v>
      </c>
      <c r="AL687" s="2">
        <v>10408295.808442</v>
      </c>
      <c r="AM687" s="2">
        <v>11053668.07677</v>
      </c>
      <c r="AN687" s="2">
        <v>12932146.776143</v>
      </c>
      <c r="AO687" s="2">
        <v>4156360.1841899999</v>
      </c>
      <c r="AP687" s="2">
        <v>1086032.6463359999</v>
      </c>
      <c r="AQ687" s="2">
        <v>11698318.900345</v>
      </c>
      <c r="AR687" s="2">
        <v>746655.24258399999</v>
      </c>
      <c r="AS687" s="2">
        <v>8025386.7967450004</v>
      </c>
      <c r="AT687" s="2">
        <v>1535650.3789949999</v>
      </c>
      <c r="AU687" s="2">
        <v>782422.91998600005</v>
      </c>
      <c r="AV687" s="2">
        <v>1110457.603254</v>
      </c>
      <c r="AW687" s="2">
        <v>2847721.6062520002</v>
      </c>
      <c r="AX687" s="2">
        <v>0</v>
      </c>
      <c r="AY687" s="2">
        <v>3816408.6146220001</v>
      </c>
      <c r="AZ687" s="2">
        <v>2072235.689518</v>
      </c>
      <c r="BA687" s="2">
        <v>1300924.0816820001</v>
      </c>
      <c r="BB687" s="2">
        <v>264904.73287900002</v>
      </c>
      <c r="BC687" s="2">
        <v>1508912.4948760001</v>
      </c>
      <c r="BD687" s="2">
        <v>258818.55172700001</v>
      </c>
    </row>
    <row r="688" spans="1:56" x14ac:dyDescent="0.25">
      <c r="A688" s="1">
        <v>902</v>
      </c>
      <c r="B688" s="1">
        <v>1640</v>
      </c>
      <c r="C688" s="1">
        <v>1</v>
      </c>
      <c r="D688" s="2">
        <v>0</v>
      </c>
      <c r="E688" s="2">
        <v>2290.4746949999999</v>
      </c>
      <c r="F688" s="2">
        <v>7.7365143654596098</v>
      </c>
      <c r="G688" s="2">
        <v>755.44477616665995</v>
      </c>
      <c r="H688" s="2">
        <v>6.6273066832988201</v>
      </c>
      <c r="I688" s="1">
        <v>215</v>
      </c>
      <c r="J688" s="2">
        <v>5.3706380281276598</v>
      </c>
      <c r="K688" s="2">
        <v>516904.034071</v>
      </c>
      <c r="L688" s="2">
        <v>13.1556125155084</v>
      </c>
      <c r="M688" s="2">
        <v>43465.977420000003</v>
      </c>
      <c r="N688" s="2">
        <v>10.679733782779</v>
      </c>
      <c r="O688" s="2">
        <v>1.1863202622</v>
      </c>
      <c r="P688" s="2">
        <v>0.47244952639999999</v>
      </c>
      <c r="Q688" s="2">
        <v>1.0300397332</v>
      </c>
      <c r="R688" s="2">
        <v>7.2182117899999995E-2</v>
      </c>
      <c r="S688" s="2">
        <v>0.66284463599999999</v>
      </c>
      <c r="T688" s="2">
        <v>6.7220097399999998E-2</v>
      </c>
      <c r="U688" s="2">
        <v>6.9634140000000002</v>
      </c>
      <c r="V688" s="2">
        <v>1.6267505503347399</v>
      </c>
      <c r="W688" s="2">
        <v>43982.070354000003</v>
      </c>
      <c r="X688" s="2">
        <v>10.3874684273681</v>
      </c>
      <c r="Y688" s="2">
        <v>7609.6214061413502</v>
      </c>
      <c r="Z688" s="2">
        <v>8.76071787703337</v>
      </c>
      <c r="AA688" s="2">
        <v>8.2608391220000001</v>
      </c>
      <c r="AB688" s="2">
        <v>0.76855752700000002</v>
      </c>
      <c r="AC688" s="2">
        <v>45303.280014960597</v>
      </c>
      <c r="AD688" s="2">
        <v>0.74978947019999997</v>
      </c>
      <c r="AE688" s="2">
        <v>5043.9967313269999</v>
      </c>
      <c r="AF688" s="2">
        <v>0.58889630900000001</v>
      </c>
      <c r="AG688" s="2">
        <v>32450.412287523701</v>
      </c>
      <c r="AH688" s="2">
        <v>6378.6890491354998</v>
      </c>
      <c r="AI688" s="2">
        <v>5.0873168510999998</v>
      </c>
      <c r="AJ688" s="2">
        <v>1636.2257084436001</v>
      </c>
      <c r="AK688" s="2">
        <f t="shared" si="10"/>
        <v>72130837.051033005</v>
      </c>
      <c r="AL688" s="2">
        <v>15658710.079872999</v>
      </c>
      <c r="AM688" s="2">
        <v>4357579.9129799996</v>
      </c>
      <c r="AN688" s="2">
        <v>11069741.345255001</v>
      </c>
      <c r="AO688" s="2">
        <v>4324224.8532990003</v>
      </c>
      <c r="AP688" s="2">
        <v>1134243.131482</v>
      </c>
      <c r="AQ688" s="2">
        <v>17020055.357597001</v>
      </c>
      <c r="AR688" s="2">
        <v>504239.52394699998</v>
      </c>
      <c r="AS688" s="2">
        <v>6801694.4076490002</v>
      </c>
      <c r="AT688" s="2">
        <v>1263953.655449</v>
      </c>
      <c r="AU688" s="2">
        <v>1250436.5899990001</v>
      </c>
      <c r="AV688" s="2">
        <v>677633.86632699997</v>
      </c>
      <c r="AW688" s="2">
        <v>1098297.6280710001</v>
      </c>
      <c r="AX688" s="2">
        <v>0</v>
      </c>
      <c r="AY688" s="2">
        <v>1091326.381244</v>
      </c>
      <c r="AZ688" s="2">
        <v>3069262.4463909999</v>
      </c>
      <c r="BA688" s="2">
        <v>1325015.5360290001</v>
      </c>
      <c r="BB688" s="2">
        <v>289107.61025199998</v>
      </c>
      <c r="BC688" s="2">
        <v>1081131.8905259999</v>
      </c>
      <c r="BD688" s="2">
        <v>114182.834663</v>
      </c>
    </row>
    <row r="689" spans="1:56" x14ac:dyDescent="0.25">
      <c r="A689" s="1">
        <v>903</v>
      </c>
      <c r="B689" s="1">
        <v>595</v>
      </c>
      <c r="C689" s="1">
        <v>1</v>
      </c>
      <c r="D689" s="2">
        <v>0</v>
      </c>
      <c r="E689" s="2">
        <v>1996.388119</v>
      </c>
      <c r="F689" s="2">
        <v>7.5990948863655596</v>
      </c>
      <c r="G689" s="2">
        <v>614.51302066666005</v>
      </c>
      <c r="H689" s="2">
        <v>6.4208301178241696</v>
      </c>
      <c r="I689" s="1">
        <v>65</v>
      </c>
      <c r="J689" s="2">
        <v>4.1743872698956297</v>
      </c>
      <c r="K689" s="2">
        <v>360803.06293800002</v>
      </c>
      <c r="L689" s="2">
        <v>12.7960875564305</v>
      </c>
      <c r="M689" s="2">
        <v>44427.208458000001</v>
      </c>
      <c r="N689" s="2">
        <v>10.7016073638412</v>
      </c>
      <c r="O689" s="2">
        <v>1.0105708698</v>
      </c>
      <c r="P689" s="2">
        <v>0.60901591349999995</v>
      </c>
      <c r="Q689" s="2">
        <v>0.93300809510000005</v>
      </c>
      <c r="R689" s="2">
        <v>6.8852227099999996E-2</v>
      </c>
      <c r="S689" s="2">
        <v>0.7599238197</v>
      </c>
      <c r="T689" s="2">
        <v>7.0585320899999998E-2</v>
      </c>
      <c r="U689" s="2">
        <v>4.4050419999999999</v>
      </c>
      <c r="V689" s="2">
        <v>1.1987382054790401</v>
      </c>
      <c r="W689" s="2">
        <v>29163.891226</v>
      </c>
      <c r="X689" s="2">
        <v>10.022471727048501</v>
      </c>
      <c r="Y689" s="2">
        <v>8327.6171840508505</v>
      </c>
      <c r="Z689" s="2">
        <v>8.8237335215695207</v>
      </c>
      <c r="AA689" s="2">
        <v>4.4516071254999998</v>
      </c>
      <c r="AB689" s="2">
        <v>0.73005064320000002</v>
      </c>
      <c r="AC689" s="2">
        <v>27210.1465993737</v>
      </c>
      <c r="AD689" s="2">
        <v>0.69006949969999998</v>
      </c>
      <c r="AE689" s="2">
        <v>6328.354659441</v>
      </c>
      <c r="AF689" s="2">
        <v>0.62282606240000005</v>
      </c>
      <c r="AG689" s="2">
        <v>22527.0418615255</v>
      </c>
      <c r="AH689" s="2">
        <v>6793.5813180372998</v>
      </c>
      <c r="AI689" s="2">
        <v>3.3159302593</v>
      </c>
      <c r="AJ689" s="2">
        <v>595</v>
      </c>
      <c r="AK689" s="2">
        <f t="shared" si="10"/>
        <v>17352597.582931995</v>
      </c>
      <c r="AL689" s="2">
        <v>3823330.7903979998</v>
      </c>
      <c r="AM689" s="2">
        <v>391484.16912999999</v>
      </c>
      <c r="AN689" s="2">
        <v>2392940.453892</v>
      </c>
      <c r="AO689" s="2">
        <v>1248037.2721229999</v>
      </c>
      <c r="AP689" s="2">
        <v>281122.58787300001</v>
      </c>
      <c r="AQ689" s="2">
        <v>5434851.4908659998</v>
      </c>
      <c r="AR689" s="2">
        <v>84318.466033000004</v>
      </c>
      <c r="AS689" s="2">
        <v>1313343.9585520001</v>
      </c>
      <c r="AT689" s="2">
        <v>207739.394837</v>
      </c>
      <c r="AU689" s="2">
        <v>275438.79931799998</v>
      </c>
      <c r="AV689" s="2">
        <v>54512.117978000002</v>
      </c>
      <c r="AW689" s="2">
        <v>179450.23368500001</v>
      </c>
      <c r="AX689" s="2">
        <v>0</v>
      </c>
      <c r="AY689" s="2">
        <v>206708.17893699999</v>
      </c>
      <c r="AZ689" s="2">
        <v>1043674.537994</v>
      </c>
      <c r="BA689" s="2">
        <v>213043.58338</v>
      </c>
      <c r="BB689" s="2">
        <v>46197.781736999998</v>
      </c>
      <c r="BC689" s="2">
        <v>144160.17157599999</v>
      </c>
      <c r="BD689" s="2">
        <v>12243.594623000001</v>
      </c>
    </row>
    <row r="690" spans="1:56" x14ac:dyDescent="0.25">
      <c r="A690" s="1">
        <v>904</v>
      </c>
      <c r="B690" s="1">
        <v>1891</v>
      </c>
      <c r="C690" s="1">
        <v>1</v>
      </c>
      <c r="D690" s="2">
        <v>0</v>
      </c>
      <c r="E690" s="2">
        <v>4651.5844930000003</v>
      </c>
      <c r="F690" s="2">
        <v>8.4449631917216905</v>
      </c>
      <c r="G690" s="2">
        <v>1258.33699157142</v>
      </c>
      <c r="H690" s="2">
        <v>7.1375462802198602</v>
      </c>
      <c r="I690" s="1">
        <v>296</v>
      </c>
      <c r="J690" s="2">
        <v>5.6903594543240601</v>
      </c>
      <c r="K690" s="2">
        <v>1811914.231588</v>
      </c>
      <c r="L690" s="2">
        <v>14.409894430904</v>
      </c>
      <c r="M690" s="2">
        <v>102268.76478</v>
      </c>
      <c r="N690" s="2">
        <v>11.535359575698299</v>
      </c>
      <c r="O690" s="2">
        <v>1.2314925065</v>
      </c>
      <c r="P690" s="2">
        <v>0.43883051420000002</v>
      </c>
      <c r="Q690" s="2">
        <v>1.3335521604</v>
      </c>
      <c r="R690" s="2">
        <v>7.9703544900000006E-2</v>
      </c>
      <c r="S690" s="2">
        <v>0.79148904350000004</v>
      </c>
      <c r="T690" s="2">
        <v>6.8541113299999998E-2</v>
      </c>
      <c r="U690" s="2">
        <v>10.731887</v>
      </c>
      <c r="V690" s="2">
        <v>1.98598250834476</v>
      </c>
      <c r="W690" s="2">
        <v>86706.958115999994</v>
      </c>
      <c r="X690" s="2">
        <v>10.9476954178929</v>
      </c>
      <c r="Y690" s="2">
        <v>9548.7581152295406</v>
      </c>
      <c r="Z690" s="2">
        <v>8.9617129095481403</v>
      </c>
      <c r="AA690" s="2">
        <v>13.216238421</v>
      </c>
      <c r="AB690" s="2">
        <v>0.87150972540000005</v>
      </c>
      <c r="AC690" s="2">
        <v>115628.251316536</v>
      </c>
      <c r="AD690" s="2">
        <v>0.87257013329999999</v>
      </c>
      <c r="AE690" s="2">
        <v>7557.7374276595001</v>
      </c>
      <c r="AF690" s="2">
        <v>0.61424577989999996</v>
      </c>
      <c r="AG690" s="2">
        <v>56822.941220503897</v>
      </c>
      <c r="AH690" s="2">
        <v>7798.7045031855996</v>
      </c>
      <c r="AI690" s="2">
        <v>7.2862026246999996</v>
      </c>
      <c r="AJ690" s="2">
        <v>1888.8660179660001</v>
      </c>
      <c r="AK690" s="2">
        <f t="shared" si="10"/>
        <v>163963169.43085301</v>
      </c>
      <c r="AL690" s="2">
        <v>25150809.530657001</v>
      </c>
      <c r="AM690" s="2">
        <v>16978302.318397999</v>
      </c>
      <c r="AN690" s="2">
        <v>28482381.525472999</v>
      </c>
      <c r="AO690" s="2">
        <v>10805499.000068</v>
      </c>
      <c r="AP690" s="2">
        <v>2038133.4756100001</v>
      </c>
      <c r="AQ690" s="2">
        <v>37542979.652195998</v>
      </c>
      <c r="AR690" s="2">
        <v>1060599.615883</v>
      </c>
      <c r="AS690" s="2">
        <v>13990956.412428999</v>
      </c>
      <c r="AT690" s="2">
        <v>2260038.2791880001</v>
      </c>
      <c r="AU690" s="2">
        <v>949760.11741099996</v>
      </c>
      <c r="AV690" s="2">
        <v>1724087.1326830001</v>
      </c>
      <c r="AW690" s="2">
        <v>2374429.6087469999</v>
      </c>
      <c r="AX690" s="2">
        <v>0</v>
      </c>
      <c r="AY690" s="2">
        <v>4674549.4377520001</v>
      </c>
      <c r="AZ690" s="2">
        <v>6968817.4508300005</v>
      </c>
      <c r="BA690" s="2">
        <v>6172311.1287890002</v>
      </c>
      <c r="BB690" s="2">
        <v>419580.56344599999</v>
      </c>
      <c r="BC690" s="2">
        <v>1994374.028557</v>
      </c>
      <c r="BD690" s="2">
        <v>375560.15273600002</v>
      </c>
    </row>
    <row r="691" spans="1:56" x14ac:dyDescent="0.25">
      <c r="A691" s="1">
        <v>905</v>
      </c>
      <c r="B691" s="1">
        <v>665</v>
      </c>
      <c r="C691" s="1">
        <v>1</v>
      </c>
      <c r="D691" s="2">
        <v>0</v>
      </c>
      <c r="E691" s="2">
        <v>4568.1943220000003</v>
      </c>
      <c r="F691" s="2">
        <v>8.4268732902734307</v>
      </c>
      <c r="G691" s="2">
        <v>1253.4648294000001</v>
      </c>
      <c r="H691" s="2">
        <v>7.1336668592868797</v>
      </c>
      <c r="I691" s="1">
        <v>39</v>
      </c>
      <c r="J691" s="2">
        <v>3.6635616461296401</v>
      </c>
      <c r="K691" s="2">
        <v>195269.53350699999</v>
      </c>
      <c r="L691" s="2">
        <v>12.182136106267601</v>
      </c>
      <c r="M691" s="2">
        <v>63229.879036999999</v>
      </c>
      <c r="N691" s="2">
        <v>11.0545322379874</v>
      </c>
      <c r="O691" s="2">
        <v>0.77077785679999999</v>
      </c>
      <c r="P691" s="2">
        <v>0.57186673659999998</v>
      </c>
      <c r="Q691" s="2">
        <v>0.73781758860000002</v>
      </c>
      <c r="R691" s="2">
        <v>6.3398309599999994E-2</v>
      </c>
      <c r="S691" s="2">
        <v>0.84409499190000004</v>
      </c>
      <c r="T691" s="2">
        <v>8.0033005199999993E-2</v>
      </c>
      <c r="U691" s="2">
        <v>4.619548</v>
      </c>
      <c r="V691" s="2">
        <v>1.2789239220919599</v>
      </c>
      <c r="W691" s="2">
        <v>35703.84504</v>
      </c>
      <c r="X691" s="2">
        <v>10.265445282798</v>
      </c>
      <c r="Y691" s="2">
        <v>10473.085824158899</v>
      </c>
      <c r="Z691" s="2">
        <v>8.9865213607061207</v>
      </c>
      <c r="AA691" s="2">
        <v>3.5606453067000001</v>
      </c>
      <c r="AB691" s="2">
        <v>0.73137404969999997</v>
      </c>
      <c r="AC691" s="2">
        <v>26342.9248510158</v>
      </c>
      <c r="AD691" s="2">
        <v>0.65081187799999995</v>
      </c>
      <c r="AE691" s="2">
        <v>8840.2792940862</v>
      </c>
      <c r="AF691" s="2">
        <v>0.719218311</v>
      </c>
      <c r="AG691" s="2">
        <v>28722.764709806801</v>
      </c>
      <c r="AH691" s="2">
        <v>7994.5981449270002</v>
      </c>
      <c r="AI691" s="2">
        <v>3.5927715426</v>
      </c>
      <c r="AJ691" s="2">
        <v>665</v>
      </c>
      <c r="AK691" s="2">
        <f t="shared" si="10"/>
        <v>23743137.059429001</v>
      </c>
      <c r="AL691" s="2">
        <v>4225304.6965800002</v>
      </c>
      <c r="AM691" s="2">
        <v>1486507.4351669999</v>
      </c>
      <c r="AN691" s="2">
        <v>2821516.4429660002</v>
      </c>
      <c r="AO691" s="2">
        <v>1692798.441168</v>
      </c>
      <c r="AP691" s="2">
        <v>241912.51778299999</v>
      </c>
      <c r="AQ691" s="2">
        <v>8538998.4584049992</v>
      </c>
      <c r="AR691" s="2">
        <v>91137.609291999994</v>
      </c>
      <c r="AS691" s="2">
        <v>1188032.2394350001</v>
      </c>
      <c r="AT691" s="2">
        <v>174341.89722899999</v>
      </c>
      <c r="AU691" s="2">
        <v>128038.139784</v>
      </c>
      <c r="AV691" s="2">
        <v>50933.351687000002</v>
      </c>
      <c r="AW691" s="2">
        <v>213906.74160199999</v>
      </c>
      <c r="AX691" s="2">
        <v>0</v>
      </c>
      <c r="AY691" s="2">
        <v>265200.52732300002</v>
      </c>
      <c r="AZ691" s="2">
        <v>1558720.534546</v>
      </c>
      <c r="BA691" s="2">
        <v>901531.50605700002</v>
      </c>
      <c r="BB691" s="2">
        <v>34470.914018000003</v>
      </c>
      <c r="BC691" s="2">
        <v>124608.420658</v>
      </c>
      <c r="BD691" s="2">
        <v>5177.1857289999998</v>
      </c>
    </row>
    <row r="692" spans="1:56" x14ac:dyDescent="0.25">
      <c r="A692" s="1">
        <v>906</v>
      </c>
      <c r="B692" s="1">
        <v>707</v>
      </c>
      <c r="C692" s="1">
        <v>1</v>
      </c>
      <c r="D692" s="2">
        <v>0</v>
      </c>
      <c r="E692" s="2">
        <v>2137.8547239999998</v>
      </c>
      <c r="F692" s="2">
        <v>7.6675581397908097</v>
      </c>
      <c r="G692" s="2">
        <v>1446.27205</v>
      </c>
      <c r="H692" s="2">
        <v>7.2767445247183602</v>
      </c>
      <c r="I692" s="1">
        <v>46</v>
      </c>
      <c r="J692" s="2">
        <v>3.8286413964890902</v>
      </c>
      <c r="K692" s="2">
        <v>342829.73753799999</v>
      </c>
      <c r="L692" s="2">
        <v>12.7449892108872</v>
      </c>
      <c r="M692" s="2">
        <v>77038.904328999997</v>
      </c>
      <c r="N692" s="2">
        <v>11.252065824265401</v>
      </c>
      <c r="O692" s="2">
        <v>1.1625403841999999</v>
      </c>
      <c r="P692" s="2">
        <v>0.95266283740000002</v>
      </c>
      <c r="Q692" s="2">
        <v>0.99051344230000005</v>
      </c>
      <c r="R692" s="2">
        <v>7.2003807899999994E-2</v>
      </c>
      <c r="S692" s="2">
        <v>0.72922130620000003</v>
      </c>
      <c r="T692" s="2">
        <v>7.3441763699999996E-2</v>
      </c>
      <c r="U692" s="2">
        <v>3.3140019999999999</v>
      </c>
      <c r="V692" s="2">
        <v>0.83238213486917501</v>
      </c>
      <c r="W692" s="2">
        <v>33077.521442999998</v>
      </c>
      <c r="X692" s="2">
        <v>10.1177699277742</v>
      </c>
      <c r="Y692" s="2">
        <v>13578.8498558053</v>
      </c>
      <c r="Z692" s="2">
        <v>9.2853877929050697</v>
      </c>
      <c r="AA692" s="2">
        <v>3.8526611582000001</v>
      </c>
      <c r="AB692" s="2">
        <v>0.79297952640000002</v>
      </c>
      <c r="AC692" s="2">
        <v>32763.729625726701</v>
      </c>
      <c r="AD692" s="2">
        <v>0.72851796219999998</v>
      </c>
      <c r="AE692" s="2">
        <v>9901.9866283238007</v>
      </c>
      <c r="AF692" s="2">
        <v>0.68193525610000005</v>
      </c>
      <c r="AG692" s="2">
        <v>24779.449210929099</v>
      </c>
      <c r="AH692" s="2">
        <v>10779.3526636427</v>
      </c>
      <c r="AI692" s="2">
        <v>2.2987882468</v>
      </c>
      <c r="AJ692" s="2">
        <v>706.88079030350002</v>
      </c>
      <c r="AK692" s="2">
        <f t="shared" si="10"/>
        <v>23385923.837271996</v>
      </c>
      <c r="AL692" s="2">
        <v>2853084.3309829999</v>
      </c>
      <c r="AM692" s="2">
        <v>1518401.802342</v>
      </c>
      <c r="AN692" s="2">
        <v>2779608.9603019999</v>
      </c>
      <c r="AO692" s="2">
        <v>995646.89982000005</v>
      </c>
      <c r="AP692" s="2">
        <v>242155.53711800001</v>
      </c>
      <c r="AQ692" s="2">
        <v>7922574.3212409997</v>
      </c>
      <c r="AR692" s="2">
        <v>258283.35960500001</v>
      </c>
      <c r="AS692" s="2">
        <v>1714955.3153309999</v>
      </c>
      <c r="AT692" s="2">
        <v>598591.59936500003</v>
      </c>
      <c r="AU692" s="2">
        <v>1177648.7256469999</v>
      </c>
      <c r="AV692" s="2">
        <v>160620.41234099999</v>
      </c>
      <c r="AW692" s="2">
        <v>584191.83276899997</v>
      </c>
      <c r="AX692" s="2">
        <v>0</v>
      </c>
      <c r="AY692" s="2">
        <v>305971.65927200002</v>
      </c>
      <c r="AZ692" s="2">
        <v>1560479.18172</v>
      </c>
      <c r="BA692" s="2">
        <v>310482.27265499998</v>
      </c>
      <c r="BB692" s="2">
        <v>70720.544792000001</v>
      </c>
      <c r="BC692" s="2">
        <v>297793.02621899999</v>
      </c>
      <c r="BD692" s="2">
        <v>34714.05575</v>
      </c>
    </row>
    <row r="693" spans="1:56" x14ac:dyDescent="0.25">
      <c r="A693" s="1">
        <v>907</v>
      </c>
      <c r="B693" s="1">
        <v>8967</v>
      </c>
      <c r="C693" s="1">
        <v>1</v>
      </c>
      <c r="D693" s="2">
        <v>0</v>
      </c>
      <c r="E693" s="2">
        <v>2631.2633409999999</v>
      </c>
      <c r="F693" s="2">
        <v>7.87521936763161</v>
      </c>
      <c r="G693" s="2">
        <v>1111.4795925609701</v>
      </c>
      <c r="H693" s="2">
        <v>7.0134473729666604</v>
      </c>
      <c r="I693" s="1">
        <v>159</v>
      </c>
      <c r="J693" s="2">
        <v>5.0689042022202297</v>
      </c>
      <c r="K693" s="2">
        <v>1508405.4196339999</v>
      </c>
      <c r="L693" s="2">
        <v>14.2265636373285</v>
      </c>
      <c r="M693" s="2">
        <v>365563.57297899999</v>
      </c>
      <c r="N693" s="2">
        <v>12.809195477326201</v>
      </c>
      <c r="O693" s="2">
        <v>0.91235348260000004</v>
      </c>
      <c r="P693" s="2">
        <v>0.40625258609999998</v>
      </c>
      <c r="Q693" s="2">
        <v>1.0561150563999999</v>
      </c>
      <c r="R693" s="2">
        <v>7.2209747599999999E-2</v>
      </c>
      <c r="S693" s="2">
        <v>0.96187849869999997</v>
      </c>
      <c r="T693" s="2">
        <v>6.7776982E-2</v>
      </c>
      <c r="U693" s="2">
        <v>10.209769</v>
      </c>
      <c r="V693" s="2">
        <v>2.00683299814491</v>
      </c>
      <c r="W693" s="2">
        <v>97128.171119999999</v>
      </c>
      <c r="X693" s="2">
        <v>11.144157575613001</v>
      </c>
      <c r="Y693" s="2">
        <v>11579.7622295043</v>
      </c>
      <c r="Z693" s="2">
        <v>9.13732457746816</v>
      </c>
      <c r="AA693" s="2">
        <v>9.3149183035000007</v>
      </c>
      <c r="AB693" s="2">
        <v>0.81528109540000004</v>
      </c>
      <c r="AC693" s="2">
        <v>102578.523921404</v>
      </c>
      <c r="AD693" s="2">
        <v>0.80471680619999997</v>
      </c>
      <c r="AE693" s="2">
        <v>11138.3243081864</v>
      </c>
      <c r="AF693" s="2">
        <v>0.61930028299999995</v>
      </c>
      <c r="AG693" s="2">
        <v>69158.591627364905</v>
      </c>
      <c r="AH693" s="2">
        <v>9295.8614755397994</v>
      </c>
      <c r="AI693" s="2">
        <v>7.4397183961</v>
      </c>
      <c r="AJ693" s="2">
        <v>8609.2125251348007</v>
      </c>
      <c r="AK693" s="2">
        <f t="shared" si="10"/>
        <v>870950145.20330787</v>
      </c>
      <c r="AL693" s="2">
        <v>86289540.747352004</v>
      </c>
      <c r="AM693" s="2">
        <v>119993602.258517</v>
      </c>
      <c r="AN693" s="2">
        <v>143915432.19852501</v>
      </c>
      <c r="AO693" s="2">
        <v>55197177.115731001</v>
      </c>
      <c r="AP693" s="2">
        <v>9214606.0746630002</v>
      </c>
      <c r="AQ693" s="2">
        <v>137935962.53694299</v>
      </c>
      <c r="AR693" s="2">
        <v>10411896.723455001</v>
      </c>
      <c r="AS693" s="2">
        <v>98576493.551878005</v>
      </c>
      <c r="AT693" s="2">
        <v>28063455.934214</v>
      </c>
      <c r="AU693" s="2">
        <v>11429302.790491</v>
      </c>
      <c r="AV693" s="2">
        <v>16791531.212088998</v>
      </c>
      <c r="AW693" s="2">
        <v>37603693.239583999</v>
      </c>
      <c r="AX693" s="2">
        <v>96.937306000000007</v>
      </c>
      <c r="AY693" s="2">
        <v>30568183.833036002</v>
      </c>
      <c r="AZ693" s="2">
        <v>23029061.950245</v>
      </c>
      <c r="BA693" s="2">
        <v>25929039.281132001</v>
      </c>
      <c r="BB693" s="2">
        <v>2534838.6268730001</v>
      </c>
      <c r="BC693" s="2">
        <v>29196967.032279</v>
      </c>
      <c r="BD693" s="2">
        <v>4269263.1589949997</v>
      </c>
    </row>
    <row r="694" spans="1:56" x14ac:dyDescent="0.25">
      <c r="A694" s="1">
        <v>908</v>
      </c>
      <c r="B694" s="1">
        <v>9172</v>
      </c>
      <c r="C694" s="1">
        <v>1</v>
      </c>
      <c r="D694" s="2">
        <v>0</v>
      </c>
      <c r="E694" s="2">
        <v>2155.6555640000001</v>
      </c>
      <c r="F694" s="2">
        <v>7.6758501623090503</v>
      </c>
      <c r="G694" s="2">
        <v>1126.1978114999999</v>
      </c>
      <c r="H694" s="2">
        <v>7.0266024695581004</v>
      </c>
      <c r="I694" s="1">
        <v>110</v>
      </c>
      <c r="J694" s="2">
        <v>4.7004803657924104</v>
      </c>
      <c r="K694" s="2">
        <v>1724449.917722</v>
      </c>
      <c r="L694" s="2">
        <v>14.3604186693148</v>
      </c>
      <c r="M694" s="2">
        <v>189192.00252499999</v>
      </c>
      <c r="N694" s="2">
        <v>12.150517664754</v>
      </c>
      <c r="O694" s="2">
        <v>0.84954352</v>
      </c>
      <c r="P694" s="2">
        <v>0.51199045809999999</v>
      </c>
      <c r="Q694" s="2">
        <v>0.89757613800000002</v>
      </c>
      <c r="R694" s="2">
        <v>6.8388531799999999E-2</v>
      </c>
      <c r="S694" s="2">
        <v>0.96454904149999998</v>
      </c>
      <c r="T694" s="2">
        <v>7.4198480499999997E-2</v>
      </c>
      <c r="U694" s="2">
        <v>5.6904700000000004</v>
      </c>
      <c r="V694" s="2">
        <v>1.46661413249936</v>
      </c>
      <c r="W694" s="2">
        <v>50925.310584999999</v>
      </c>
      <c r="X694" s="2">
        <v>10.5730955271661</v>
      </c>
      <c r="Y694" s="2">
        <v>11657.0211850917</v>
      </c>
      <c r="Z694" s="2">
        <v>9.1064813946667602</v>
      </c>
      <c r="AA694" s="2">
        <v>4.8343019144000001</v>
      </c>
      <c r="AB694" s="2">
        <v>0.75089244150000001</v>
      </c>
      <c r="AC694" s="2">
        <v>45709.343599808002</v>
      </c>
      <c r="AD694" s="2">
        <v>0.72307847960000005</v>
      </c>
      <c r="AE694" s="2">
        <v>11243.7686113245</v>
      </c>
      <c r="AF694" s="2">
        <v>0.67568708259999999</v>
      </c>
      <c r="AG694" s="2">
        <v>39069.427203500702</v>
      </c>
      <c r="AH694" s="2">
        <v>9013.5239959940009</v>
      </c>
      <c r="AI694" s="2">
        <v>4.3345341090999998</v>
      </c>
      <c r="AJ694" s="2">
        <v>8905.5476909861009</v>
      </c>
      <c r="AK694" s="2">
        <f t="shared" si="10"/>
        <v>467088514.11027801</v>
      </c>
      <c r="AL694" s="2">
        <v>62606299.969518997</v>
      </c>
      <c r="AM694" s="2">
        <v>34561192.519497</v>
      </c>
      <c r="AN694" s="2">
        <v>60957371.644784003</v>
      </c>
      <c r="AO694" s="2">
        <v>34252591.675796002</v>
      </c>
      <c r="AP694" s="2">
        <v>5812009.0240510004</v>
      </c>
      <c r="AQ694" s="2">
        <v>117689204.64383399</v>
      </c>
      <c r="AR694" s="2">
        <v>4635458.9418799998</v>
      </c>
      <c r="AS694" s="2">
        <v>41452741.518186003</v>
      </c>
      <c r="AT694" s="2">
        <v>12600623.133664999</v>
      </c>
      <c r="AU694" s="2">
        <v>7653911.2403379995</v>
      </c>
      <c r="AV694" s="2">
        <v>7818858.586038</v>
      </c>
      <c r="AW694" s="2">
        <v>6787760.9190689996</v>
      </c>
      <c r="AX694" s="2">
        <v>0</v>
      </c>
      <c r="AY694" s="2">
        <v>6099904.7125289999</v>
      </c>
      <c r="AZ694" s="2">
        <v>19843502.001887001</v>
      </c>
      <c r="BA694" s="2">
        <v>26672592.304793</v>
      </c>
      <c r="BB694" s="2">
        <v>2288873.608035</v>
      </c>
      <c r="BC694" s="2">
        <v>12290320.237654001</v>
      </c>
      <c r="BD694" s="2">
        <v>3065297.428723</v>
      </c>
    </row>
    <row r="695" spans="1:56" x14ac:dyDescent="0.25">
      <c r="A695" s="1">
        <v>909</v>
      </c>
      <c r="B695" s="1">
        <v>3913</v>
      </c>
      <c r="C695" s="1">
        <v>1</v>
      </c>
      <c r="D695" s="2">
        <v>0</v>
      </c>
      <c r="E695" s="2">
        <v>2048.5066179999999</v>
      </c>
      <c r="F695" s="2">
        <v>7.62486632763828</v>
      </c>
      <c r="G695" s="2">
        <v>1220.94962966666</v>
      </c>
      <c r="H695" s="2">
        <v>7.1073842199154997</v>
      </c>
      <c r="I695" s="1">
        <v>40</v>
      </c>
      <c r="J695" s="2">
        <v>3.68887945411393</v>
      </c>
      <c r="K695" s="2">
        <v>242194.97293399999</v>
      </c>
      <c r="L695" s="2">
        <v>12.3974983540393</v>
      </c>
      <c r="M695" s="2">
        <v>136695.108931</v>
      </c>
      <c r="N695" s="2">
        <v>11.825508242488899</v>
      </c>
      <c r="O695" s="2">
        <v>0.76977639440000001</v>
      </c>
      <c r="P695" s="2">
        <v>0.70116745810000003</v>
      </c>
      <c r="Q695" s="2">
        <v>0.72045488980000005</v>
      </c>
      <c r="R695" s="2">
        <v>6.4947408499999998E-2</v>
      </c>
      <c r="S695" s="2">
        <v>0.90834483359999996</v>
      </c>
      <c r="T695" s="2">
        <v>7.62927682E-2</v>
      </c>
      <c r="U695" s="2">
        <v>3.3115250000000001</v>
      </c>
      <c r="V695" s="2">
        <v>0.96592690849345697</v>
      </c>
      <c r="W695" s="2">
        <v>34109.776121000003</v>
      </c>
      <c r="X695" s="2">
        <v>10.220159507494699</v>
      </c>
      <c r="Y695" s="2">
        <v>13673.751631319899</v>
      </c>
      <c r="Z695" s="2">
        <v>9.2542325990013303</v>
      </c>
      <c r="AA695" s="2">
        <v>2.5491337744</v>
      </c>
      <c r="AB695" s="2">
        <v>0.67727651509999998</v>
      </c>
      <c r="AC695" s="2">
        <v>24574.554995898099</v>
      </c>
      <c r="AD695" s="2">
        <v>0.66377287490000003</v>
      </c>
      <c r="AE695" s="2">
        <v>12420.481649648</v>
      </c>
      <c r="AF695" s="2">
        <v>0.70603102279999996</v>
      </c>
      <c r="AG695" s="2">
        <v>27451.0447821751</v>
      </c>
      <c r="AH695" s="2">
        <v>10448.697400999201</v>
      </c>
      <c r="AI695" s="2">
        <v>2.6272217223999998</v>
      </c>
      <c r="AJ695" s="2">
        <v>3880.8912835448</v>
      </c>
      <c r="AK695" s="2">
        <f t="shared" si="10"/>
        <v>133472159.262628</v>
      </c>
      <c r="AL695" s="2">
        <v>16838218.489275001</v>
      </c>
      <c r="AM695" s="2">
        <v>5707569.9489789996</v>
      </c>
      <c r="AN695" s="2">
        <v>14530865.912193</v>
      </c>
      <c r="AO695" s="2">
        <v>10990172.729970001</v>
      </c>
      <c r="AP695" s="2">
        <v>1363374.4966899999</v>
      </c>
      <c r="AQ695" s="2">
        <v>45465251.385132998</v>
      </c>
      <c r="AR695" s="2">
        <v>854725.54492699995</v>
      </c>
      <c r="AS695" s="2">
        <v>8705444.1579209995</v>
      </c>
      <c r="AT695" s="2">
        <v>2331845.688538</v>
      </c>
      <c r="AU695" s="2">
        <v>2463444.9079479999</v>
      </c>
      <c r="AV695" s="2">
        <v>813710.29794399999</v>
      </c>
      <c r="AW695" s="2">
        <v>1251992.668632</v>
      </c>
      <c r="AX695" s="2">
        <v>0</v>
      </c>
      <c r="AY695" s="2">
        <v>1095409.0458269999</v>
      </c>
      <c r="AZ695" s="2">
        <v>8156162.5617150003</v>
      </c>
      <c r="BA695" s="2">
        <v>9283194.8522280008</v>
      </c>
      <c r="BB695" s="2">
        <v>953400.47377799999</v>
      </c>
      <c r="BC695" s="2">
        <v>2305636.6188790002</v>
      </c>
      <c r="BD695" s="2">
        <v>361739.482051</v>
      </c>
    </row>
    <row r="696" spans="1:56" x14ac:dyDescent="0.25">
      <c r="A696" s="1">
        <v>913</v>
      </c>
      <c r="B696" s="1">
        <v>871</v>
      </c>
      <c r="C696" s="1">
        <v>1</v>
      </c>
      <c r="D696" s="2">
        <v>0</v>
      </c>
      <c r="E696" s="2">
        <v>2184.4150549999999</v>
      </c>
      <c r="F696" s="2">
        <v>7.6891033623069802</v>
      </c>
      <c r="G696" s="2">
        <v>914.43066220000003</v>
      </c>
      <c r="H696" s="2">
        <v>6.81830164450807</v>
      </c>
      <c r="I696" s="1">
        <v>54</v>
      </c>
      <c r="J696" s="2">
        <v>3.9889840465642701</v>
      </c>
      <c r="K696" s="2">
        <v>267207.49617100001</v>
      </c>
      <c r="L696" s="2">
        <v>12.495780774783199</v>
      </c>
      <c r="M696" s="2">
        <v>76131.465444999994</v>
      </c>
      <c r="N696" s="2">
        <v>11.240216933359701</v>
      </c>
      <c r="O696" s="2">
        <v>0.98079405740000003</v>
      </c>
      <c r="P696" s="2">
        <v>0.63586111089999997</v>
      </c>
      <c r="Q696" s="2">
        <v>0.97190923730000001</v>
      </c>
      <c r="R696" s="2">
        <v>7.5325692400000005E-2</v>
      </c>
      <c r="S696" s="2">
        <v>0.81523071540000003</v>
      </c>
      <c r="T696" s="2">
        <v>7.5232592700000003E-2</v>
      </c>
      <c r="U696" s="2">
        <v>4.7405280000000003</v>
      </c>
      <c r="V696" s="2">
        <v>1.23797285151737</v>
      </c>
      <c r="W696" s="2">
        <v>31011.632584999999</v>
      </c>
      <c r="X696" s="2">
        <v>10.0387861869325</v>
      </c>
      <c r="Y696" s="2">
        <v>8354.9749101827401</v>
      </c>
      <c r="Z696" s="2">
        <v>8.8008133354151195</v>
      </c>
      <c r="AA696" s="2">
        <v>4.6494816915000001</v>
      </c>
      <c r="AB696" s="2">
        <v>0.78717879260000001</v>
      </c>
      <c r="AC696" s="2">
        <v>30140.492174615101</v>
      </c>
      <c r="AD696" s="2">
        <v>0.75617852080000003</v>
      </c>
      <c r="AE696" s="2">
        <v>6811.2321727607005</v>
      </c>
      <c r="AF696" s="2">
        <v>0.66210800540000003</v>
      </c>
      <c r="AG696" s="2">
        <v>22897.572668888901</v>
      </c>
      <c r="AH696" s="2">
        <v>6639.6420668001001</v>
      </c>
      <c r="AI696" s="2">
        <v>3.4486155185</v>
      </c>
      <c r="AJ696" s="2">
        <v>867.45015874759997</v>
      </c>
      <c r="AK696" s="2">
        <f t="shared" si="10"/>
        <v>27011273.054844007</v>
      </c>
      <c r="AL696" s="2">
        <v>4800863.2173969997</v>
      </c>
      <c r="AM696" s="2">
        <v>3008193.2185829999</v>
      </c>
      <c r="AN696" s="2">
        <v>3324616.3261460001</v>
      </c>
      <c r="AO696" s="2">
        <v>889236.03100299998</v>
      </c>
      <c r="AP696" s="2">
        <v>691465.43177599995</v>
      </c>
      <c r="AQ696" s="2">
        <v>473762.71125599998</v>
      </c>
      <c r="AR696" s="2">
        <v>823592.82448399998</v>
      </c>
      <c r="AS696" s="2">
        <v>3791807.7494100002</v>
      </c>
      <c r="AT696" s="2">
        <v>1064363.5782979999</v>
      </c>
      <c r="AU696" s="2">
        <v>1510878.0908649999</v>
      </c>
      <c r="AV696" s="2">
        <v>279482.254923</v>
      </c>
      <c r="AW696" s="2">
        <v>1452539.20946</v>
      </c>
      <c r="AX696" s="2">
        <v>0</v>
      </c>
      <c r="AY696" s="2">
        <v>933386.19299000001</v>
      </c>
      <c r="AZ696" s="2">
        <v>62537.606421999997</v>
      </c>
      <c r="BA696" s="2">
        <v>30251.742855</v>
      </c>
      <c r="BB696" s="2">
        <v>583526.40551399998</v>
      </c>
      <c r="BC696" s="2">
        <v>3260912.7080040001</v>
      </c>
      <c r="BD696" s="2">
        <v>29857.755458</v>
      </c>
    </row>
    <row r="697" spans="1:56" x14ac:dyDescent="0.25">
      <c r="A697" s="1">
        <v>914</v>
      </c>
      <c r="B697" s="1">
        <v>4174</v>
      </c>
      <c r="C697" s="1">
        <v>1</v>
      </c>
      <c r="D697" s="2">
        <v>0</v>
      </c>
      <c r="E697" s="2">
        <v>1110.932546</v>
      </c>
      <c r="F697" s="2">
        <v>7.0129550731249504</v>
      </c>
      <c r="G697" s="2">
        <v>267.1971230625</v>
      </c>
      <c r="H697" s="2">
        <v>5.5879866746228597</v>
      </c>
      <c r="I697" s="1">
        <v>50</v>
      </c>
      <c r="J697" s="2">
        <v>3.9120230054281402</v>
      </c>
      <c r="K697" s="2">
        <v>255415.835872</v>
      </c>
      <c r="L697" s="2">
        <v>12.4506482248557</v>
      </c>
      <c r="M697" s="2">
        <v>75059.100294999997</v>
      </c>
      <c r="N697" s="2">
        <v>11.226031086139599</v>
      </c>
      <c r="O697" s="2">
        <v>0.76092270819999996</v>
      </c>
      <c r="P697" s="2">
        <v>0.74202742580000003</v>
      </c>
      <c r="Q697" s="2">
        <v>0.81104097429999999</v>
      </c>
      <c r="R697" s="2">
        <v>7.3928047600000005E-2</v>
      </c>
      <c r="S697" s="2">
        <v>0.83141803560000005</v>
      </c>
      <c r="T697" s="2">
        <v>8.0855548299999996E-2</v>
      </c>
      <c r="U697" s="2">
        <v>2.9568750000000001</v>
      </c>
      <c r="V697" s="2">
        <v>0.87134469161144501</v>
      </c>
      <c r="W697" s="2">
        <v>19926.089485</v>
      </c>
      <c r="X697" s="2">
        <v>9.6484768251293307</v>
      </c>
      <c r="Y697" s="2">
        <v>8390.7126528060198</v>
      </c>
      <c r="Z697" s="2">
        <v>8.77713213351789</v>
      </c>
      <c r="AA697" s="2">
        <v>2.2499533328000001</v>
      </c>
      <c r="AB697" s="2">
        <v>0.64656165850000002</v>
      </c>
      <c r="AC697" s="2">
        <v>16160.875030490201</v>
      </c>
      <c r="AD697" s="2">
        <v>0.7132930542</v>
      </c>
      <c r="AE697" s="2">
        <v>6976.1898309762</v>
      </c>
      <c r="AF697" s="2">
        <v>0.70967983089999997</v>
      </c>
      <c r="AG697" s="2">
        <v>15498.163703223399</v>
      </c>
      <c r="AH697" s="2">
        <v>6484.2545062892004</v>
      </c>
      <c r="AI697" s="2">
        <v>2.3901226714999999</v>
      </c>
      <c r="AJ697" s="2">
        <v>4171.7377735570999</v>
      </c>
      <c r="AK697" s="2">
        <f t="shared" si="10"/>
        <v>83172020.042657986</v>
      </c>
      <c r="AL697" s="2">
        <v>15860674.195406999</v>
      </c>
      <c r="AM697" s="2">
        <v>7235136.313236</v>
      </c>
      <c r="AN697" s="2">
        <v>8449130.3997440003</v>
      </c>
      <c r="AO697" s="2">
        <v>2052218.7635379999</v>
      </c>
      <c r="AP697" s="2">
        <v>2282330.9476959999</v>
      </c>
      <c r="AQ697" s="2">
        <v>2095691.0966729999</v>
      </c>
      <c r="AR697" s="2">
        <v>2629182.518158</v>
      </c>
      <c r="AS697" s="2">
        <v>10661495.204381</v>
      </c>
      <c r="AT697" s="2">
        <v>3414375.1951819998</v>
      </c>
      <c r="AU697" s="2">
        <v>7135240.7986409999</v>
      </c>
      <c r="AV697" s="2">
        <v>463570.96211800002</v>
      </c>
      <c r="AW697" s="2">
        <v>3729221.1607789998</v>
      </c>
      <c r="AX697" s="2">
        <v>0</v>
      </c>
      <c r="AY697" s="2">
        <v>1027327.009546</v>
      </c>
      <c r="AZ697" s="2">
        <v>370737.56619600003</v>
      </c>
      <c r="BA697" s="2">
        <v>38497.818310000002</v>
      </c>
      <c r="BB697" s="2">
        <v>2173119.4172439999</v>
      </c>
      <c r="BC697" s="2">
        <v>13506351.002906</v>
      </c>
      <c r="BD697" s="2">
        <v>47719.672902999999</v>
      </c>
    </row>
    <row r="698" spans="1:56" x14ac:dyDescent="0.25">
      <c r="A698" s="1">
        <v>915</v>
      </c>
      <c r="B698" s="1">
        <v>2058</v>
      </c>
      <c r="C698" s="1">
        <v>1</v>
      </c>
      <c r="D698" s="2">
        <v>0</v>
      </c>
      <c r="E698" s="2">
        <v>2615.1976690000001</v>
      </c>
      <c r="F698" s="2">
        <v>7.8690949640819801</v>
      </c>
      <c r="G698" s="2">
        <v>860.00219079999999</v>
      </c>
      <c r="H698" s="2">
        <v>6.75693493668616</v>
      </c>
      <c r="I698" s="1">
        <v>65</v>
      </c>
      <c r="J698" s="2">
        <v>4.1743872698956297</v>
      </c>
      <c r="K698" s="2">
        <v>795216.22617699997</v>
      </c>
      <c r="L698" s="2">
        <v>13.5863693392684</v>
      </c>
      <c r="M698" s="2">
        <v>54925.57533</v>
      </c>
      <c r="N698" s="2">
        <v>10.9137343720272</v>
      </c>
      <c r="O698" s="2">
        <v>0.94417531310000002</v>
      </c>
      <c r="P698" s="2">
        <v>0.60948957319999997</v>
      </c>
      <c r="Q698" s="2">
        <v>1.1120403603</v>
      </c>
      <c r="R698" s="2">
        <v>8.4836098799999995E-2</v>
      </c>
      <c r="S698" s="2">
        <v>0.65145483209999999</v>
      </c>
      <c r="T698" s="2">
        <v>6.55152284E-2</v>
      </c>
      <c r="U698" s="2">
        <v>5.021865</v>
      </c>
      <c r="V698" s="2">
        <v>1.29720636537845</v>
      </c>
      <c r="W698" s="2">
        <v>40810.248686999999</v>
      </c>
      <c r="X698" s="2">
        <v>10.2323194797958</v>
      </c>
      <c r="Y698" s="2">
        <v>9026.1382655411508</v>
      </c>
      <c r="Z698" s="2">
        <v>8.9351131144173692</v>
      </c>
      <c r="AA698" s="2">
        <v>4.7415209584999998</v>
      </c>
      <c r="AB698" s="2">
        <v>0.79063375400000002</v>
      </c>
      <c r="AC698" s="2">
        <v>45382.643652930099</v>
      </c>
      <c r="AD698" s="2">
        <v>0.86807006610000004</v>
      </c>
      <c r="AE698" s="2">
        <v>5880.1213885023999</v>
      </c>
      <c r="AF698" s="2">
        <v>0.58538597680000004</v>
      </c>
      <c r="AG698" s="2">
        <v>27786.886501103399</v>
      </c>
      <c r="AH698" s="2">
        <v>7593.9952433144999</v>
      </c>
      <c r="AI698" s="2">
        <v>3.6590602984</v>
      </c>
      <c r="AJ698" s="2">
        <v>2052.8756626434001</v>
      </c>
      <c r="AK698" s="2">
        <f t="shared" si="10"/>
        <v>83987839.814868987</v>
      </c>
      <c r="AL698" s="2">
        <v>6680937.4358449997</v>
      </c>
      <c r="AM698" s="2">
        <v>20260384.237808999</v>
      </c>
      <c r="AN698" s="2">
        <v>14183949.601898</v>
      </c>
      <c r="AO698" s="2">
        <v>3266727.470005</v>
      </c>
      <c r="AP698" s="2">
        <v>1110221.5362499999</v>
      </c>
      <c r="AQ698" s="2">
        <v>1670111.3248389999</v>
      </c>
      <c r="AR698" s="2">
        <v>2064430.429766</v>
      </c>
      <c r="AS698" s="2">
        <v>11702876.379582999</v>
      </c>
      <c r="AT698" s="2">
        <v>2780731.8643260002</v>
      </c>
      <c r="AU698" s="2">
        <v>5148072.6552219996</v>
      </c>
      <c r="AV698" s="2">
        <v>564744.96717199998</v>
      </c>
      <c r="AW698" s="2">
        <v>2458547.1628080001</v>
      </c>
      <c r="AX698" s="2">
        <v>0</v>
      </c>
      <c r="AY698" s="2">
        <v>8177323.9531159997</v>
      </c>
      <c r="AZ698" s="2">
        <v>243219.687026</v>
      </c>
      <c r="BA698" s="2">
        <v>159775.44261500001</v>
      </c>
      <c r="BB698" s="2">
        <v>392920.48489199998</v>
      </c>
      <c r="BC698" s="2">
        <v>2512591.4348380002</v>
      </c>
      <c r="BD698" s="2">
        <v>610273.74685899995</v>
      </c>
    </row>
    <row r="699" spans="1:56" x14ac:dyDescent="0.25">
      <c r="A699" s="1">
        <v>916</v>
      </c>
      <c r="B699" s="1">
        <v>5441</v>
      </c>
      <c r="C699" s="1">
        <v>1</v>
      </c>
      <c r="D699" s="2">
        <v>0</v>
      </c>
      <c r="E699" s="2">
        <v>1398.119195</v>
      </c>
      <c r="F699" s="2">
        <v>7.2428831802465004</v>
      </c>
      <c r="G699" s="2">
        <v>982.30033566665998</v>
      </c>
      <c r="H699" s="2">
        <v>6.8898971023957802</v>
      </c>
      <c r="I699" s="1">
        <v>21</v>
      </c>
      <c r="J699" s="2">
        <v>3.0445224377234199</v>
      </c>
      <c r="K699" s="2">
        <v>155106.63249399999</v>
      </c>
      <c r="L699" s="2">
        <v>11.9518681109453</v>
      </c>
      <c r="M699" s="2">
        <v>55969.900926000002</v>
      </c>
      <c r="N699" s="2">
        <v>10.932569341756899</v>
      </c>
      <c r="O699" s="2">
        <v>0.79043721860000005</v>
      </c>
      <c r="P699" s="2">
        <v>1.135989017</v>
      </c>
      <c r="Q699" s="2">
        <v>0.8962811155</v>
      </c>
      <c r="R699" s="2">
        <v>7.8043061400000002E-2</v>
      </c>
      <c r="S699" s="2">
        <v>0.6571367924</v>
      </c>
      <c r="T699" s="2">
        <v>6.8131895400000003E-2</v>
      </c>
      <c r="U699" s="2">
        <v>2.057709</v>
      </c>
      <c r="V699" s="2">
        <v>0.51939918357750503</v>
      </c>
      <c r="W699" s="2">
        <v>13539.0059</v>
      </c>
      <c r="X699" s="2">
        <v>9.2384439049409703</v>
      </c>
      <c r="Y699" s="2">
        <v>7305.3187375846501</v>
      </c>
      <c r="Z699" s="2">
        <v>8.7190447213634599</v>
      </c>
      <c r="AA699" s="2">
        <v>1.6264897786000001</v>
      </c>
      <c r="AB699" s="2">
        <v>0.59003176800000001</v>
      </c>
      <c r="AC699" s="2">
        <v>12134.7553102646</v>
      </c>
      <c r="AD699" s="2">
        <v>0.7209964445</v>
      </c>
      <c r="AE699" s="2">
        <v>4800.5937225608004</v>
      </c>
      <c r="AF699" s="2">
        <v>0.59404504309999995</v>
      </c>
      <c r="AG699" s="2">
        <v>10285.0216278753</v>
      </c>
      <c r="AH699" s="2">
        <v>6118.3315841060003</v>
      </c>
      <c r="AI699" s="2">
        <v>1.6810173634000001</v>
      </c>
      <c r="AJ699" s="2">
        <v>5441</v>
      </c>
      <c r="AK699" s="2">
        <f t="shared" si="10"/>
        <v>73666321.097817019</v>
      </c>
      <c r="AL699" s="2">
        <v>8984509.4566699993</v>
      </c>
      <c r="AM699" s="2">
        <v>16370612.083178001</v>
      </c>
      <c r="AN699" s="2">
        <v>10591115.872943001</v>
      </c>
      <c r="AO699" s="2">
        <v>2078137.347817</v>
      </c>
      <c r="AP699" s="2">
        <v>754439.90299199999</v>
      </c>
      <c r="AQ699" s="2">
        <v>560895.99525200005</v>
      </c>
      <c r="AR699" s="2">
        <v>2280375.8450569999</v>
      </c>
      <c r="AS699" s="2">
        <v>10915709.522377999</v>
      </c>
      <c r="AT699" s="2">
        <v>2144167.487152</v>
      </c>
      <c r="AU699" s="2">
        <v>10635682.335550001</v>
      </c>
      <c r="AV699" s="2">
        <v>398910.070496</v>
      </c>
      <c r="AW699" s="2">
        <v>1365632.636345</v>
      </c>
      <c r="AX699" s="2">
        <v>0</v>
      </c>
      <c r="AY699" s="2">
        <v>2530042.6069530002</v>
      </c>
      <c r="AZ699" s="2">
        <v>90941.115158000001</v>
      </c>
      <c r="BA699" s="2">
        <v>60633.912758999999</v>
      </c>
      <c r="BB699" s="2">
        <v>529350.66187199997</v>
      </c>
      <c r="BC699" s="2">
        <v>3057234.2345969998</v>
      </c>
      <c r="BD699" s="2">
        <v>317930.010648</v>
      </c>
    </row>
    <row r="700" spans="1:56" x14ac:dyDescent="0.25">
      <c r="A700" s="1">
        <v>917</v>
      </c>
      <c r="B700" s="1">
        <v>28256</v>
      </c>
      <c r="C700" s="1">
        <v>1</v>
      </c>
      <c r="D700" s="2">
        <v>0</v>
      </c>
      <c r="E700" s="2">
        <v>1607.115499</v>
      </c>
      <c r="F700" s="2">
        <v>7.3821962355879096</v>
      </c>
      <c r="G700" s="2">
        <v>494.00282687499998</v>
      </c>
      <c r="H700" s="2">
        <v>6.2025412395905697</v>
      </c>
      <c r="I700" s="1">
        <v>149</v>
      </c>
      <c r="J700" s="2">
        <v>5.0039463059454503</v>
      </c>
      <c r="K700" s="2">
        <v>963699.94510799996</v>
      </c>
      <c r="L700" s="2">
        <v>13.7785352648797</v>
      </c>
      <c r="M700" s="2">
        <v>151083.50336999999</v>
      </c>
      <c r="N700" s="2">
        <v>11.925587965397799</v>
      </c>
      <c r="O700" s="2">
        <v>1.0305746342</v>
      </c>
      <c r="P700" s="2">
        <v>0.63561576200000003</v>
      </c>
      <c r="Q700" s="2">
        <v>1.0923751452999999</v>
      </c>
      <c r="R700" s="2">
        <v>8.0583456600000006E-2</v>
      </c>
      <c r="S700" s="2">
        <v>0.6946408248</v>
      </c>
      <c r="T700" s="2">
        <v>6.7111407999999997E-2</v>
      </c>
      <c r="U700" s="2">
        <v>4.8023420000000003</v>
      </c>
      <c r="V700" s="2">
        <v>1.2436368577072101</v>
      </c>
      <c r="W700" s="2">
        <v>38190.800564999998</v>
      </c>
      <c r="X700" s="2">
        <v>10.1899883924116</v>
      </c>
      <c r="Y700" s="2">
        <v>9230.2809667448091</v>
      </c>
      <c r="Z700" s="2">
        <v>8.9463515347044407</v>
      </c>
      <c r="AA700" s="2">
        <v>4.9491718498999999</v>
      </c>
      <c r="AB700" s="2">
        <v>0.79047518900000002</v>
      </c>
      <c r="AC700" s="2">
        <v>41718.681315750502</v>
      </c>
      <c r="AD700" s="2">
        <v>0.82114448770000004</v>
      </c>
      <c r="AE700" s="2">
        <v>6411.7299834805999</v>
      </c>
      <c r="AF700" s="2">
        <v>0.60040224779999996</v>
      </c>
      <c r="AG700" s="2">
        <v>26635.185728116001</v>
      </c>
      <c r="AH700" s="2">
        <v>7679.8211238449003</v>
      </c>
      <c r="AI700" s="2">
        <v>3.4682039202000001</v>
      </c>
      <c r="AJ700" s="2">
        <v>27534.685268368299</v>
      </c>
      <c r="AK700" s="2">
        <f t="shared" si="10"/>
        <v>1079123799.5736189</v>
      </c>
      <c r="AL700" s="2">
        <v>99288065.810131997</v>
      </c>
      <c r="AM700" s="2">
        <v>226051629.803307</v>
      </c>
      <c r="AN700" s="2">
        <v>175085629.38844299</v>
      </c>
      <c r="AO700" s="2">
        <v>38979368.201351002</v>
      </c>
      <c r="AP700" s="2">
        <v>15012202.376956999</v>
      </c>
      <c r="AQ700" s="2">
        <v>9085689.4352289997</v>
      </c>
      <c r="AR700" s="2">
        <v>28341057.162948001</v>
      </c>
      <c r="AS700" s="2">
        <v>194452914.60228401</v>
      </c>
      <c r="AT700" s="2">
        <v>32958267.467206001</v>
      </c>
      <c r="AU700" s="2">
        <v>69867585.149789006</v>
      </c>
      <c r="AV700" s="2">
        <v>3932726.523275</v>
      </c>
      <c r="AW700" s="2">
        <v>23704513.132116001</v>
      </c>
      <c r="AX700" s="2">
        <v>0</v>
      </c>
      <c r="AY700" s="2">
        <v>84009696.107327998</v>
      </c>
      <c r="AZ700" s="2">
        <v>860350.27358000004</v>
      </c>
      <c r="BA700" s="2">
        <v>1507359.0414160001</v>
      </c>
      <c r="BB700" s="2">
        <v>11985503.187065</v>
      </c>
      <c r="BC700" s="2">
        <v>59700973.468312003</v>
      </c>
      <c r="BD700" s="2">
        <v>4300268.4428810002</v>
      </c>
    </row>
    <row r="701" spans="1:56" x14ac:dyDescent="0.25">
      <c r="A701" s="1">
        <v>918</v>
      </c>
      <c r="B701" s="1">
        <v>31976</v>
      </c>
      <c r="C701" s="1">
        <v>1</v>
      </c>
      <c r="D701" s="2">
        <v>0</v>
      </c>
      <c r="E701" s="2">
        <v>1277.366401</v>
      </c>
      <c r="F701" s="2">
        <v>7.1525557381355602</v>
      </c>
      <c r="G701" s="2">
        <v>438.30539279999999</v>
      </c>
      <c r="H701" s="2">
        <v>6.0829159112504998</v>
      </c>
      <c r="I701" s="1">
        <v>98</v>
      </c>
      <c r="J701" s="2">
        <v>4.5849674786705696</v>
      </c>
      <c r="K701" s="2">
        <v>293026.917159</v>
      </c>
      <c r="L701" s="2">
        <v>12.5880197512165</v>
      </c>
      <c r="M701" s="2">
        <v>86844.371469999998</v>
      </c>
      <c r="N701" s="2">
        <v>11.3718729620849</v>
      </c>
      <c r="O701" s="2">
        <v>0.98857987140000003</v>
      </c>
      <c r="P701" s="2">
        <v>0.92746605979999996</v>
      </c>
      <c r="Q701" s="2">
        <v>0.8564627467</v>
      </c>
      <c r="R701" s="2">
        <v>7.3065510700000003E-2</v>
      </c>
      <c r="S701" s="2">
        <v>0.73207123919999995</v>
      </c>
      <c r="T701" s="2">
        <v>7.1497824299999999E-2</v>
      </c>
      <c r="U701" s="2">
        <v>2.7503440000000001</v>
      </c>
      <c r="V701" s="2">
        <v>0.74226935261831195</v>
      </c>
      <c r="W701" s="2">
        <v>17436.860986</v>
      </c>
      <c r="X701" s="2">
        <v>9.5136837940848498</v>
      </c>
      <c r="Y701" s="2">
        <v>7888.4312721575498</v>
      </c>
      <c r="Z701" s="2">
        <v>8.7714144414665398</v>
      </c>
      <c r="AA701" s="2">
        <v>2.7189347178999999</v>
      </c>
      <c r="AB701" s="2">
        <v>0.68842963180000005</v>
      </c>
      <c r="AC701" s="2">
        <v>14934.021853529101</v>
      </c>
      <c r="AD701" s="2">
        <v>0.69512216469999999</v>
      </c>
      <c r="AE701" s="2">
        <v>5774.8936567737001</v>
      </c>
      <c r="AF701" s="2">
        <v>0.62713704830000006</v>
      </c>
      <c r="AG701" s="2">
        <v>13543.7950845126</v>
      </c>
      <c r="AH701" s="2">
        <v>6447.2853257508996</v>
      </c>
      <c r="AI701" s="2">
        <v>2.1006973323000002</v>
      </c>
      <c r="AJ701" s="2">
        <v>31806.509351574201</v>
      </c>
      <c r="AK701" s="2">
        <f t="shared" si="10"/>
        <v>557565277.28573108</v>
      </c>
      <c r="AL701" s="2">
        <v>84753672.104889005</v>
      </c>
      <c r="AM701" s="2">
        <v>99828761.742841005</v>
      </c>
      <c r="AN701" s="2">
        <v>71674755.478658006</v>
      </c>
      <c r="AO701" s="2">
        <v>13554573.182429999</v>
      </c>
      <c r="AP701" s="2">
        <v>6944193.6818209998</v>
      </c>
      <c r="AQ701" s="2">
        <v>2079072.7153970001</v>
      </c>
      <c r="AR701" s="2">
        <v>18890337.631115999</v>
      </c>
      <c r="AS701" s="2">
        <v>113579842.321531</v>
      </c>
      <c r="AT701" s="2">
        <v>14689531.916561</v>
      </c>
      <c r="AU701" s="2">
        <v>61254887.411413997</v>
      </c>
      <c r="AV701" s="2">
        <v>1710342.2916639999</v>
      </c>
      <c r="AW701" s="2">
        <v>9781842.9930969998</v>
      </c>
      <c r="AX701" s="2">
        <v>98.475956999999994</v>
      </c>
      <c r="AY701" s="2">
        <v>9732960.8323640004</v>
      </c>
      <c r="AZ701" s="2">
        <v>396333.72378499998</v>
      </c>
      <c r="BA701" s="2">
        <v>305045.82270100003</v>
      </c>
      <c r="BB701" s="2">
        <v>7871194.1446479997</v>
      </c>
      <c r="BC701" s="2">
        <v>38892279.688556001</v>
      </c>
      <c r="BD701" s="2">
        <v>1625551.1263009999</v>
      </c>
    </row>
    <row r="702" spans="1:56" x14ac:dyDescent="0.25">
      <c r="A702" s="1">
        <v>919</v>
      </c>
      <c r="B702" s="1">
        <v>11859</v>
      </c>
      <c r="C702" s="1">
        <v>1</v>
      </c>
      <c r="D702" s="2">
        <v>0</v>
      </c>
      <c r="E702" s="2">
        <v>1976.166751</v>
      </c>
      <c r="F702" s="2">
        <v>7.5889142629052202</v>
      </c>
      <c r="G702" s="2">
        <v>816.45623426315001</v>
      </c>
      <c r="H702" s="2">
        <v>6.7049733093365997</v>
      </c>
      <c r="I702" s="1">
        <v>151</v>
      </c>
      <c r="J702" s="2">
        <v>5.0172798368149198</v>
      </c>
      <c r="K702" s="2">
        <v>949247.24459799996</v>
      </c>
      <c r="L702" s="2">
        <v>13.763424575375</v>
      </c>
      <c r="M702" s="2">
        <v>111575.398812</v>
      </c>
      <c r="N702" s="2">
        <v>11.622455863876</v>
      </c>
      <c r="O702" s="2">
        <v>1.0232634145999999</v>
      </c>
      <c r="P702" s="2">
        <v>0.53493892269999999</v>
      </c>
      <c r="Q702" s="2">
        <v>1.1533431125</v>
      </c>
      <c r="R702" s="2">
        <v>8.1010340700000003E-2</v>
      </c>
      <c r="S702" s="2">
        <v>0.73785860209999998</v>
      </c>
      <c r="T702" s="2">
        <v>6.7184591599999996E-2</v>
      </c>
      <c r="U702" s="2">
        <v>6.026815</v>
      </c>
      <c r="V702" s="2">
        <v>1.4758973959417201</v>
      </c>
      <c r="W702" s="2">
        <v>43368.803830999997</v>
      </c>
      <c r="X702" s="2">
        <v>10.3097470001813</v>
      </c>
      <c r="Y702" s="2">
        <v>8267.1354116247203</v>
      </c>
      <c r="Z702" s="2">
        <v>8.8338496042396102</v>
      </c>
      <c r="AA702" s="2">
        <v>6.1670192962000003</v>
      </c>
      <c r="AB702" s="2">
        <v>0.78951496300000001</v>
      </c>
      <c r="AC702" s="2">
        <v>50019.111196687503</v>
      </c>
      <c r="AD702" s="2">
        <v>0.83519611719999998</v>
      </c>
      <c r="AE702" s="2">
        <v>6099.9769780960996</v>
      </c>
      <c r="AF702" s="2">
        <v>0.59349857760000002</v>
      </c>
      <c r="AG702" s="2">
        <v>30023.839653247302</v>
      </c>
      <c r="AH702" s="2">
        <v>6862.6545344097003</v>
      </c>
      <c r="AI702" s="2">
        <v>4.3749600833000004</v>
      </c>
      <c r="AJ702" s="2">
        <v>11763.9226140016</v>
      </c>
      <c r="AK702" s="2">
        <f t="shared" si="10"/>
        <v>514312397.27178198</v>
      </c>
      <c r="AL702" s="2">
        <v>79112996.866021007</v>
      </c>
      <c r="AM702" s="2">
        <v>69942496.850088</v>
      </c>
      <c r="AN702" s="2">
        <v>88467960.831836998</v>
      </c>
      <c r="AO702" s="2">
        <v>21505902.062498</v>
      </c>
      <c r="AP702" s="2">
        <v>5200609.7973959995</v>
      </c>
      <c r="AQ702" s="2">
        <v>26760913.975531001</v>
      </c>
      <c r="AR702" s="2">
        <v>8317535.2711880002</v>
      </c>
      <c r="AS702" s="2">
        <v>82268222.326343998</v>
      </c>
      <c r="AT702" s="2">
        <v>18167700.204987999</v>
      </c>
      <c r="AU702" s="2">
        <v>18083158.63603</v>
      </c>
      <c r="AV702" s="2">
        <v>12278066.996693</v>
      </c>
      <c r="AW702" s="2">
        <v>27565927.790433001</v>
      </c>
      <c r="AX702" s="2">
        <v>6597.4202260000002</v>
      </c>
      <c r="AY702" s="2">
        <v>13200721.425977999</v>
      </c>
      <c r="AZ702" s="2">
        <v>4796203.8487160001</v>
      </c>
      <c r="BA702" s="2">
        <v>5450908.5871409997</v>
      </c>
      <c r="BB702" s="2">
        <v>2187531.7034200002</v>
      </c>
      <c r="BC702" s="2">
        <v>29130529.355078001</v>
      </c>
      <c r="BD702" s="2">
        <v>1868413.3221760001</v>
      </c>
    </row>
    <row r="703" spans="1:56" x14ac:dyDescent="0.25">
      <c r="A703" s="1">
        <v>920</v>
      </c>
      <c r="B703" s="1">
        <v>14554</v>
      </c>
      <c r="C703" s="1">
        <v>1</v>
      </c>
      <c r="D703" s="2">
        <v>0</v>
      </c>
      <c r="E703" s="2">
        <v>1257.905274</v>
      </c>
      <c r="F703" s="2">
        <v>7.13720313553815</v>
      </c>
      <c r="G703" s="2">
        <v>534.11220185714001</v>
      </c>
      <c r="H703" s="2">
        <v>6.2806059327262904</v>
      </c>
      <c r="I703" s="1">
        <v>62</v>
      </c>
      <c r="J703" s="2">
        <v>4.1271343850450899</v>
      </c>
      <c r="K703" s="2">
        <v>526401.32144700002</v>
      </c>
      <c r="L703" s="2">
        <v>13.173819169337699</v>
      </c>
      <c r="M703" s="2">
        <v>103717.789367</v>
      </c>
      <c r="N703" s="2">
        <v>11.5494289259565</v>
      </c>
      <c r="O703" s="2">
        <v>0.90949966260000004</v>
      </c>
      <c r="P703" s="2">
        <v>0.64249278659999998</v>
      </c>
      <c r="Q703" s="2">
        <v>0.9954927804</v>
      </c>
      <c r="R703" s="2">
        <v>7.6964632699999994E-2</v>
      </c>
      <c r="S703" s="2">
        <v>0.75819798989999998</v>
      </c>
      <c r="T703" s="2">
        <v>7.2521531299999997E-2</v>
      </c>
      <c r="U703" s="2">
        <v>3.9613160000000001</v>
      </c>
      <c r="V703" s="2">
        <v>1.10994566697677</v>
      </c>
      <c r="W703" s="2">
        <v>25997.671893999999</v>
      </c>
      <c r="X703" s="2">
        <v>9.8693432739594797</v>
      </c>
      <c r="Y703" s="2">
        <v>7848.4093900486396</v>
      </c>
      <c r="Z703" s="2">
        <v>8.7593976069827004</v>
      </c>
      <c r="AA703" s="2">
        <v>3.6028155655999998</v>
      </c>
      <c r="AB703" s="2">
        <v>0.71313208449999999</v>
      </c>
      <c r="AC703" s="2">
        <v>25880.494678181902</v>
      </c>
      <c r="AD703" s="2">
        <v>0.75959038040000004</v>
      </c>
      <c r="AE703" s="2">
        <v>5950.6482238340996</v>
      </c>
      <c r="AF703" s="2">
        <v>0.63524492759999995</v>
      </c>
      <c r="AG703" s="2">
        <v>19328.641182726598</v>
      </c>
      <c r="AH703" s="2">
        <v>6370.2730139634996</v>
      </c>
      <c r="AI703" s="2">
        <v>3.0341935329999998</v>
      </c>
      <c r="AJ703" s="2">
        <v>14499.399707852501</v>
      </c>
      <c r="AK703" s="2">
        <f t="shared" si="10"/>
        <v>378371944.95551795</v>
      </c>
      <c r="AL703" s="2">
        <v>71302382.058130994</v>
      </c>
      <c r="AM703" s="2">
        <v>38357544.182723999</v>
      </c>
      <c r="AN703" s="2">
        <v>57178356.937225997</v>
      </c>
      <c r="AO703" s="2">
        <v>17471971.344501</v>
      </c>
      <c r="AP703" s="2">
        <v>4336266.7820830001</v>
      </c>
      <c r="AQ703" s="2">
        <v>26569393.870974999</v>
      </c>
      <c r="AR703" s="2">
        <v>5697133.8495779997</v>
      </c>
      <c r="AS703" s="2">
        <v>61950763.916157998</v>
      </c>
      <c r="AT703" s="2">
        <v>12446760.06065</v>
      </c>
      <c r="AU703" s="2">
        <v>19662648.920214001</v>
      </c>
      <c r="AV703" s="2">
        <v>12724320.296289001</v>
      </c>
      <c r="AW703" s="2">
        <v>7647622.9645840004</v>
      </c>
      <c r="AX703" s="2">
        <v>0</v>
      </c>
      <c r="AY703" s="2">
        <v>5048947.4292259999</v>
      </c>
      <c r="AZ703" s="2">
        <v>5234372.8660429996</v>
      </c>
      <c r="BA703" s="2">
        <v>3311243.1086229999</v>
      </c>
      <c r="BB703" s="2">
        <v>2165635.5668879999</v>
      </c>
      <c r="BC703" s="2">
        <v>25381399.484606002</v>
      </c>
      <c r="BD703" s="2">
        <v>1885181.317019</v>
      </c>
    </row>
    <row r="704" spans="1:56" x14ac:dyDescent="0.25">
      <c r="A704" s="1">
        <v>921</v>
      </c>
      <c r="B704" s="1">
        <v>5134</v>
      </c>
      <c r="C704" s="1">
        <v>1</v>
      </c>
      <c r="D704" s="2">
        <v>0</v>
      </c>
      <c r="E704" s="2">
        <v>1034.1015480000001</v>
      </c>
      <c r="F704" s="2">
        <v>6.94128825914368</v>
      </c>
      <c r="G704" s="2">
        <v>654.40564866666</v>
      </c>
      <c r="H704" s="2">
        <v>6.4837274170768602</v>
      </c>
      <c r="I704" s="1">
        <v>34</v>
      </c>
      <c r="J704" s="2">
        <v>3.5263605246161598</v>
      </c>
      <c r="K704" s="2">
        <v>160948.55354299999</v>
      </c>
      <c r="L704" s="2">
        <v>11.9888400496906</v>
      </c>
      <c r="M704" s="2">
        <v>84289.326486000005</v>
      </c>
      <c r="N704" s="2">
        <v>11.3420105225218</v>
      </c>
      <c r="O704" s="2">
        <v>0.82828809110000001</v>
      </c>
      <c r="P704" s="2">
        <v>0.83925090069999997</v>
      </c>
      <c r="Q704" s="2">
        <v>0.82006913479999999</v>
      </c>
      <c r="R704" s="2">
        <v>8.1042926799999998E-2</v>
      </c>
      <c r="S704" s="2">
        <v>0.86847074629999998</v>
      </c>
      <c r="T704" s="2">
        <v>8.1448953599999999E-2</v>
      </c>
      <c r="U704" s="2">
        <v>2.7551610000000002</v>
      </c>
      <c r="V704" s="2">
        <v>0.78100065727816403</v>
      </c>
      <c r="W704" s="2">
        <v>17867.334316</v>
      </c>
      <c r="X704" s="2">
        <v>9.5080234953430391</v>
      </c>
      <c r="Y704" s="2">
        <v>8017.7608551068697</v>
      </c>
      <c r="Z704" s="2">
        <v>8.7270228380648707</v>
      </c>
      <c r="AA704" s="2">
        <v>2.2820670454999998</v>
      </c>
      <c r="AB704" s="2">
        <v>0.65545550509999995</v>
      </c>
      <c r="AC704" s="2">
        <v>14652.449392880801</v>
      </c>
      <c r="AD704" s="2">
        <v>0.77055805190000004</v>
      </c>
      <c r="AE704" s="2">
        <v>6963.1907535161999</v>
      </c>
      <c r="AF704" s="2">
        <v>0.71080687799999998</v>
      </c>
      <c r="AG704" s="2">
        <v>13467.3497141557</v>
      </c>
      <c r="AH704" s="2">
        <v>6167.3395833226996</v>
      </c>
      <c r="AI704" s="2">
        <v>2.1836562641000001</v>
      </c>
      <c r="AJ704" s="2">
        <v>5130.9854250036997</v>
      </c>
      <c r="AK704" s="2">
        <f t="shared" si="10"/>
        <v>91731492.200873986</v>
      </c>
      <c r="AL704" s="2">
        <v>18471851.798760001</v>
      </c>
      <c r="AM704" s="2">
        <v>6454097.0310819997</v>
      </c>
      <c r="AN704" s="2">
        <v>11783420.468893001</v>
      </c>
      <c r="AO704" s="2">
        <v>4575617.1454530004</v>
      </c>
      <c r="AP704" s="2">
        <v>967592.253791</v>
      </c>
      <c r="AQ704" s="2">
        <v>11622969.002064999</v>
      </c>
      <c r="AR704" s="2">
        <v>1125510.059905</v>
      </c>
      <c r="AS704" s="2">
        <v>12618810.671633</v>
      </c>
      <c r="AT704" s="2">
        <v>2506823.1315359999</v>
      </c>
      <c r="AU704" s="2">
        <v>5962666.8939699996</v>
      </c>
      <c r="AV704" s="2">
        <v>1348088.0601349999</v>
      </c>
      <c r="AW704" s="2">
        <v>1868362.7642300001</v>
      </c>
      <c r="AX704" s="2">
        <v>0</v>
      </c>
      <c r="AY704" s="2">
        <v>862159.21002500004</v>
      </c>
      <c r="AZ704" s="2">
        <v>2157773.3354779999</v>
      </c>
      <c r="BA704" s="2">
        <v>678830.40593400004</v>
      </c>
      <c r="BB704" s="2">
        <v>760078.722755</v>
      </c>
      <c r="BC704" s="2">
        <v>7272256.828586</v>
      </c>
      <c r="BD704" s="2">
        <v>694584.41664299998</v>
      </c>
    </row>
    <row r="705" spans="1:56" x14ac:dyDescent="0.25">
      <c r="A705" s="1">
        <v>922</v>
      </c>
      <c r="B705" s="1">
        <v>1142</v>
      </c>
      <c r="C705" s="1">
        <v>1</v>
      </c>
      <c r="D705" s="2">
        <v>0</v>
      </c>
      <c r="E705" s="2">
        <v>2369.353325</v>
      </c>
      <c r="F705" s="2">
        <v>7.7703723382466903</v>
      </c>
      <c r="G705" s="2">
        <v>962.81660028571002</v>
      </c>
      <c r="H705" s="2">
        <v>6.8698629474363404</v>
      </c>
      <c r="I705" s="1">
        <v>148</v>
      </c>
      <c r="J705" s="2">
        <v>4.9972122737641103</v>
      </c>
      <c r="K705" s="2">
        <v>427363.93664799997</v>
      </c>
      <c r="L705" s="2">
        <v>12.9653912398513</v>
      </c>
      <c r="M705" s="2">
        <v>72247.246314000004</v>
      </c>
      <c r="N705" s="2">
        <v>11.187849491947301</v>
      </c>
      <c r="O705" s="2">
        <v>1.3605009496</v>
      </c>
      <c r="P705" s="2">
        <v>0.62327118510000001</v>
      </c>
      <c r="Q705" s="2">
        <v>1.098194074</v>
      </c>
      <c r="R705" s="2">
        <v>8.1392869100000001E-2</v>
      </c>
      <c r="S705" s="2">
        <v>0.8639509729</v>
      </c>
      <c r="T705" s="2">
        <v>7.81776094E-2</v>
      </c>
      <c r="U705" s="2">
        <v>5.7005249999999998</v>
      </c>
      <c r="V705" s="2">
        <v>1.35440007211672</v>
      </c>
      <c r="W705" s="2">
        <v>39738.169390000003</v>
      </c>
      <c r="X705" s="2">
        <v>10.2232691102896</v>
      </c>
      <c r="Y705" s="2">
        <v>9188.6251268983797</v>
      </c>
      <c r="Z705" s="2">
        <v>8.8688690381728996</v>
      </c>
      <c r="AA705" s="2">
        <v>7.7555696760000004</v>
      </c>
      <c r="AB705" s="2">
        <v>0.84415853799999996</v>
      </c>
      <c r="AC705" s="2">
        <v>43640.222137660799</v>
      </c>
      <c r="AD705" s="2">
        <v>0.8321012042</v>
      </c>
      <c r="AE705" s="2">
        <v>7938.5216181207998</v>
      </c>
      <c r="AF705" s="2">
        <v>0.6933469793</v>
      </c>
      <c r="AG705" s="2">
        <v>27536.539486144498</v>
      </c>
      <c r="AH705" s="2">
        <v>7107.2384107728003</v>
      </c>
      <c r="AI705" s="2">
        <v>3.8744358770999998</v>
      </c>
      <c r="AJ705" s="2">
        <v>1136.6753166538001</v>
      </c>
      <c r="AK705" s="2">
        <f t="shared" si="10"/>
        <v>45381134.892311998</v>
      </c>
      <c r="AL705" s="2">
        <v>6272307.8511309996</v>
      </c>
      <c r="AM705" s="2">
        <v>8780815.7400969993</v>
      </c>
      <c r="AN705" s="2">
        <v>5638411.4501250004</v>
      </c>
      <c r="AO705" s="2">
        <v>1644350.959298</v>
      </c>
      <c r="AP705" s="2">
        <v>900393.02619500004</v>
      </c>
      <c r="AQ705" s="2">
        <v>485089.38273800001</v>
      </c>
      <c r="AR705" s="2">
        <v>1417525.2187399999</v>
      </c>
      <c r="AS705" s="2">
        <v>7568078.4295349997</v>
      </c>
      <c r="AT705" s="2">
        <v>1495696.1323160001</v>
      </c>
      <c r="AU705" s="2">
        <v>2706877.7286609998</v>
      </c>
      <c r="AV705" s="2">
        <v>434442.111393</v>
      </c>
      <c r="AW705" s="2">
        <v>1354569.172488</v>
      </c>
      <c r="AX705" s="2">
        <v>0</v>
      </c>
      <c r="AY705" s="2">
        <v>2240149.512747</v>
      </c>
      <c r="AZ705" s="2">
        <v>44682.669010999998</v>
      </c>
      <c r="BA705" s="2">
        <v>90148.585512999998</v>
      </c>
      <c r="BB705" s="2">
        <v>603680.20090199995</v>
      </c>
      <c r="BC705" s="2">
        <v>3507423.3540059999</v>
      </c>
      <c r="BD705" s="2">
        <v>196493.36741599999</v>
      </c>
    </row>
    <row r="706" spans="1:56" x14ac:dyDescent="0.25">
      <c r="A706" s="1">
        <v>923</v>
      </c>
      <c r="B706" s="1">
        <v>2193</v>
      </c>
      <c r="C706" s="1">
        <v>1</v>
      </c>
      <c r="D706" s="2">
        <v>0</v>
      </c>
      <c r="E706" s="2">
        <v>1207.88085</v>
      </c>
      <c r="F706" s="2">
        <v>7.0966227395241299</v>
      </c>
      <c r="G706" s="2">
        <v>769.85745750000001</v>
      </c>
      <c r="H706" s="2">
        <v>6.6462053775810102</v>
      </c>
      <c r="I706" s="1">
        <v>302</v>
      </c>
      <c r="J706" s="2">
        <v>5.7104270173748599</v>
      </c>
      <c r="K706" s="2">
        <v>384615.609436</v>
      </c>
      <c r="L706" s="2">
        <v>12.859999697470201</v>
      </c>
      <c r="M706" s="2">
        <v>89616.982705000002</v>
      </c>
      <c r="N706" s="2">
        <v>11.403300120120999</v>
      </c>
      <c r="O706" s="2">
        <v>2.6259183977</v>
      </c>
      <c r="P706" s="2">
        <v>0.88844148280000002</v>
      </c>
      <c r="Q706" s="2">
        <v>1.0035844368</v>
      </c>
      <c r="R706" s="2">
        <v>7.6266016199999995E-2</v>
      </c>
      <c r="S706" s="2">
        <v>0.78613197589999995</v>
      </c>
      <c r="T706" s="2">
        <v>8.0400688400000003E-2</v>
      </c>
      <c r="U706" s="2">
        <v>3.2521650000000002</v>
      </c>
      <c r="V706" s="2">
        <v>0.819139435256661</v>
      </c>
      <c r="W706" s="2">
        <v>19450.577066000002</v>
      </c>
      <c r="X706" s="2">
        <v>9.5966244206906204</v>
      </c>
      <c r="Y706" s="2">
        <v>8323.9097830302508</v>
      </c>
      <c r="Z706" s="2">
        <v>8.7774849854339507</v>
      </c>
      <c r="AA706" s="2">
        <v>8.5399199058999997</v>
      </c>
      <c r="AB706" s="2">
        <v>0.72775745449999996</v>
      </c>
      <c r="AC706" s="2">
        <v>19520.296430717699</v>
      </c>
      <c r="AD706" s="2">
        <v>0.73189631389999998</v>
      </c>
      <c r="AE706" s="2">
        <v>6543.6916447069998</v>
      </c>
      <c r="AF706" s="2">
        <v>0.70571583520000003</v>
      </c>
      <c r="AG706" s="2">
        <v>14715.025898762</v>
      </c>
      <c r="AH706" s="2">
        <v>6486.5428916229002</v>
      </c>
      <c r="AI706" s="2">
        <v>2.2685467659</v>
      </c>
      <c r="AJ706" s="2">
        <v>2191.9478248925002</v>
      </c>
      <c r="AK706" s="2">
        <f t="shared" si="10"/>
        <v>42655398.392084993</v>
      </c>
      <c r="AL706" s="2">
        <v>8690251.7100629993</v>
      </c>
      <c r="AM706" s="2">
        <v>5606476.9842529995</v>
      </c>
      <c r="AN706" s="2">
        <v>3904652.624454</v>
      </c>
      <c r="AO706" s="2">
        <v>1000187.2104719999</v>
      </c>
      <c r="AP706" s="2">
        <v>873437.51328800002</v>
      </c>
      <c r="AQ706" s="2">
        <v>260377.02261499999</v>
      </c>
      <c r="AR706" s="2">
        <v>1703274.2803249999</v>
      </c>
      <c r="AS706" s="2">
        <v>6667868.8227970004</v>
      </c>
      <c r="AT706" s="2">
        <v>1595080.506486</v>
      </c>
      <c r="AU706" s="2">
        <v>4083344.7972900001</v>
      </c>
      <c r="AV706" s="2">
        <v>187192.083629</v>
      </c>
      <c r="AW706" s="2">
        <v>1847472.6654980001</v>
      </c>
      <c r="AX706" s="2">
        <v>0</v>
      </c>
      <c r="AY706" s="2">
        <v>688736.69762400002</v>
      </c>
      <c r="AZ706" s="2">
        <v>37115.645598000003</v>
      </c>
      <c r="BA706" s="2">
        <v>28388.024021000001</v>
      </c>
      <c r="BB706" s="2">
        <v>739637.01661199995</v>
      </c>
      <c r="BC706" s="2">
        <v>4603236.5874669999</v>
      </c>
      <c r="BD706" s="2">
        <v>138668.199593</v>
      </c>
    </row>
    <row r="707" spans="1:56" x14ac:dyDescent="0.25">
      <c r="A707" s="1">
        <v>927</v>
      </c>
      <c r="B707" s="1">
        <v>179</v>
      </c>
      <c r="C707" s="1">
        <v>1</v>
      </c>
      <c r="D707" s="2">
        <v>0</v>
      </c>
      <c r="E707" s="2">
        <v>17931.944686999999</v>
      </c>
      <c r="F707" s="2">
        <v>9.7943390206732008</v>
      </c>
      <c r="G707" s="2">
        <v>1410.6590391296199</v>
      </c>
      <c r="H707" s="2">
        <v>7.2518122778111804</v>
      </c>
      <c r="I707" s="1">
        <v>97</v>
      </c>
      <c r="J707" s="2">
        <v>4.5747109785033802</v>
      </c>
      <c r="K707" s="2">
        <v>2868350.610806</v>
      </c>
      <c r="L707" s="2">
        <v>14.869247722464801</v>
      </c>
      <c r="M707" s="2">
        <v>123355.25483200001</v>
      </c>
      <c r="N707" s="2">
        <v>11.722823722039101</v>
      </c>
      <c r="O707" s="2">
        <v>0.6281434696</v>
      </c>
      <c r="P707" s="2">
        <v>0.2439986123</v>
      </c>
      <c r="Q707" s="2">
        <v>0.97129167329999999</v>
      </c>
      <c r="R707" s="2">
        <v>6.6175568300000001E-2</v>
      </c>
      <c r="S707" s="2">
        <v>0.95766085020000002</v>
      </c>
      <c r="T707" s="2">
        <v>7.2951607700000004E-2</v>
      </c>
      <c r="U707" s="2">
        <v>28.932960000000001</v>
      </c>
      <c r="V707" s="2">
        <v>3.1319521063045399</v>
      </c>
      <c r="W707" s="2">
        <v>386468.02452600002</v>
      </c>
      <c r="X707" s="2">
        <v>12.5368967827871</v>
      </c>
      <c r="Y707" s="2">
        <v>15724.744664808601</v>
      </c>
      <c r="Z707" s="2">
        <v>9.4049446764826303</v>
      </c>
      <c r="AA707" s="2">
        <v>18.1740498789</v>
      </c>
      <c r="AB707" s="2">
        <v>0.76419196769999997</v>
      </c>
      <c r="AC707" s="2">
        <v>375373.17420072999</v>
      </c>
      <c r="AD707" s="2">
        <v>0.82963626909999999</v>
      </c>
      <c r="AE707" s="2">
        <v>15058.972345132601</v>
      </c>
      <c r="AF707" s="2">
        <v>0.68610583489999999</v>
      </c>
      <c r="AG707" s="2">
        <v>278422.98992517102</v>
      </c>
      <c r="AH707" s="2">
        <v>12148.301885401799</v>
      </c>
      <c r="AI707" s="2">
        <v>22.9186755936</v>
      </c>
      <c r="AJ707" s="2">
        <v>178.4271760405</v>
      </c>
      <c r="AK707" s="2">
        <f t="shared" ref="AK707:AK745" si="11">SUM(AL707:BD707)</f>
        <v>69177813.021476001</v>
      </c>
      <c r="AL707" s="2">
        <v>1464556.6437510001</v>
      </c>
      <c r="AM707" s="2">
        <v>21707968.624892998</v>
      </c>
      <c r="AN707" s="2">
        <v>12841711.464841001</v>
      </c>
      <c r="AO707" s="2">
        <v>6142896.3730359999</v>
      </c>
      <c r="AP707" s="2">
        <v>1246495.231782</v>
      </c>
      <c r="AQ707" s="2">
        <v>7917830.4109260002</v>
      </c>
      <c r="AR707" s="2">
        <v>408831.41190000001</v>
      </c>
      <c r="AS707" s="2">
        <v>6759521.209601</v>
      </c>
      <c r="AT707" s="2">
        <v>857585.94420000003</v>
      </c>
      <c r="AU707" s="2">
        <v>314515.79148999997</v>
      </c>
      <c r="AV707" s="2">
        <v>1330552.932518</v>
      </c>
      <c r="AW707" s="2">
        <v>1376839.666949</v>
      </c>
      <c r="AX707" s="2">
        <v>0</v>
      </c>
      <c r="AY707" s="2">
        <v>3271170.1761159999</v>
      </c>
      <c r="AZ707" s="2">
        <v>1296949.050702</v>
      </c>
      <c r="BA707" s="2">
        <v>1722557.057673</v>
      </c>
      <c r="BB707" s="2">
        <v>32985.816174</v>
      </c>
      <c r="BC707" s="2">
        <v>435547.20067799999</v>
      </c>
      <c r="BD707" s="2">
        <v>49298.014245999999</v>
      </c>
    </row>
    <row r="708" spans="1:56" x14ac:dyDescent="0.25">
      <c r="A708" s="1">
        <v>928</v>
      </c>
      <c r="B708" s="1">
        <v>1067</v>
      </c>
      <c r="C708" s="1">
        <v>1</v>
      </c>
      <c r="D708" s="2">
        <v>0</v>
      </c>
      <c r="E708" s="2">
        <v>6951.4068660000003</v>
      </c>
      <c r="F708" s="2">
        <v>8.8466993448358906</v>
      </c>
      <c r="G708" s="2">
        <v>1314.2737113636299</v>
      </c>
      <c r="H708" s="2">
        <v>7.1810394812820002</v>
      </c>
      <c r="I708" s="1">
        <v>90</v>
      </c>
      <c r="J708" s="2">
        <v>4.4998096703302597</v>
      </c>
      <c r="K708" s="2">
        <v>2262870.0766989999</v>
      </c>
      <c r="L708" s="2">
        <v>14.6321445109918</v>
      </c>
      <c r="M708" s="2">
        <v>51032.972033999999</v>
      </c>
      <c r="N708" s="2">
        <v>10.8402272132791</v>
      </c>
      <c r="O708" s="2">
        <v>0.8125137308</v>
      </c>
      <c r="P708" s="2">
        <v>0.34637910710000003</v>
      </c>
      <c r="Q708" s="2">
        <v>1.1718528128000001</v>
      </c>
      <c r="R708" s="2">
        <v>7.7936574600000003E-2</v>
      </c>
      <c r="S708" s="2">
        <v>0.72401424569999995</v>
      </c>
      <c r="T708" s="2">
        <v>6.9425184200000004E-2</v>
      </c>
      <c r="U708" s="2">
        <v>15.034675999999999</v>
      </c>
      <c r="V708" s="2">
        <v>2.4052690469054401</v>
      </c>
      <c r="W708" s="2">
        <v>126473.35800199999</v>
      </c>
      <c r="X708" s="2">
        <v>11.3446838464146</v>
      </c>
      <c r="Y708" s="2">
        <v>9312.5419774664206</v>
      </c>
      <c r="Z708" s="2">
        <v>8.9394147995091497</v>
      </c>
      <c r="AA708" s="2">
        <v>12.2158806887</v>
      </c>
      <c r="AB708" s="2">
        <v>0.83313494480000005</v>
      </c>
      <c r="AC708" s="2">
        <v>148208.160324664</v>
      </c>
      <c r="AD708" s="2">
        <v>0.88416579930000005</v>
      </c>
      <c r="AE708" s="2">
        <v>6742.4130552127999</v>
      </c>
      <c r="AF708" s="2">
        <v>0.62062051949999997</v>
      </c>
      <c r="AG708" s="2">
        <v>84514.960618582001</v>
      </c>
      <c r="AH708" s="2">
        <v>7626.7325818178997</v>
      </c>
      <c r="AI708" s="2">
        <v>11.081411300599999</v>
      </c>
      <c r="AJ708" s="2">
        <v>1064.5803103303001</v>
      </c>
      <c r="AK708" s="2">
        <f t="shared" si="11"/>
        <v>134947189.25730401</v>
      </c>
      <c r="AL708" s="2">
        <v>12531239.523218</v>
      </c>
      <c r="AM708" s="2">
        <v>41658962.871165998</v>
      </c>
      <c r="AN708" s="2">
        <v>18967209.240288999</v>
      </c>
      <c r="AO708" s="2">
        <v>10327567.436898001</v>
      </c>
      <c r="AP708" s="2">
        <v>3414098.4771929998</v>
      </c>
      <c r="AQ708" s="2">
        <v>20868638.713807002</v>
      </c>
      <c r="AR708" s="2">
        <v>1096458.3199140001</v>
      </c>
      <c r="AS708" s="2">
        <v>11137550.701269001</v>
      </c>
      <c r="AT708" s="2">
        <v>1404327.3710139999</v>
      </c>
      <c r="AU708" s="2">
        <v>1036231.391729</v>
      </c>
      <c r="AV708" s="2">
        <v>1086214.344547</v>
      </c>
      <c r="AW708" s="2">
        <v>2294455.4019840001</v>
      </c>
      <c r="AX708" s="2">
        <v>0</v>
      </c>
      <c r="AY708" s="2">
        <v>3072578.9139939998</v>
      </c>
      <c r="AZ708" s="2">
        <v>3363765.4150359998</v>
      </c>
      <c r="BA708" s="2">
        <v>1350012.642578</v>
      </c>
      <c r="BB708" s="2">
        <v>150347.035198</v>
      </c>
      <c r="BC708" s="2">
        <v>955996.13703800004</v>
      </c>
      <c r="BD708" s="2">
        <v>231535.32043200001</v>
      </c>
    </row>
    <row r="709" spans="1:56" x14ac:dyDescent="0.25">
      <c r="A709" s="1">
        <v>929</v>
      </c>
      <c r="B709" s="1">
        <v>340</v>
      </c>
      <c r="C709" s="1">
        <v>1</v>
      </c>
      <c r="D709" s="2">
        <v>0</v>
      </c>
      <c r="E709" s="2">
        <v>4944.2180589999998</v>
      </c>
      <c r="F709" s="2">
        <v>8.5059741039496792</v>
      </c>
      <c r="G709" s="2">
        <v>1836.0156636249999</v>
      </c>
      <c r="H709" s="2">
        <v>7.5153531025301996</v>
      </c>
      <c r="I709" s="1">
        <v>27</v>
      </c>
      <c r="J709" s="2">
        <v>3.2958368660043198</v>
      </c>
      <c r="K709" s="2">
        <v>363332.545729</v>
      </c>
      <c r="L709" s="2">
        <v>12.8030737978165</v>
      </c>
      <c r="M709" s="2">
        <v>71907.872132000004</v>
      </c>
      <c r="N709" s="2">
        <v>11.1831410249481</v>
      </c>
      <c r="O709" s="2">
        <v>0.63571567969999998</v>
      </c>
      <c r="P709" s="2">
        <v>0.44099089699999999</v>
      </c>
      <c r="Q709" s="2">
        <v>0.85013522009999998</v>
      </c>
      <c r="R709" s="2">
        <v>6.6571144799999996E-2</v>
      </c>
      <c r="S709" s="2">
        <v>0.89443816379999996</v>
      </c>
      <c r="T709" s="2">
        <v>7.7353428900000007E-2</v>
      </c>
      <c r="U709" s="2">
        <v>7.35</v>
      </c>
      <c r="V709" s="2">
        <v>1.74831960345129</v>
      </c>
      <c r="W709" s="2">
        <v>54108.285426000002</v>
      </c>
      <c r="X709" s="2">
        <v>10.640798557076799</v>
      </c>
      <c r="Y709" s="2">
        <v>9455.6270236265209</v>
      </c>
      <c r="Z709" s="2">
        <v>8.89247895362554</v>
      </c>
      <c r="AA709" s="2">
        <v>4.6725102460999999</v>
      </c>
      <c r="AB709" s="2">
        <v>0.77099303009999998</v>
      </c>
      <c r="AC709" s="2">
        <v>45999.359141805697</v>
      </c>
      <c r="AD709" s="2">
        <v>0.70837014190000003</v>
      </c>
      <c r="AE709" s="2">
        <v>8457.4736724570994</v>
      </c>
      <c r="AF709" s="2">
        <v>0.68786373869999995</v>
      </c>
      <c r="AG709" s="2">
        <v>41806.142483247502</v>
      </c>
      <c r="AH709" s="2">
        <v>7277.0362779617999</v>
      </c>
      <c r="AI709" s="2">
        <v>5.7449407817000004</v>
      </c>
      <c r="AJ709" s="2">
        <v>340</v>
      </c>
      <c r="AK709" s="2">
        <f t="shared" si="11"/>
        <v>18396846.038693998</v>
      </c>
      <c r="AL709" s="2">
        <v>2614524.54103</v>
      </c>
      <c r="AM709" s="2">
        <v>4771860.3176410003</v>
      </c>
      <c r="AN709" s="2">
        <v>2126049.6707870001</v>
      </c>
      <c r="AO709" s="2">
        <v>1473685.631568</v>
      </c>
      <c r="AP709" s="2">
        <v>359541.68156400003</v>
      </c>
      <c r="AQ709" s="2">
        <v>4234957.5512159998</v>
      </c>
      <c r="AR709" s="2">
        <v>113733.84190499999</v>
      </c>
      <c r="AS709" s="2">
        <v>1012474.283491</v>
      </c>
      <c r="AT709" s="2">
        <v>98758.718271999998</v>
      </c>
      <c r="AU709" s="2">
        <v>215092.67143799999</v>
      </c>
      <c r="AV709" s="2">
        <v>29567.245598000001</v>
      </c>
      <c r="AW709" s="2">
        <v>205324.410149</v>
      </c>
      <c r="AX709" s="2">
        <v>0</v>
      </c>
      <c r="AY709" s="2">
        <v>238948.24667600001</v>
      </c>
      <c r="AZ709" s="2">
        <v>661166.42039900005</v>
      </c>
      <c r="BA709" s="2">
        <v>183020.97945899999</v>
      </c>
      <c r="BB709" s="2">
        <v>9594.0400840000002</v>
      </c>
      <c r="BC709" s="2">
        <v>48545.787417</v>
      </c>
      <c r="BD709" s="2">
        <v>0</v>
      </c>
    </row>
    <row r="710" spans="1:56" x14ac:dyDescent="0.25">
      <c r="A710" s="1">
        <v>933</v>
      </c>
      <c r="B710" s="1">
        <v>132</v>
      </c>
      <c r="C710" s="1">
        <v>1</v>
      </c>
      <c r="D710" s="2">
        <v>0</v>
      </c>
      <c r="E710" s="2">
        <v>2001.2489290000001</v>
      </c>
      <c r="F710" s="2">
        <v>7.6015267291452497</v>
      </c>
      <c r="G710" s="2">
        <v>2001.2489290000001</v>
      </c>
      <c r="H710" s="2">
        <v>7.6015267291452497</v>
      </c>
      <c r="I710" s="1">
        <v>83</v>
      </c>
      <c r="J710" s="2">
        <v>4.4188406077965903</v>
      </c>
      <c r="K710" s="2">
        <v>717509.41215900006</v>
      </c>
      <c r="L710" s="2">
        <v>13.4835413445215</v>
      </c>
      <c r="M710" s="2">
        <v>71355.971025000006</v>
      </c>
      <c r="N710" s="2">
        <v>11.1754363058085</v>
      </c>
      <c r="O710" s="2">
        <v>2.0477615091999999</v>
      </c>
      <c r="P710" s="2">
        <v>1.2906319131999999</v>
      </c>
      <c r="Q710" s="2">
        <v>1.6562772237000001</v>
      </c>
      <c r="R710" s="2">
        <v>0.1190814486</v>
      </c>
      <c r="S710" s="2">
        <v>0.70359810519999999</v>
      </c>
      <c r="T710" s="2">
        <v>7.2327413600000001E-2</v>
      </c>
      <c r="U710" s="2">
        <v>5.6136359999999996</v>
      </c>
      <c r="V710" s="2">
        <v>0.86622310025060201</v>
      </c>
      <c r="W710" s="2">
        <v>70890.976368999996</v>
      </c>
      <c r="X710" s="2">
        <v>10.347787410156</v>
      </c>
      <c r="Y710" s="2">
        <v>16373.697418403</v>
      </c>
      <c r="Z710" s="2">
        <v>9.4815643099054494</v>
      </c>
      <c r="AA710" s="2">
        <v>11.495387727300001</v>
      </c>
      <c r="AB710" s="2">
        <v>1.1179751770999999</v>
      </c>
      <c r="AC710" s="2">
        <v>117415.1095284</v>
      </c>
      <c r="AD710" s="2">
        <v>1.2322295148</v>
      </c>
      <c r="AE710" s="2">
        <v>11520.502478604199</v>
      </c>
      <c r="AF710" s="2">
        <v>0.68577702340000002</v>
      </c>
      <c r="AG710" s="2">
        <v>31187.9602579854</v>
      </c>
      <c r="AH710" s="2">
        <v>13115.6874749005</v>
      </c>
      <c r="AI710" s="2">
        <v>2.3779127337000001</v>
      </c>
      <c r="AJ710" s="2">
        <v>131.630460309</v>
      </c>
      <c r="AK710" s="2">
        <f t="shared" si="11"/>
        <v>9357624.8913180009</v>
      </c>
      <c r="AL710" s="2">
        <v>87024.950719</v>
      </c>
      <c r="AM710" s="2">
        <v>2676019.1435580002</v>
      </c>
      <c r="AN710" s="2">
        <v>1630381.6147670001</v>
      </c>
      <c r="AO710" s="2">
        <v>660925.02695199999</v>
      </c>
      <c r="AP710" s="2">
        <v>123083.46731599999</v>
      </c>
      <c r="AQ710" s="2">
        <v>514164.69374000002</v>
      </c>
      <c r="AR710" s="2">
        <v>82380.982524000006</v>
      </c>
      <c r="AS710" s="2">
        <v>1244585.0696169999</v>
      </c>
      <c r="AT710" s="2">
        <v>174881.63502399999</v>
      </c>
      <c r="AU710" s="2">
        <v>283974.25061300001</v>
      </c>
      <c r="AV710" s="2">
        <v>336033.950006</v>
      </c>
      <c r="AW710" s="2">
        <v>562304.85918000003</v>
      </c>
      <c r="AX710" s="2">
        <v>0</v>
      </c>
      <c r="AY710" s="2">
        <v>723358.78096700006</v>
      </c>
      <c r="AZ710" s="2">
        <v>63779.982367999997</v>
      </c>
      <c r="BA710" s="2">
        <v>10777.541384</v>
      </c>
      <c r="BB710" s="2">
        <v>12257.211452</v>
      </c>
      <c r="BC710" s="2">
        <v>171691.73113100001</v>
      </c>
      <c r="BD710" s="2">
        <v>0</v>
      </c>
    </row>
    <row r="711" spans="1:56" x14ac:dyDescent="0.25">
      <c r="A711" s="1">
        <v>934</v>
      </c>
      <c r="B711" s="1">
        <v>494</v>
      </c>
      <c r="C711" s="1">
        <v>1</v>
      </c>
      <c r="D711" s="2">
        <v>0</v>
      </c>
      <c r="E711" s="2">
        <v>1974.6630809999999</v>
      </c>
      <c r="F711" s="2">
        <v>7.5881530708840303</v>
      </c>
      <c r="G711" s="2">
        <v>1036.88681686666</v>
      </c>
      <c r="H711" s="2">
        <v>6.9439780574961896</v>
      </c>
      <c r="I711" s="1">
        <v>72</v>
      </c>
      <c r="J711" s="2">
        <v>4.27666611901605</v>
      </c>
      <c r="K711" s="2">
        <v>825771.85059399996</v>
      </c>
      <c r="L711" s="2">
        <v>13.624073804415501</v>
      </c>
      <c r="M711" s="2">
        <v>51667.325515999997</v>
      </c>
      <c r="N711" s="2">
        <v>10.8525808590745</v>
      </c>
      <c r="O711" s="2">
        <v>1.0619695447999999</v>
      </c>
      <c r="P711" s="2">
        <v>0.59630099339999998</v>
      </c>
      <c r="Q711" s="2">
        <v>1.5328163916999999</v>
      </c>
      <c r="R711" s="2">
        <v>9.5309507500000001E-2</v>
      </c>
      <c r="S711" s="2">
        <v>0.74906435800000004</v>
      </c>
      <c r="T711" s="2">
        <v>7.2671942099999998E-2</v>
      </c>
      <c r="U711" s="2">
        <v>5.7995950000000001</v>
      </c>
      <c r="V711" s="2">
        <v>1.4011175545796499</v>
      </c>
      <c r="W711" s="2">
        <v>34839.851797000003</v>
      </c>
      <c r="X711" s="2">
        <v>9.9590408596200195</v>
      </c>
      <c r="Y711" s="2">
        <v>6374.8614538515703</v>
      </c>
      <c r="Z711" s="2">
        <v>8.5579233050403705</v>
      </c>
      <c r="AA711" s="2">
        <v>6.1589932619000001</v>
      </c>
      <c r="AB711" s="2">
        <v>0.83548778970000004</v>
      </c>
      <c r="AC711" s="2">
        <v>53403.095920439497</v>
      </c>
      <c r="AD711" s="2">
        <v>0.94919127940000003</v>
      </c>
      <c r="AE711" s="2">
        <v>4775.1815022507999</v>
      </c>
      <c r="AF711" s="2">
        <v>0.62192090730000005</v>
      </c>
      <c r="AG711" s="2">
        <v>21142.507356822702</v>
      </c>
      <c r="AH711" s="2">
        <v>5207.8548089834003</v>
      </c>
      <c r="AI711" s="2">
        <v>4.0597344073999997</v>
      </c>
      <c r="AJ711" s="2">
        <v>485.50669249920003</v>
      </c>
      <c r="AK711" s="2">
        <f t="shared" si="11"/>
        <v>17210949.498907004</v>
      </c>
      <c r="AL711" s="2">
        <v>3290431.1743609998</v>
      </c>
      <c r="AM711" s="2">
        <v>4354779.0895389998</v>
      </c>
      <c r="AN711" s="2">
        <v>2364525.0512549998</v>
      </c>
      <c r="AO711" s="2">
        <v>837764.83829500002</v>
      </c>
      <c r="AP711" s="2">
        <v>411690.72930499999</v>
      </c>
      <c r="AQ711" s="2">
        <v>1610547.019721</v>
      </c>
      <c r="AR711" s="2">
        <v>266911.181384</v>
      </c>
      <c r="AS711" s="2">
        <v>1729106.7882089999</v>
      </c>
      <c r="AT711" s="2">
        <v>314870.54310800001</v>
      </c>
      <c r="AU711" s="2">
        <v>545780.97391900001</v>
      </c>
      <c r="AV711" s="2">
        <v>96859.607898000002</v>
      </c>
      <c r="AW711" s="2">
        <v>593820.29092099995</v>
      </c>
      <c r="AX711" s="2">
        <v>0</v>
      </c>
      <c r="AY711" s="2">
        <v>219475.118544</v>
      </c>
      <c r="AZ711" s="2">
        <v>215314.624209</v>
      </c>
      <c r="BA711" s="2">
        <v>62943.214542000002</v>
      </c>
      <c r="BB711" s="2">
        <v>33465.368341000001</v>
      </c>
      <c r="BC711" s="2">
        <v>191953.18283800001</v>
      </c>
      <c r="BD711" s="2">
        <v>70710.702518000006</v>
      </c>
    </row>
    <row r="712" spans="1:56" x14ac:dyDescent="0.25">
      <c r="A712" s="1">
        <v>935</v>
      </c>
      <c r="B712" s="1">
        <v>2026</v>
      </c>
      <c r="C712" s="1">
        <v>1</v>
      </c>
      <c r="D712" s="2">
        <v>0</v>
      </c>
      <c r="E712" s="2">
        <v>1925.4548070000001</v>
      </c>
      <c r="F712" s="2">
        <v>7.5629174821927103</v>
      </c>
      <c r="G712" s="2">
        <v>743.66647137500001</v>
      </c>
      <c r="H712" s="2">
        <v>6.6115926431579304</v>
      </c>
      <c r="I712" s="1">
        <v>97</v>
      </c>
      <c r="J712" s="2">
        <v>4.5747109785033802</v>
      </c>
      <c r="K712" s="2">
        <v>399713.76045499998</v>
      </c>
      <c r="L712" s="2">
        <v>12.8985039710645</v>
      </c>
      <c r="M712" s="2">
        <v>94722.545564</v>
      </c>
      <c r="N712" s="2">
        <v>11.458707324376601</v>
      </c>
      <c r="O712" s="2">
        <v>1.1542681024000001</v>
      </c>
      <c r="P712" s="2">
        <v>0.72265877020000002</v>
      </c>
      <c r="Q712" s="2">
        <v>1.2904157264</v>
      </c>
      <c r="R712" s="2">
        <v>0.10262846840000001</v>
      </c>
      <c r="S712" s="2">
        <v>0.98443686159999999</v>
      </c>
      <c r="T712" s="2">
        <v>8.4636279100000003E-2</v>
      </c>
      <c r="U712" s="2">
        <v>4.976801</v>
      </c>
      <c r="V712" s="2">
        <v>1.2018905866283101</v>
      </c>
      <c r="W712" s="2">
        <v>34313.613092</v>
      </c>
      <c r="X712" s="2">
        <v>9.9037603013973303</v>
      </c>
      <c r="Y712" s="2">
        <v>8117.5931563582899</v>
      </c>
      <c r="Z712" s="2">
        <v>8.7018697147690105</v>
      </c>
      <c r="AA712" s="2">
        <v>5.7445626465000004</v>
      </c>
      <c r="AB712" s="2">
        <v>0.86855677330000003</v>
      </c>
      <c r="AC712" s="2">
        <v>44278.825964224998</v>
      </c>
      <c r="AD712" s="2">
        <v>1.0164077509</v>
      </c>
      <c r="AE712" s="2">
        <v>7991.2579309362</v>
      </c>
      <c r="AF712" s="2">
        <v>0.73649387399999999</v>
      </c>
      <c r="AG712" s="2">
        <v>20005.455721211201</v>
      </c>
      <c r="AH712" s="2">
        <v>6014.1464500234997</v>
      </c>
      <c r="AI712" s="2">
        <v>3.3263998287000001</v>
      </c>
      <c r="AJ712" s="2">
        <v>2015.9294116281999</v>
      </c>
      <c r="AK712" s="2">
        <f t="shared" si="11"/>
        <v>69519516.737636998</v>
      </c>
      <c r="AL712" s="2">
        <v>8487338.9284370001</v>
      </c>
      <c r="AM712" s="2">
        <v>19826216.749547999</v>
      </c>
      <c r="AN712" s="2">
        <v>9964482.6425739992</v>
      </c>
      <c r="AO712" s="2">
        <v>4869555.3826230001</v>
      </c>
      <c r="AP712" s="2">
        <v>1644963.991164</v>
      </c>
      <c r="AQ712" s="2">
        <v>5270391.7682950003</v>
      </c>
      <c r="AR712" s="2">
        <v>890597.21470200003</v>
      </c>
      <c r="AS712" s="2">
        <v>7342198.892527</v>
      </c>
      <c r="AT712" s="2">
        <v>1280571.739416</v>
      </c>
      <c r="AU712" s="2">
        <v>2671935.4915669998</v>
      </c>
      <c r="AV712" s="2">
        <v>270893.32585099997</v>
      </c>
      <c r="AW712" s="2">
        <v>2244005.8766729999</v>
      </c>
      <c r="AX712" s="2">
        <v>0</v>
      </c>
      <c r="AY712" s="2">
        <v>2267841.4547489998</v>
      </c>
      <c r="AZ712" s="2">
        <v>797013.34267000004</v>
      </c>
      <c r="BA712" s="2">
        <v>565628.61366200005</v>
      </c>
      <c r="BB712" s="2">
        <v>169103.36172799999</v>
      </c>
      <c r="BC712" s="2">
        <v>846244.46519599995</v>
      </c>
      <c r="BD712" s="2">
        <v>110533.49625500001</v>
      </c>
    </row>
    <row r="713" spans="1:56" x14ac:dyDescent="0.25">
      <c r="A713" s="1">
        <v>939</v>
      </c>
      <c r="B713" s="1">
        <v>716</v>
      </c>
      <c r="C713" s="1">
        <v>1</v>
      </c>
      <c r="D713" s="2">
        <v>0</v>
      </c>
      <c r="E713" s="2">
        <v>3864.963671</v>
      </c>
      <c r="F713" s="2">
        <v>8.2597075614948103</v>
      </c>
      <c r="G713" s="2">
        <v>1068.11556811111</v>
      </c>
      <c r="H713" s="2">
        <v>6.9736512235077397</v>
      </c>
      <c r="I713" s="1">
        <v>63</v>
      </c>
      <c r="J713" s="2">
        <v>4.1431347263915299</v>
      </c>
      <c r="K713" s="2">
        <v>736926.32036699995</v>
      </c>
      <c r="L713" s="2">
        <v>13.5102431938089</v>
      </c>
      <c r="M713" s="2">
        <v>78104.597314500003</v>
      </c>
      <c r="N713" s="2">
        <v>11.2658041985575</v>
      </c>
      <c r="O713" s="2">
        <v>0.88289642889999997</v>
      </c>
      <c r="P713" s="2">
        <v>0.49086139169999998</v>
      </c>
      <c r="Q713" s="2">
        <v>0.97926463129999997</v>
      </c>
      <c r="R713" s="2">
        <v>7.3577763399999996E-2</v>
      </c>
      <c r="S713" s="2">
        <v>0.92489787400000001</v>
      </c>
      <c r="T713" s="2">
        <v>8.2924724000000005E-2</v>
      </c>
      <c r="U713" s="2">
        <v>8.9203910000000004</v>
      </c>
      <c r="V713" s="2">
        <v>1.82850052721178</v>
      </c>
      <c r="W713" s="2">
        <v>72689.351873000007</v>
      </c>
      <c r="X713" s="2">
        <v>10.8691968009067</v>
      </c>
      <c r="Y713" s="2">
        <v>11346.3708387555</v>
      </c>
      <c r="Z713" s="2">
        <v>9.0406962736949801</v>
      </c>
      <c r="AA713" s="2">
        <v>7.8757813581000002</v>
      </c>
      <c r="AB713" s="2">
        <v>0.89754031359999997</v>
      </c>
      <c r="AC713" s="2">
        <v>71182.111363321601</v>
      </c>
      <c r="AD713" s="2">
        <v>0.79973119029999995</v>
      </c>
      <c r="AE713" s="2">
        <v>10494.234266368099</v>
      </c>
      <c r="AF713" s="2">
        <v>0.74969724339999999</v>
      </c>
      <c r="AG713" s="2">
        <v>52532.998863540801</v>
      </c>
      <c r="AH713" s="2">
        <v>8439.6513179287995</v>
      </c>
      <c r="AI713" s="2">
        <v>6.2245461198000003</v>
      </c>
      <c r="AJ713" s="2">
        <v>714.51862721509997</v>
      </c>
      <c r="AK713" s="2">
        <f t="shared" si="11"/>
        <v>52045708.482945994</v>
      </c>
      <c r="AL713" s="2">
        <v>6403325.8625170002</v>
      </c>
      <c r="AM713" s="2">
        <v>5585997.8360099997</v>
      </c>
      <c r="AN713" s="2">
        <v>6780460.7509559998</v>
      </c>
      <c r="AO713" s="2">
        <v>2880811.850691</v>
      </c>
      <c r="AP713" s="2">
        <v>924749.25134700001</v>
      </c>
      <c r="AQ713" s="2">
        <v>7932041.2595610004</v>
      </c>
      <c r="AR713" s="2">
        <v>1009045.753177</v>
      </c>
      <c r="AS713" s="2">
        <v>5532351.0333219999</v>
      </c>
      <c r="AT713" s="2">
        <v>2226802.9326149998</v>
      </c>
      <c r="AU713" s="2">
        <v>711818.59102499997</v>
      </c>
      <c r="AV713" s="2">
        <v>570697.36812999996</v>
      </c>
      <c r="AW713" s="2">
        <v>2141587.8310580002</v>
      </c>
      <c r="AX713" s="2">
        <v>0</v>
      </c>
      <c r="AY713" s="2">
        <v>1457160.804301</v>
      </c>
      <c r="AZ713" s="2">
        <v>1140702.8130669999</v>
      </c>
      <c r="BA713" s="2">
        <v>3614923.2313680002</v>
      </c>
      <c r="BB713" s="2">
        <v>642015.63564500003</v>
      </c>
      <c r="BC713" s="2">
        <v>1765833.6531150001</v>
      </c>
      <c r="BD713" s="2">
        <v>725382.02504099999</v>
      </c>
    </row>
    <row r="714" spans="1:56" x14ac:dyDescent="0.25">
      <c r="A714" s="1">
        <v>940</v>
      </c>
      <c r="B714" s="1">
        <v>1441</v>
      </c>
      <c r="C714" s="1">
        <v>1</v>
      </c>
      <c r="D714" s="2">
        <v>0</v>
      </c>
      <c r="E714" s="2">
        <v>3146.3776640000001</v>
      </c>
      <c r="F714" s="2">
        <v>8.0540071221857108</v>
      </c>
      <c r="G714" s="2">
        <v>947.66322163636005</v>
      </c>
      <c r="H714" s="2">
        <v>6.8539991876998396</v>
      </c>
      <c r="I714" s="1">
        <v>46</v>
      </c>
      <c r="J714" s="2">
        <v>3.8286413964890902</v>
      </c>
      <c r="K714" s="2">
        <v>387951.73802200001</v>
      </c>
      <c r="L714" s="2">
        <v>12.868636224327499</v>
      </c>
      <c r="M714" s="2">
        <v>216411.82840599999</v>
      </c>
      <c r="N714" s="2">
        <v>12.284938484377401</v>
      </c>
      <c r="O714" s="2">
        <v>0.94782797119999995</v>
      </c>
      <c r="P714" s="2">
        <v>0.64518497200000002</v>
      </c>
      <c r="Q714" s="2">
        <v>0.84571425970000003</v>
      </c>
      <c r="R714" s="2">
        <v>6.7617301300000002E-2</v>
      </c>
      <c r="S714" s="2">
        <v>1.0893882908000001</v>
      </c>
      <c r="T714" s="2">
        <v>8.8384200999999996E-2</v>
      </c>
      <c r="U714" s="2">
        <v>5.2623170000000004</v>
      </c>
      <c r="V714" s="2">
        <v>1.30771255196741</v>
      </c>
      <c r="W714" s="2">
        <v>48195.052722</v>
      </c>
      <c r="X714" s="2">
        <v>10.5231086648161</v>
      </c>
      <c r="Y714" s="2">
        <v>14315.7934020504</v>
      </c>
      <c r="Z714" s="2">
        <v>9.2153961128487598</v>
      </c>
      <c r="AA714" s="2">
        <v>4.9877712458000003</v>
      </c>
      <c r="AB714" s="2">
        <v>0.84371648619999995</v>
      </c>
      <c r="AC714" s="2">
        <v>40759.243335708503</v>
      </c>
      <c r="AD714" s="2">
        <v>0.71154420969999999</v>
      </c>
      <c r="AE714" s="2">
        <v>15595.4577056365</v>
      </c>
      <c r="AF714" s="2">
        <v>0.81449542259999996</v>
      </c>
      <c r="AG714" s="2">
        <v>37164.4770050441</v>
      </c>
      <c r="AH714" s="2">
        <v>10050.685426956101</v>
      </c>
      <c r="AI714" s="2">
        <v>3.6977057212000002</v>
      </c>
      <c r="AJ714" s="2">
        <v>1440.5857797517001</v>
      </c>
      <c r="AK714" s="2">
        <f t="shared" si="11"/>
        <v>69449287.29593198</v>
      </c>
      <c r="AL714" s="2">
        <v>9540777.2819120008</v>
      </c>
      <c r="AM714" s="2">
        <v>4067706.4146489999</v>
      </c>
      <c r="AN714" s="2">
        <v>6779150.9865779998</v>
      </c>
      <c r="AO714" s="2">
        <v>5530899.9608169999</v>
      </c>
      <c r="AP714" s="2">
        <v>1188073.6804229999</v>
      </c>
      <c r="AQ714" s="2">
        <v>15162424.450030001</v>
      </c>
      <c r="AR714" s="2">
        <v>1044734.917766</v>
      </c>
      <c r="AS714" s="2">
        <v>5300209.4257319998</v>
      </c>
      <c r="AT714" s="2">
        <v>2604589.8546739998</v>
      </c>
      <c r="AU714" s="2">
        <v>943256.49724900001</v>
      </c>
      <c r="AV714" s="2">
        <v>463521.86186200002</v>
      </c>
      <c r="AW714" s="2">
        <v>1302793.7162939999</v>
      </c>
      <c r="AX714" s="2">
        <v>0</v>
      </c>
      <c r="AY714" s="2">
        <v>779696.91046699998</v>
      </c>
      <c r="AZ714" s="2">
        <v>2440301.0809829999</v>
      </c>
      <c r="BA714" s="2">
        <v>7727224.0351590002</v>
      </c>
      <c r="BB714" s="2">
        <v>960529.40626900003</v>
      </c>
      <c r="BC714" s="2">
        <v>2325371.5109689999</v>
      </c>
      <c r="BD714" s="2">
        <v>1288025.3040990001</v>
      </c>
    </row>
    <row r="715" spans="1:56" x14ac:dyDescent="0.25">
      <c r="A715" s="1">
        <v>941</v>
      </c>
      <c r="B715" s="1">
        <v>792</v>
      </c>
      <c r="C715" s="1">
        <v>1</v>
      </c>
      <c r="D715" s="2">
        <v>0</v>
      </c>
      <c r="E715" s="2">
        <v>1932.1866480000001</v>
      </c>
      <c r="F715" s="2">
        <v>7.5664076188017901</v>
      </c>
      <c r="G715" s="2">
        <v>1647.731205</v>
      </c>
      <c r="H715" s="2">
        <v>7.4071545934044103</v>
      </c>
      <c r="I715" s="1">
        <v>29</v>
      </c>
      <c r="J715" s="2">
        <v>3.3672958299864701</v>
      </c>
      <c r="K715" s="2">
        <v>270214.367822</v>
      </c>
      <c r="L715" s="2">
        <v>12.506970877861299</v>
      </c>
      <c r="M715" s="2">
        <v>114892.0045</v>
      </c>
      <c r="N715" s="2">
        <v>11.651747874818501</v>
      </c>
      <c r="O715" s="2">
        <v>0.8846770625</v>
      </c>
      <c r="P715" s="2">
        <v>0.87175693840000001</v>
      </c>
      <c r="Q715" s="2">
        <v>0.7800467284</v>
      </c>
      <c r="R715" s="2">
        <v>6.7286174300000001E-2</v>
      </c>
      <c r="S715" s="2">
        <v>0.85510286940000002</v>
      </c>
      <c r="T715" s="2">
        <v>8.2406016600000007E-2</v>
      </c>
      <c r="U715" s="2">
        <v>2.9141409999999999</v>
      </c>
      <c r="V715" s="2">
        <v>0.80461963841458295</v>
      </c>
      <c r="W715" s="2">
        <v>36335.939103999997</v>
      </c>
      <c r="X715" s="2">
        <v>10.262091049057201</v>
      </c>
      <c r="Y715" s="2">
        <v>17275.771792722699</v>
      </c>
      <c r="Z715" s="2">
        <v>9.4574714106426807</v>
      </c>
      <c r="AA715" s="2">
        <v>2.5780736995</v>
      </c>
      <c r="AB715" s="2">
        <v>0.70143275260000004</v>
      </c>
      <c r="AC715" s="2">
        <v>28343.730420884</v>
      </c>
      <c r="AD715" s="2">
        <v>0.69049684700000002</v>
      </c>
      <c r="AE715" s="2">
        <v>14772.5620304039</v>
      </c>
      <c r="AF715" s="2">
        <v>0.77935254590000003</v>
      </c>
      <c r="AG715" s="2">
        <v>28626.5832410285</v>
      </c>
      <c r="AH715" s="2">
        <v>12803.468767336401</v>
      </c>
      <c r="AI715" s="2">
        <v>2.2358459071999999</v>
      </c>
      <c r="AJ715" s="2">
        <v>792</v>
      </c>
      <c r="AK715" s="2">
        <f t="shared" si="11"/>
        <v>28778156.739742003</v>
      </c>
      <c r="AL715" s="2">
        <v>3221463.7380209998</v>
      </c>
      <c r="AM715" s="2">
        <v>749901.43996900006</v>
      </c>
      <c r="AN715" s="2">
        <v>2228299.2913290001</v>
      </c>
      <c r="AO715" s="2">
        <v>2563106.9455880001</v>
      </c>
      <c r="AP715" s="2">
        <v>352416.45082299999</v>
      </c>
      <c r="AQ715" s="2">
        <v>10385323.818722</v>
      </c>
      <c r="AR715" s="2">
        <v>178642.907798</v>
      </c>
      <c r="AS715" s="2">
        <v>1236060.6452009999</v>
      </c>
      <c r="AT715" s="2">
        <v>365531.13822000002</v>
      </c>
      <c r="AU715" s="2">
        <v>286424.63115500001</v>
      </c>
      <c r="AV715" s="2">
        <v>60048.955521999997</v>
      </c>
      <c r="AW715" s="2">
        <v>304110.59096900001</v>
      </c>
      <c r="AX715" s="2">
        <v>0</v>
      </c>
      <c r="AY715" s="2">
        <v>180834.29298</v>
      </c>
      <c r="AZ715" s="2">
        <v>1901144.5743130001</v>
      </c>
      <c r="BA715" s="2">
        <v>3932765.9138509999</v>
      </c>
      <c r="BB715" s="2">
        <v>176332.875822</v>
      </c>
      <c r="BC715" s="2">
        <v>399980.02519000001</v>
      </c>
      <c r="BD715" s="2">
        <v>255768.504269</v>
      </c>
    </row>
    <row r="716" spans="1:56" x14ac:dyDescent="0.25">
      <c r="A716" s="1">
        <v>945</v>
      </c>
      <c r="B716" s="1">
        <v>4694</v>
      </c>
      <c r="C716" s="1">
        <v>1</v>
      </c>
      <c r="D716" s="2">
        <v>0</v>
      </c>
      <c r="E716" s="2">
        <v>753.39726700000006</v>
      </c>
      <c r="F716" s="2">
        <v>6.6245926676962696</v>
      </c>
      <c r="G716" s="2">
        <v>326.17519990909</v>
      </c>
      <c r="H716" s="2">
        <v>5.7874346600406801</v>
      </c>
      <c r="I716" s="1">
        <v>72</v>
      </c>
      <c r="J716" s="2">
        <v>4.27666611901605</v>
      </c>
      <c r="K716" s="2">
        <v>203379.656113</v>
      </c>
      <c r="L716" s="2">
        <v>12.222829738484201</v>
      </c>
      <c r="M716" s="2">
        <v>62621.882341999997</v>
      </c>
      <c r="N716" s="2">
        <v>11.0448700541858</v>
      </c>
      <c r="O716" s="2">
        <v>0.66400047559999997</v>
      </c>
      <c r="P716" s="2">
        <v>0.30132040900000001</v>
      </c>
      <c r="Q716" s="2">
        <v>0.72983308420000004</v>
      </c>
      <c r="R716" s="2">
        <v>6.8755665899999999E-2</v>
      </c>
      <c r="S716" s="2">
        <v>0.69736208980000003</v>
      </c>
      <c r="T716" s="2">
        <v>4.9970959099999997E-2</v>
      </c>
      <c r="U716" s="2">
        <v>10.408393</v>
      </c>
      <c r="V716" s="2">
        <v>2.1483647351449702</v>
      </c>
      <c r="W716" s="2">
        <v>20583.165982999999</v>
      </c>
      <c r="X716" s="2">
        <v>9.7166730957500693</v>
      </c>
      <c r="Y716" s="2">
        <v>2116.4127504215298</v>
      </c>
      <c r="Z716" s="2">
        <v>7.5683083606050898</v>
      </c>
      <c r="AA716" s="2">
        <v>6.9111779025000004</v>
      </c>
      <c r="AB716" s="2">
        <v>0.64734614069999996</v>
      </c>
      <c r="AC716" s="2">
        <v>15022.2755123235</v>
      </c>
      <c r="AD716" s="2">
        <v>0.66807632949999995</v>
      </c>
      <c r="AE716" s="2">
        <v>1475.9060184548</v>
      </c>
      <c r="AF716" s="2">
        <v>0.37819562769999998</v>
      </c>
      <c r="AG716" s="2">
        <v>16591.952966405101</v>
      </c>
      <c r="AH716" s="2">
        <v>1935.8627284668</v>
      </c>
      <c r="AI716" s="2">
        <v>8.5708313520000008</v>
      </c>
      <c r="AJ716" s="2">
        <v>4296.3973944814998</v>
      </c>
      <c r="AK716" s="2">
        <f t="shared" si="11"/>
        <v>96617376.816134989</v>
      </c>
      <c r="AL716" s="2">
        <v>51392427.052653</v>
      </c>
      <c r="AM716" s="2">
        <v>415368.045476</v>
      </c>
      <c r="AN716" s="2">
        <v>6159017.0725400001</v>
      </c>
      <c r="AO716" s="2">
        <v>882352.69346900005</v>
      </c>
      <c r="AP716" s="2">
        <v>27395373.919011001</v>
      </c>
      <c r="AQ716" s="2">
        <v>184784.65977699999</v>
      </c>
      <c r="AR716" s="2">
        <v>251652.36088600001</v>
      </c>
      <c r="AS716" s="2">
        <v>3938719.07448</v>
      </c>
      <c r="AT716" s="2">
        <v>876171.28187599999</v>
      </c>
      <c r="AU716" s="2">
        <v>114869.96221699999</v>
      </c>
      <c r="AV716" s="2">
        <v>269860.714745</v>
      </c>
      <c r="AW716" s="2">
        <v>2224927.6812920002</v>
      </c>
      <c r="AX716" s="2">
        <v>1.544584</v>
      </c>
      <c r="AY716" s="2">
        <v>1620259.8036100001</v>
      </c>
      <c r="AZ716" s="2">
        <v>26966.958379</v>
      </c>
      <c r="BA716" s="2">
        <v>44866.637096999999</v>
      </c>
      <c r="BB716" s="2">
        <v>194955.72417900001</v>
      </c>
      <c r="BC716" s="2">
        <v>591085.94106800004</v>
      </c>
      <c r="BD716" s="2">
        <v>33715.688796000002</v>
      </c>
    </row>
    <row r="717" spans="1:56" x14ac:dyDescent="0.25">
      <c r="A717" s="1">
        <v>946</v>
      </c>
      <c r="B717" s="1">
        <v>1557</v>
      </c>
      <c r="C717" s="1">
        <v>1</v>
      </c>
      <c r="D717" s="2">
        <v>0</v>
      </c>
      <c r="E717" s="2">
        <v>1201.1623520000001</v>
      </c>
      <c r="F717" s="2">
        <v>7.0910449936266602</v>
      </c>
      <c r="G717" s="2">
        <v>549.83295788887995</v>
      </c>
      <c r="H717" s="2">
        <v>6.3096145191670896</v>
      </c>
      <c r="I717" s="1">
        <v>36</v>
      </c>
      <c r="J717" s="2">
        <v>3.5835189384561001</v>
      </c>
      <c r="K717" s="2">
        <v>101968.66931899999</v>
      </c>
      <c r="L717" s="2">
        <v>11.5324208815428</v>
      </c>
      <c r="M717" s="2">
        <v>12386.909408</v>
      </c>
      <c r="N717" s="2">
        <v>9.4243955010536506</v>
      </c>
      <c r="O717" s="2">
        <v>0.54710218209999995</v>
      </c>
      <c r="P717" s="2">
        <v>0.29501967270000001</v>
      </c>
      <c r="Q717" s="2">
        <v>0.65375417619999998</v>
      </c>
      <c r="R717" s="2">
        <v>6.70809136E-2</v>
      </c>
      <c r="S717" s="2">
        <v>0.45988579470000002</v>
      </c>
      <c r="T717" s="2">
        <v>5.1640796699999998E-2</v>
      </c>
      <c r="U717" s="2">
        <v>7.6152850000000001</v>
      </c>
      <c r="V717" s="2">
        <v>1.8868716788886899</v>
      </c>
      <c r="W717" s="2">
        <v>16921.251359999998</v>
      </c>
      <c r="X717" s="2">
        <v>9.5402687920900497</v>
      </c>
      <c r="Y717" s="2">
        <v>2293.4457464028601</v>
      </c>
      <c r="Z717" s="2">
        <v>7.6533971132013603</v>
      </c>
      <c r="AA717" s="2">
        <v>4.1663390404999996</v>
      </c>
      <c r="AB717" s="2">
        <v>0.55666426520000001</v>
      </c>
      <c r="AC717" s="2">
        <v>11062.338742535299</v>
      </c>
      <c r="AD717" s="2">
        <v>0.63996994610000002</v>
      </c>
      <c r="AE717" s="2">
        <v>1054.7231197504</v>
      </c>
      <c r="AF717" s="2">
        <v>0.39522752420000001</v>
      </c>
      <c r="AG717" s="2">
        <v>13908.6856668689</v>
      </c>
      <c r="AH717" s="2">
        <v>2107.7938551428001</v>
      </c>
      <c r="AI717" s="2">
        <v>6.5986935264</v>
      </c>
      <c r="AJ717" s="2">
        <v>1466.8471144365001</v>
      </c>
      <c r="AK717" s="2">
        <f t="shared" si="11"/>
        <v>26346454.014046993</v>
      </c>
      <c r="AL717" s="2">
        <v>15887191.025566</v>
      </c>
      <c r="AM717" s="2">
        <v>44663.789809000002</v>
      </c>
      <c r="AN717" s="2">
        <v>1175245.257242</v>
      </c>
      <c r="AO717" s="2">
        <v>198033.80207400001</v>
      </c>
      <c r="AP717" s="2">
        <v>7370400.2129729996</v>
      </c>
      <c r="AQ717" s="2">
        <v>23296.214715999999</v>
      </c>
      <c r="AR717" s="2">
        <v>41234.625868000003</v>
      </c>
      <c r="AS717" s="2">
        <v>779649.94622699998</v>
      </c>
      <c r="AT717" s="2">
        <v>109075.161528</v>
      </c>
      <c r="AU717" s="2">
        <v>29045.316916</v>
      </c>
      <c r="AV717" s="2">
        <v>25360.437749000001</v>
      </c>
      <c r="AW717" s="2">
        <v>432043.45848600002</v>
      </c>
      <c r="AX717" s="2">
        <v>0</v>
      </c>
      <c r="AY717" s="2">
        <v>164558.67906600001</v>
      </c>
      <c r="AZ717" s="2">
        <v>885.56105200000002</v>
      </c>
      <c r="BA717" s="2">
        <v>5551.1974499999997</v>
      </c>
      <c r="BB717" s="2">
        <v>15907.334312999999</v>
      </c>
      <c r="BC717" s="2">
        <v>38430.293832000003</v>
      </c>
      <c r="BD717" s="2">
        <v>5881.6991799999996</v>
      </c>
    </row>
    <row r="718" spans="1:56" x14ac:dyDescent="0.25">
      <c r="A718" s="1">
        <v>947</v>
      </c>
      <c r="B718" s="1">
        <v>13138</v>
      </c>
      <c r="C718" s="1">
        <v>1</v>
      </c>
      <c r="D718" s="2">
        <v>0</v>
      </c>
      <c r="E718" s="2">
        <v>1253.1563779999999</v>
      </c>
      <c r="F718" s="2">
        <v>7.1334207499819398</v>
      </c>
      <c r="G718" s="2">
        <v>752.97127599999999</v>
      </c>
      <c r="H718" s="2">
        <v>6.6240270809899702</v>
      </c>
      <c r="I718" s="1">
        <v>79</v>
      </c>
      <c r="J718" s="2">
        <v>4.3694478524670197</v>
      </c>
      <c r="K718" s="2">
        <v>969695.40822500002</v>
      </c>
      <c r="L718" s="2">
        <v>13.7847372890282</v>
      </c>
      <c r="M718" s="2">
        <v>117831.75023999999</v>
      </c>
      <c r="N718" s="2">
        <v>11.6770130405391</v>
      </c>
      <c r="O718" s="2">
        <v>0.91787069310000002</v>
      </c>
      <c r="P718" s="2">
        <v>0.58365813749999995</v>
      </c>
      <c r="Q718" s="2">
        <v>1.0505912352</v>
      </c>
      <c r="R718" s="2">
        <v>7.6637314499999998E-2</v>
      </c>
      <c r="S718" s="2">
        <v>0.72764215409999999</v>
      </c>
      <c r="T718" s="2">
        <v>7.0230862599999999E-2</v>
      </c>
      <c r="U718" s="2">
        <v>4.7670870000000001</v>
      </c>
      <c r="V718" s="2">
        <v>1.2773854523085399</v>
      </c>
      <c r="W718" s="2">
        <v>29726.979189999998</v>
      </c>
      <c r="X718" s="2">
        <v>9.9907789261207203</v>
      </c>
      <c r="Y718" s="2">
        <v>7384.2982562264897</v>
      </c>
      <c r="Z718" s="2">
        <v>8.7133934738121699</v>
      </c>
      <c r="AA718" s="2">
        <v>4.3755694487000003</v>
      </c>
      <c r="AB718" s="2">
        <v>0.74555641399999995</v>
      </c>
      <c r="AC718" s="2">
        <v>31230.9037872271</v>
      </c>
      <c r="AD718" s="2">
        <v>0.76566646670000005</v>
      </c>
      <c r="AE718" s="2">
        <v>5373.1266896511997</v>
      </c>
      <c r="AF718" s="2">
        <v>0.61194914010000001</v>
      </c>
      <c r="AG718" s="2">
        <v>21824.2916901311</v>
      </c>
      <c r="AH718" s="2">
        <v>6083.8528932928002</v>
      </c>
      <c r="AI718" s="2">
        <v>3.5872484218</v>
      </c>
      <c r="AJ718" s="2">
        <v>12788.093315911499</v>
      </c>
      <c r="AK718" s="2">
        <f t="shared" si="11"/>
        <v>390555341.36422497</v>
      </c>
      <c r="AL718" s="2">
        <v>69333449.597655997</v>
      </c>
      <c r="AM718" s="2">
        <v>46736857.322002001</v>
      </c>
      <c r="AN718" s="2">
        <v>56438844.349113002</v>
      </c>
      <c r="AO718" s="2">
        <v>12913570.730412999</v>
      </c>
      <c r="AP718" s="2">
        <v>8660920.3588549998</v>
      </c>
      <c r="AQ718" s="2">
        <v>5546589.9283290002</v>
      </c>
      <c r="AR718" s="2">
        <v>11501849.587164</v>
      </c>
      <c r="AS718" s="2">
        <v>65531734.468538001</v>
      </c>
      <c r="AT718" s="2">
        <v>15223591.869825</v>
      </c>
      <c r="AU718" s="2">
        <v>21487947.086227</v>
      </c>
      <c r="AV718" s="2">
        <v>3522651.0920389998</v>
      </c>
      <c r="AW718" s="2">
        <v>19064868.278749</v>
      </c>
      <c r="AX718" s="2">
        <v>0</v>
      </c>
      <c r="AY718" s="2">
        <v>10907055.487976</v>
      </c>
      <c r="AZ718" s="2">
        <v>578011.52489100001</v>
      </c>
      <c r="BA718" s="2">
        <v>735388.24270299997</v>
      </c>
      <c r="BB718" s="2">
        <v>11109813.048010999</v>
      </c>
      <c r="BC718" s="2">
        <v>30404569.668676998</v>
      </c>
      <c r="BD718" s="2">
        <v>857628.72305699997</v>
      </c>
    </row>
    <row r="719" spans="1:56" x14ac:dyDescent="0.25">
      <c r="A719" s="1">
        <v>948</v>
      </c>
      <c r="B719" s="1">
        <v>46954</v>
      </c>
      <c r="C719" s="1">
        <v>1</v>
      </c>
      <c r="D719" s="2">
        <v>0</v>
      </c>
      <c r="E719" s="2">
        <v>1139.8474409999999</v>
      </c>
      <c r="F719" s="2">
        <v>7.0386497087491398</v>
      </c>
      <c r="G719" s="2">
        <v>750.16150766665999</v>
      </c>
      <c r="H719" s="2">
        <v>6.6202885269028</v>
      </c>
      <c r="I719" s="1">
        <v>328</v>
      </c>
      <c r="J719" s="2">
        <v>5.7930136083841397</v>
      </c>
      <c r="K719" s="2">
        <v>1404718.8984980001</v>
      </c>
      <c r="L719" s="2">
        <v>14.155347768489399</v>
      </c>
      <c r="M719" s="2">
        <v>88791.001258999997</v>
      </c>
      <c r="N719" s="2">
        <v>11.3940405866718</v>
      </c>
      <c r="O719" s="2">
        <v>0.92079713949999997</v>
      </c>
      <c r="P719" s="2">
        <v>0.68925301370000003</v>
      </c>
      <c r="Q719" s="2">
        <v>0.85299900100000003</v>
      </c>
      <c r="R719" s="2">
        <v>7.2170298399999999E-2</v>
      </c>
      <c r="S719" s="2">
        <v>0.75571430139999995</v>
      </c>
      <c r="T719" s="2">
        <v>7.5073135900000004E-2</v>
      </c>
      <c r="U719" s="2">
        <v>3.2995269999999999</v>
      </c>
      <c r="V719" s="2">
        <v>0.96505054765151999</v>
      </c>
      <c r="W719" s="2">
        <v>19613.703549999998</v>
      </c>
      <c r="X719" s="2">
        <v>9.6427738435647807</v>
      </c>
      <c r="Y719" s="2">
        <v>7300.2448296475204</v>
      </c>
      <c r="Z719" s="2">
        <v>8.6777232959132604</v>
      </c>
      <c r="AA719" s="2">
        <v>3.0381950234000001</v>
      </c>
      <c r="AB719" s="2">
        <v>0.66516399829999995</v>
      </c>
      <c r="AC719" s="2">
        <v>16730.469534804299</v>
      </c>
      <c r="AD719" s="2">
        <v>0.69592186550000001</v>
      </c>
      <c r="AE719" s="2">
        <v>5516.8994211550998</v>
      </c>
      <c r="AF719" s="2">
        <v>0.65146390009999999</v>
      </c>
      <c r="AG719" s="2">
        <v>15410.0295140404</v>
      </c>
      <c r="AH719" s="2">
        <v>5870.6655964778001</v>
      </c>
      <c r="AI719" s="2">
        <v>2.6249203366999998</v>
      </c>
      <c r="AJ719" s="2">
        <v>46344.6661309388</v>
      </c>
      <c r="AK719" s="2">
        <f t="shared" si="11"/>
        <v>920948557.22310519</v>
      </c>
      <c r="AL719" s="2">
        <v>189687679.68934801</v>
      </c>
      <c r="AM719" s="2">
        <v>81741289.197312996</v>
      </c>
      <c r="AN719" s="2">
        <v>101068094.645888</v>
      </c>
      <c r="AO719" s="2">
        <v>23016255.124061</v>
      </c>
      <c r="AP719" s="2">
        <v>25392551.568989001</v>
      </c>
      <c r="AQ719" s="2">
        <v>8339432.0611049999</v>
      </c>
      <c r="AR719" s="2">
        <v>35058626.866994999</v>
      </c>
      <c r="AS719" s="2">
        <v>153644791.223744</v>
      </c>
      <c r="AT719" s="2">
        <v>40774540.408685997</v>
      </c>
      <c r="AU719" s="2">
        <v>73205123.492908001</v>
      </c>
      <c r="AV719" s="2">
        <v>5962813.3008470004</v>
      </c>
      <c r="AW719" s="2">
        <v>26452204.177439</v>
      </c>
      <c r="AX719" s="2">
        <v>0</v>
      </c>
      <c r="AY719" s="2">
        <v>13127342.078016</v>
      </c>
      <c r="AZ719" s="2">
        <v>1086274.0372019999</v>
      </c>
      <c r="BA719" s="2">
        <v>1173972.324462</v>
      </c>
      <c r="BB719" s="2">
        <v>42769928.086052999</v>
      </c>
      <c r="BC719" s="2">
        <v>95804471.556481004</v>
      </c>
      <c r="BD719" s="2">
        <v>2643167.383568</v>
      </c>
    </row>
    <row r="720" spans="1:56" x14ac:dyDescent="0.25">
      <c r="A720" s="1">
        <v>949</v>
      </c>
      <c r="B720" s="1">
        <v>434</v>
      </c>
      <c r="C720" s="1">
        <v>1</v>
      </c>
      <c r="D720" s="2">
        <v>0</v>
      </c>
      <c r="E720" s="2">
        <v>1162.719443</v>
      </c>
      <c r="F720" s="2">
        <v>7.0585168878190796</v>
      </c>
      <c r="G720" s="2">
        <v>839.25610800000004</v>
      </c>
      <c r="H720" s="2">
        <v>6.7325159137603796</v>
      </c>
      <c r="I720" s="1">
        <v>37</v>
      </c>
      <c r="J720" s="2">
        <v>3.6109179126442199</v>
      </c>
      <c r="K720" s="2">
        <v>193656.90527700001</v>
      </c>
      <c r="L720" s="2">
        <v>12.173843342850899</v>
      </c>
      <c r="M720" s="2">
        <v>68643.982673000006</v>
      </c>
      <c r="N720" s="2">
        <v>11.136688755103799</v>
      </c>
      <c r="O720" s="2">
        <v>1.0707160322</v>
      </c>
      <c r="P720" s="2">
        <v>0.75393226759999998</v>
      </c>
      <c r="Q720" s="2">
        <v>1.0235836378000001</v>
      </c>
      <c r="R720" s="2">
        <v>8.4632545200000006E-2</v>
      </c>
      <c r="S720" s="2">
        <v>1.0129635438</v>
      </c>
      <c r="T720" s="2">
        <v>8.6013826000000002E-2</v>
      </c>
      <c r="U720" s="2">
        <v>4.541474</v>
      </c>
      <c r="V720" s="2">
        <v>1.1277195425940001</v>
      </c>
      <c r="W720" s="2">
        <v>24469.594944</v>
      </c>
      <c r="X720" s="2">
        <v>9.7595147426361404</v>
      </c>
      <c r="Y720" s="2">
        <v>7632.7894281930903</v>
      </c>
      <c r="Z720" s="2">
        <v>8.6317952000421307</v>
      </c>
      <c r="AA720" s="2">
        <v>4.8626290214000001</v>
      </c>
      <c r="AB720" s="2">
        <v>0.85022415200000001</v>
      </c>
      <c r="AC720" s="2">
        <v>25046.677009395898</v>
      </c>
      <c r="AD720" s="2">
        <v>0.82597257300000004</v>
      </c>
      <c r="AE720" s="2">
        <v>7731.7374278841999</v>
      </c>
      <c r="AF720" s="2">
        <v>0.74245373029999995</v>
      </c>
      <c r="AG720" s="2">
        <v>17318.225839075101</v>
      </c>
      <c r="AH720" s="2">
        <v>5607.1351522996001</v>
      </c>
      <c r="AI720" s="2">
        <v>3.0886050307000001</v>
      </c>
      <c r="AJ720" s="2">
        <v>433.32911528609998</v>
      </c>
      <c r="AK720" s="2">
        <f t="shared" si="11"/>
        <v>10619839.784956004</v>
      </c>
      <c r="AL720" s="2">
        <v>3152702.162579</v>
      </c>
      <c r="AM720" s="2">
        <v>941069.33718200005</v>
      </c>
      <c r="AN720" s="2">
        <v>1379340.255293</v>
      </c>
      <c r="AO720" s="2">
        <v>448332.24297899997</v>
      </c>
      <c r="AP720" s="2">
        <v>205118.88894800001</v>
      </c>
      <c r="AQ720" s="2">
        <v>823454.37533299997</v>
      </c>
      <c r="AR720" s="2">
        <v>388572.10704099998</v>
      </c>
      <c r="AS720" s="2">
        <v>1348905.681564</v>
      </c>
      <c r="AT720" s="2">
        <v>364191.05911799998</v>
      </c>
      <c r="AU720" s="2">
        <v>225270.72848300001</v>
      </c>
      <c r="AV720" s="2">
        <v>111500.079855</v>
      </c>
      <c r="AW720" s="2">
        <v>332300.44804300001</v>
      </c>
      <c r="AX720" s="2">
        <v>0</v>
      </c>
      <c r="AY720" s="2">
        <v>210850.16626599999</v>
      </c>
      <c r="AZ720" s="2">
        <v>106351.845659</v>
      </c>
      <c r="BA720" s="2">
        <v>113755.784239</v>
      </c>
      <c r="BB720" s="2">
        <v>53041.844869</v>
      </c>
      <c r="BC720" s="2">
        <v>207507.92857300001</v>
      </c>
      <c r="BD720" s="2">
        <v>207574.84893199999</v>
      </c>
    </row>
    <row r="721" spans="1:56" x14ac:dyDescent="0.25">
      <c r="A721" s="1">
        <v>950</v>
      </c>
      <c r="B721" s="1">
        <v>143</v>
      </c>
      <c r="C721" s="1">
        <v>1</v>
      </c>
      <c r="D721" s="2">
        <v>0</v>
      </c>
      <c r="E721" s="2">
        <v>795.32324100000005</v>
      </c>
      <c r="F721" s="2">
        <v>6.6787486244708401</v>
      </c>
      <c r="G721" s="2">
        <v>795.32324100000005</v>
      </c>
      <c r="H721" s="2">
        <v>6.6787486244708401</v>
      </c>
      <c r="I721" s="1">
        <v>35</v>
      </c>
      <c r="J721" s="2">
        <v>3.55534806148941</v>
      </c>
      <c r="K721" s="2">
        <v>83356.420559999999</v>
      </c>
      <c r="L721" s="2">
        <v>11.330880916525899</v>
      </c>
      <c r="M721" s="2">
        <v>35880.917196000002</v>
      </c>
      <c r="N721" s="2">
        <v>10.4879608787222</v>
      </c>
      <c r="O721" s="2">
        <v>1.1234275294</v>
      </c>
      <c r="P721" s="2">
        <v>0.82056704729999996</v>
      </c>
      <c r="Q721" s="2">
        <v>0.91669528150000001</v>
      </c>
      <c r="R721" s="2">
        <v>9.3960487400000001E-2</v>
      </c>
      <c r="S721" s="2">
        <v>1.0052107843</v>
      </c>
      <c r="T721" s="2">
        <v>8.5084722000000002E-2</v>
      </c>
      <c r="U721" s="2">
        <v>3.34965</v>
      </c>
      <c r="V721" s="2">
        <v>0.89161054614181501</v>
      </c>
      <c r="W721" s="2">
        <v>13193.124333</v>
      </c>
      <c r="X721" s="2">
        <v>9.1341339895116906</v>
      </c>
      <c r="Y721" s="2">
        <v>5036.5781905765698</v>
      </c>
      <c r="Z721" s="2">
        <v>8.2425234433698797</v>
      </c>
      <c r="AA721" s="2">
        <v>3.7630890237000001</v>
      </c>
      <c r="AB721" s="2">
        <v>0.73162623319999998</v>
      </c>
      <c r="AC721" s="2">
        <v>12094.074823750099</v>
      </c>
      <c r="AD721" s="2">
        <v>0.8582476819</v>
      </c>
      <c r="AE721" s="2">
        <v>5062.8227132108996</v>
      </c>
      <c r="AF721" s="2">
        <v>0.70131281560000003</v>
      </c>
      <c r="AG721" s="2">
        <v>9266.2494768347005</v>
      </c>
      <c r="AH721" s="2">
        <v>3799.1150741452002</v>
      </c>
      <c r="AI721" s="2">
        <v>2.4390546997999998</v>
      </c>
      <c r="AJ721" s="2">
        <v>142.89356099610001</v>
      </c>
      <c r="AK721" s="2">
        <f t="shared" si="11"/>
        <v>1886631.8448009999</v>
      </c>
      <c r="AL721" s="2">
        <v>529688.24734500004</v>
      </c>
      <c r="AM721" s="2">
        <v>170317.345917</v>
      </c>
      <c r="AN721" s="2">
        <v>246315.709711</v>
      </c>
      <c r="AO721" s="2">
        <v>73968.124351000006</v>
      </c>
      <c r="AP721" s="2">
        <v>55455.743503999998</v>
      </c>
      <c r="AQ721" s="2">
        <v>166003.531242</v>
      </c>
      <c r="AR721" s="2">
        <v>76053.387883999996</v>
      </c>
      <c r="AS721" s="2">
        <v>286322.23668500001</v>
      </c>
      <c r="AT721" s="2">
        <v>42288.228989000003</v>
      </c>
      <c r="AU721" s="2">
        <v>28948.912866999999</v>
      </c>
      <c r="AV721" s="2">
        <v>4607.7099310000003</v>
      </c>
      <c r="AW721" s="2">
        <v>42830.598649</v>
      </c>
      <c r="AX721" s="2">
        <v>0</v>
      </c>
      <c r="AY721" s="2">
        <v>26196.443465</v>
      </c>
      <c r="AZ721" s="2">
        <v>29213.626930999999</v>
      </c>
      <c r="BA721" s="2">
        <v>26069.281245999999</v>
      </c>
      <c r="BB721" s="2">
        <v>7280.9764100000002</v>
      </c>
      <c r="BC721" s="2">
        <v>60283.969787000002</v>
      </c>
      <c r="BD721" s="2">
        <v>14787.769887</v>
      </c>
    </row>
    <row r="722" spans="1:56" x14ac:dyDescent="0.25">
      <c r="A722" s="1">
        <v>951</v>
      </c>
      <c r="B722" s="1">
        <v>1022</v>
      </c>
      <c r="C722" s="1">
        <v>1</v>
      </c>
      <c r="D722" s="2">
        <v>0</v>
      </c>
      <c r="E722" s="2">
        <v>903.43577300000004</v>
      </c>
      <c r="F722" s="2">
        <v>6.8062050206211504</v>
      </c>
      <c r="G722" s="2">
        <v>843.35799666666003</v>
      </c>
      <c r="H722" s="2">
        <v>6.7373915376850997</v>
      </c>
      <c r="I722" s="1">
        <v>133</v>
      </c>
      <c r="J722" s="2">
        <v>4.8903491282217502</v>
      </c>
      <c r="K722" s="2">
        <v>337549.44407500001</v>
      </c>
      <c r="L722" s="2">
        <v>12.7294672795274</v>
      </c>
      <c r="M722" s="2">
        <v>117291.22663</v>
      </c>
      <c r="N722" s="2">
        <v>11.6724152375561</v>
      </c>
      <c r="O722" s="2">
        <v>2.5929308982000001</v>
      </c>
      <c r="P722" s="2">
        <v>1.0764390057</v>
      </c>
      <c r="Q722" s="2">
        <v>1.4904007787</v>
      </c>
      <c r="R722" s="2">
        <v>0.1000847327</v>
      </c>
      <c r="S722" s="2">
        <v>0.98585714560000004</v>
      </c>
      <c r="T722" s="2">
        <v>8.6251490900000005E-2</v>
      </c>
      <c r="U722" s="2">
        <v>5.3972600000000002</v>
      </c>
      <c r="V722" s="2">
        <v>0.90006542068815798</v>
      </c>
      <c r="W722" s="2">
        <v>22410.666022000001</v>
      </c>
      <c r="X722" s="2">
        <v>9.5090253006348302</v>
      </c>
      <c r="Y722" s="2">
        <v>7350.3950034807203</v>
      </c>
      <c r="Z722" s="2">
        <v>8.60895987994666</v>
      </c>
      <c r="AA722" s="2">
        <v>13.9947222195</v>
      </c>
      <c r="AB722" s="2">
        <v>0.96886552650000002</v>
      </c>
      <c r="AC722" s="2">
        <v>33400.874090017598</v>
      </c>
      <c r="AD722" s="2">
        <v>0.95170825520000002</v>
      </c>
      <c r="AE722" s="2">
        <v>7246.4394374065996</v>
      </c>
      <c r="AF722" s="2">
        <v>0.7425356246</v>
      </c>
      <c r="AG722" s="2">
        <v>13480.848136632299</v>
      </c>
      <c r="AH722" s="2">
        <v>5480.5452871527996</v>
      </c>
      <c r="AI722" s="2">
        <v>2.4597640253000002</v>
      </c>
      <c r="AJ722" s="2">
        <v>1020.455093286</v>
      </c>
      <c r="AK722" s="2">
        <f t="shared" si="11"/>
        <v>22903787.053315002</v>
      </c>
      <c r="AL722" s="2">
        <v>6509605.2094700001</v>
      </c>
      <c r="AM722" s="2">
        <v>2011272.2430519999</v>
      </c>
      <c r="AN722" s="2">
        <v>2992835.9687430002</v>
      </c>
      <c r="AO722" s="2">
        <v>760051.89567400003</v>
      </c>
      <c r="AP722" s="2">
        <v>478709.345416</v>
      </c>
      <c r="AQ722" s="2">
        <v>506288.46445500001</v>
      </c>
      <c r="AR722" s="2">
        <v>538802.15464800003</v>
      </c>
      <c r="AS722" s="2">
        <v>2628708.3649070002</v>
      </c>
      <c r="AT722" s="2">
        <v>555038.16182200005</v>
      </c>
      <c r="AU722" s="2">
        <v>1154638.3142959999</v>
      </c>
      <c r="AV722" s="2">
        <v>114171.702855</v>
      </c>
      <c r="AW722" s="2">
        <v>542089.11886799999</v>
      </c>
      <c r="AX722" s="2">
        <v>0</v>
      </c>
      <c r="AY722" s="2">
        <v>2160577.9965889999</v>
      </c>
      <c r="AZ722" s="2">
        <v>53416.576723999999</v>
      </c>
      <c r="BA722" s="2">
        <v>25112.355961000001</v>
      </c>
      <c r="BB722" s="2">
        <v>370077.865919</v>
      </c>
      <c r="BC722" s="2">
        <v>1317844.296105</v>
      </c>
      <c r="BD722" s="2">
        <v>184547.017811</v>
      </c>
    </row>
    <row r="723" spans="1:56" x14ac:dyDescent="0.25">
      <c r="A723" s="1">
        <v>955</v>
      </c>
      <c r="B723" s="1">
        <v>447</v>
      </c>
      <c r="C723" s="1">
        <v>1</v>
      </c>
      <c r="D723" s="2">
        <v>0</v>
      </c>
      <c r="E723" s="2">
        <v>10318.471998000001</v>
      </c>
      <c r="F723" s="2">
        <v>9.2416909658639508</v>
      </c>
      <c r="G723" s="2">
        <v>2060.8225608695602</v>
      </c>
      <c r="H723" s="2">
        <v>7.6308604834770302</v>
      </c>
      <c r="I723" s="1">
        <v>88</v>
      </c>
      <c r="J723" s="2">
        <v>4.4773368144781998</v>
      </c>
      <c r="K723" s="2">
        <v>877818.67654599994</v>
      </c>
      <c r="L723" s="2">
        <v>13.685195332549</v>
      </c>
      <c r="M723" s="2">
        <v>302029.39567699999</v>
      </c>
      <c r="N723" s="2">
        <v>12.6182796282989</v>
      </c>
      <c r="O723" s="2">
        <v>0.91596469339999997</v>
      </c>
      <c r="P723" s="2">
        <v>0.44729678340000001</v>
      </c>
      <c r="Q723" s="2">
        <v>0.78097759580000004</v>
      </c>
      <c r="R723" s="2">
        <v>5.79915846E-2</v>
      </c>
      <c r="S723" s="2">
        <v>1.1889695741999999</v>
      </c>
      <c r="T723" s="2">
        <v>8.1211472800000004E-2</v>
      </c>
      <c r="U723" s="2">
        <v>11.579418</v>
      </c>
      <c r="V723" s="2">
        <v>2.0780682708021501</v>
      </c>
      <c r="W723" s="2">
        <v>152855.11658500001</v>
      </c>
      <c r="X723" s="2">
        <v>11.702835812971401</v>
      </c>
      <c r="Y723" s="2">
        <v>21593.4460383769</v>
      </c>
      <c r="Z723" s="2">
        <v>9.6247675421692502</v>
      </c>
      <c r="AA723" s="2">
        <v>10.606338058</v>
      </c>
      <c r="AB723" s="2">
        <v>0.9295132532</v>
      </c>
      <c r="AC723" s="2">
        <v>119376.421450643</v>
      </c>
      <c r="AD723" s="2">
        <v>0.67866599319999998</v>
      </c>
      <c r="AE723" s="2">
        <v>25673.9503415336</v>
      </c>
      <c r="AF723" s="2">
        <v>0.78164154699999999</v>
      </c>
      <c r="AG723" s="2">
        <v>120914.11908732601</v>
      </c>
      <c r="AH723" s="2">
        <v>15135.035124038601</v>
      </c>
      <c r="AI723" s="2">
        <v>7.9890213729999999</v>
      </c>
      <c r="AJ723" s="2">
        <v>446.2509388675</v>
      </c>
      <c r="AK723" s="2">
        <f t="shared" si="11"/>
        <v>68326329.888828993</v>
      </c>
      <c r="AL723" s="2">
        <v>2635177.826167</v>
      </c>
      <c r="AM723" s="2">
        <v>14428313.401781</v>
      </c>
      <c r="AN723" s="2">
        <v>7272073.2051309999</v>
      </c>
      <c r="AO723" s="2">
        <v>3832354.6852150001</v>
      </c>
      <c r="AP723" s="2">
        <v>940751.80181099998</v>
      </c>
      <c r="AQ723" s="2">
        <v>8969688.8622360006</v>
      </c>
      <c r="AR723" s="2">
        <v>560408.98614399997</v>
      </c>
      <c r="AS723" s="2">
        <v>6295966.3175790003</v>
      </c>
      <c r="AT723" s="2">
        <v>2225736.4871049998</v>
      </c>
      <c r="AU723" s="2">
        <v>1266736.5913800001</v>
      </c>
      <c r="AV723" s="2">
        <v>1647128.7183149999</v>
      </c>
      <c r="AW723" s="2">
        <v>2327674.3341410002</v>
      </c>
      <c r="AX723" s="2">
        <v>0</v>
      </c>
      <c r="AY723" s="2">
        <v>3709331.4840899999</v>
      </c>
      <c r="AZ723" s="2">
        <v>1513502.247341</v>
      </c>
      <c r="BA723" s="2">
        <v>3808045.9790110001</v>
      </c>
      <c r="BB723" s="2">
        <v>563215.09033799998</v>
      </c>
      <c r="BC723" s="2">
        <v>6263575.3273360003</v>
      </c>
      <c r="BD723" s="2">
        <v>66648.543707999997</v>
      </c>
    </row>
    <row r="724" spans="1:56" x14ac:dyDescent="0.25">
      <c r="A724" s="1">
        <v>956</v>
      </c>
      <c r="B724" s="1">
        <v>4903</v>
      </c>
      <c r="C724" s="1">
        <v>1</v>
      </c>
      <c r="D724" s="2">
        <v>0</v>
      </c>
      <c r="E724" s="2">
        <v>7397.1199109999998</v>
      </c>
      <c r="F724" s="2">
        <v>8.9088460022175902</v>
      </c>
      <c r="G724" s="2">
        <v>1512.9883555833301</v>
      </c>
      <c r="H724" s="2">
        <v>7.3218420175150696</v>
      </c>
      <c r="I724" s="1">
        <v>133</v>
      </c>
      <c r="J724" s="2">
        <v>4.8903491282217502</v>
      </c>
      <c r="K724" s="2">
        <v>1353795.086658</v>
      </c>
      <c r="L724" s="2">
        <v>14.1184223817532</v>
      </c>
      <c r="M724" s="2">
        <v>244735.175583</v>
      </c>
      <c r="N724" s="2">
        <v>12.4079319889281</v>
      </c>
      <c r="O724" s="2">
        <v>0.82108770119999996</v>
      </c>
      <c r="P724" s="2">
        <v>0.3156085938</v>
      </c>
      <c r="Q724" s="2">
        <v>0.93179768969999999</v>
      </c>
      <c r="R724" s="2">
        <v>6.1822773800000001E-2</v>
      </c>
      <c r="S724" s="2">
        <v>0.75803501240000004</v>
      </c>
      <c r="T724" s="2">
        <v>5.8883596900000001E-2</v>
      </c>
      <c r="U724" s="2">
        <v>8.0259020000000003</v>
      </c>
      <c r="V724" s="2">
        <v>1.8842744639825799</v>
      </c>
      <c r="W724" s="2">
        <v>88773.938630999997</v>
      </c>
      <c r="X724" s="2">
        <v>11.1291350803704</v>
      </c>
      <c r="Y724" s="2">
        <v>12136.2836623166</v>
      </c>
      <c r="Z724" s="2">
        <v>9.2448606163878804</v>
      </c>
      <c r="AA724" s="2">
        <v>6.5899694233000004</v>
      </c>
      <c r="AB724" s="2">
        <v>0.59469321389999996</v>
      </c>
      <c r="AC724" s="2">
        <v>82719.350923555205</v>
      </c>
      <c r="AD724" s="2">
        <v>0.68803400100000001</v>
      </c>
      <c r="AE724" s="2">
        <v>9199.7279369387998</v>
      </c>
      <c r="AF724" s="2">
        <v>0.54437064599999996</v>
      </c>
      <c r="AG724" s="2">
        <v>68127.421778130898</v>
      </c>
      <c r="AH724" s="2">
        <v>10351.229836198499</v>
      </c>
      <c r="AI724" s="2">
        <v>6.5815775378000003</v>
      </c>
      <c r="AJ724" s="2">
        <v>4483.3042471868002</v>
      </c>
      <c r="AK724" s="2">
        <f t="shared" si="11"/>
        <v>435259919.28480804</v>
      </c>
      <c r="AL724" s="2">
        <v>37884644.222268</v>
      </c>
      <c r="AM724" s="2">
        <v>50274425.319222003</v>
      </c>
      <c r="AN724" s="2">
        <v>34920386.581643999</v>
      </c>
      <c r="AO724" s="2">
        <v>29477330.585866001</v>
      </c>
      <c r="AP724" s="2">
        <v>9376158.4043300003</v>
      </c>
      <c r="AQ724" s="2">
        <v>79055243.897653997</v>
      </c>
      <c r="AR724" s="2">
        <v>6345358.6136370003</v>
      </c>
      <c r="AS724" s="2">
        <v>34724943.445157997</v>
      </c>
      <c r="AT724" s="2">
        <v>17125341.558278002</v>
      </c>
      <c r="AU724" s="2">
        <v>10662810.095403999</v>
      </c>
      <c r="AV724" s="2">
        <v>9019694.7034789994</v>
      </c>
      <c r="AW724" s="2">
        <v>9876258.8014390003</v>
      </c>
      <c r="AX724" s="2">
        <v>0</v>
      </c>
      <c r="AY724" s="2">
        <v>11875957.928206</v>
      </c>
      <c r="AZ724" s="2">
        <v>13010099.521976</v>
      </c>
      <c r="BA724" s="2">
        <v>53376341.152686</v>
      </c>
      <c r="BB724" s="2">
        <v>1838823.516423</v>
      </c>
      <c r="BC724" s="2">
        <v>25807869.807817999</v>
      </c>
      <c r="BD724" s="2">
        <v>608231.12931999995</v>
      </c>
    </row>
    <row r="725" spans="1:56" x14ac:dyDescent="0.25">
      <c r="A725" s="1">
        <v>957</v>
      </c>
      <c r="B725" s="1">
        <v>1813</v>
      </c>
      <c r="C725" s="1">
        <v>1</v>
      </c>
      <c r="D725" s="2">
        <v>0</v>
      </c>
      <c r="E725" s="2">
        <v>6288.7508790000002</v>
      </c>
      <c r="F725" s="2">
        <v>8.7465177415789199</v>
      </c>
      <c r="G725" s="2">
        <v>2044.2450842666599</v>
      </c>
      <c r="H725" s="2">
        <v>7.6227838483757004</v>
      </c>
      <c r="I725" s="1">
        <v>220</v>
      </c>
      <c r="J725" s="2">
        <v>5.3936275463523602</v>
      </c>
      <c r="K725" s="2">
        <v>1028825.234663</v>
      </c>
      <c r="L725" s="2">
        <v>13.843928160414</v>
      </c>
      <c r="M725" s="2">
        <v>289257.28749999998</v>
      </c>
      <c r="N725" s="2">
        <v>12.575071839207</v>
      </c>
      <c r="O725" s="2">
        <v>0.87207416410000005</v>
      </c>
      <c r="P725" s="2">
        <v>0.40748275420000002</v>
      </c>
      <c r="Q725" s="2">
        <v>0.783665257</v>
      </c>
      <c r="R725" s="2">
        <v>6.0926325900000002E-2</v>
      </c>
      <c r="S725" s="2">
        <v>1.3571553058000001</v>
      </c>
      <c r="T725" s="2">
        <v>8.0781876799999999E-2</v>
      </c>
      <c r="U725" s="2">
        <v>13.976281999999999</v>
      </c>
      <c r="V725" s="2">
        <v>2.2924983145447699</v>
      </c>
      <c r="W725" s="2">
        <v>183307.61275500001</v>
      </c>
      <c r="X725" s="2">
        <v>11.8628830171685</v>
      </c>
      <c r="Y725" s="2">
        <v>21151.234411768699</v>
      </c>
      <c r="Z725" s="2">
        <v>9.5703847026238105</v>
      </c>
      <c r="AA725" s="2">
        <v>12.1883544418</v>
      </c>
      <c r="AB725" s="2">
        <v>0.93415352709999999</v>
      </c>
      <c r="AC725" s="2">
        <v>143651.80745553199</v>
      </c>
      <c r="AD725" s="2">
        <v>0.72276187670000003</v>
      </c>
      <c r="AE725" s="2">
        <v>28705.5100054002</v>
      </c>
      <c r="AF725" s="2">
        <v>0.77311363799999999</v>
      </c>
      <c r="AG725" s="2">
        <v>141900.73135738599</v>
      </c>
      <c r="AH725" s="2">
        <v>14333.929563899699</v>
      </c>
      <c r="AI725" s="2">
        <v>9.8996392248999996</v>
      </c>
      <c r="AJ725" s="2">
        <v>1802.0683897531001</v>
      </c>
      <c r="AK725" s="2">
        <f t="shared" si="11"/>
        <v>332337203.4927181</v>
      </c>
      <c r="AL725" s="2">
        <v>14909581.836965</v>
      </c>
      <c r="AM725" s="2">
        <v>64079822.652635001</v>
      </c>
      <c r="AN725" s="2">
        <v>36290997.848704003</v>
      </c>
      <c r="AO725" s="2">
        <v>19707942.379147999</v>
      </c>
      <c r="AP725" s="2">
        <v>4293344.6142530004</v>
      </c>
      <c r="AQ725" s="2">
        <v>43025231.491424002</v>
      </c>
      <c r="AR725" s="2">
        <v>2868744.2050600001</v>
      </c>
      <c r="AS725" s="2">
        <v>30612277.46328</v>
      </c>
      <c r="AT725" s="2">
        <v>14788281.011049001</v>
      </c>
      <c r="AU725" s="2">
        <v>6094588.1730650002</v>
      </c>
      <c r="AV725" s="2">
        <v>12080911.546120999</v>
      </c>
      <c r="AW725" s="2">
        <v>11925686.079404</v>
      </c>
      <c r="AX725" s="2">
        <v>0</v>
      </c>
      <c r="AY725" s="2">
        <v>18984421.815818999</v>
      </c>
      <c r="AZ725" s="2">
        <v>7345183.4209369998</v>
      </c>
      <c r="BA725" s="2">
        <v>20659613.312879</v>
      </c>
      <c r="BB725" s="2">
        <v>2024307.0419290001</v>
      </c>
      <c r="BC725" s="2">
        <v>22242004.038086999</v>
      </c>
      <c r="BD725" s="2">
        <v>404264.56195900001</v>
      </c>
    </row>
    <row r="726" spans="1:56" x14ac:dyDescent="0.25">
      <c r="A726" s="1">
        <v>958</v>
      </c>
      <c r="B726" s="1">
        <v>1388</v>
      </c>
      <c r="C726" s="1">
        <v>1</v>
      </c>
      <c r="D726" s="2">
        <v>0</v>
      </c>
      <c r="E726" s="2">
        <v>11458.269731</v>
      </c>
      <c r="F726" s="2">
        <v>9.3464669955362591</v>
      </c>
      <c r="G726" s="2">
        <v>1453.36553427692</v>
      </c>
      <c r="H726" s="2">
        <v>7.2816372040420703</v>
      </c>
      <c r="I726" s="1">
        <v>65</v>
      </c>
      <c r="J726" s="2">
        <v>4.1743872698956297</v>
      </c>
      <c r="K726" s="2">
        <v>817902.45461300004</v>
      </c>
      <c r="L726" s="2">
        <v>13.6144983598348</v>
      </c>
      <c r="M726" s="2">
        <v>194258.72612400001</v>
      </c>
      <c r="N726" s="2">
        <v>12.176946189352099</v>
      </c>
      <c r="O726" s="2">
        <v>0.67371463269999998</v>
      </c>
      <c r="P726" s="2">
        <v>0.33283328239999999</v>
      </c>
      <c r="Q726" s="2">
        <v>0.7479163338</v>
      </c>
      <c r="R726" s="2">
        <v>5.7211627399999999E-2</v>
      </c>
      <c r="S726" s="2">
        <v>1.0205958346999999</v>
      </c>
      <c r="T726" s="2">
        <v>6.7673857399999995E-2</v>
      </c>
      <c r="U726" s="2">
        <v>8.8170020000000005</v>
      </c>
      <c r="V726" s="2">
        <v>1.97947422756821</v>
      </c>
      <c r="W726" s="2">
        <v>104373.66364699999</v>
      </c>
      <c r="X726" s="2">
        <v>11.3430699333941</v>
      </c>
      <c r="Y726" s="2">
        <v>14816.4022306072</v>
      </c>
      <c r="Z726" s="2">
        <v>9.3635957058259507</v>
      </c>
      <c r="AA726" s="2">
        <v>5.9401432642999996</v>
      </c>
      <c r="AB726" s="2">
        <v>0.65883490460000005</v>
      </c>
      <c r="AC726" s="2">
        <v>78062.767860878404</v>
      </c>
      <c r="AD726" s="2">
        <v>0.64895549060000002</v>
      </c>
      <c r="AE726" s="2">
        <v>15121.5584013388</v>
      </c>
      <c r="AF726" s="2">
        <v>0.63367064070000001</v>
      </c>
      <c r="AG726" s="2">
        <v>84378.670832731397</v>
      </c>
      <c r="AH726" s="2">
        <v>11656.2256384598</v>
      </c>
      <c r="AI726" s="2">
        <v>7.2389359515000002</v>
      </c>
      <c r="AJ726" s="2">
        <v>1377.5667424477999</v>
      </c>
      <c r="AK726" s="2">
        <f t="shared" si="11"/>
        <v>144870975.077355</v>
      </c>
      <c r="AL726" s="2">
        <v>10873997.680516001</v>
      </c>
      <c r="AM726" s="2">
        <v>18455534.740132</v>
      </c>
      <c r="AN726" s="2">
        <v>10375990.940819999</v>
      </c>
      <c r="AO726" s="2">
        <v>9615018.3067489993</v>
      </c>
      <c r="AP726" s="2">
        <v>2524998.6862670002</v>
      </c>
      <c r="AQ726" s="2">
        <v>27008998.552995</v>
      </c>
      <c r="AR726" s="2">
        <v>1124948.289653</v>
      </c>
      <c r="AS726" s="2">
        <v>9343709.5354290009</v>
      </c>
      <c r="AT726" s="2">
        <v>7767515.6425620001</v>
      </c>
      <c r="AU726" s="2">
        <v>3918466.4260860002</v>
      </c>
      <c r="AV726" s="2">
        <v>2774085.8941589999</v>
      </c>
      <c r="AW726" s="2">
        <v>6112050.5041490002</v>
      </c>
      <c r="AX726" s="2">
        <v>0</v>
      </c>
      <c r="AY726" s="2">
        <v>3145014.3922159998</v>
      </c>
      <c r="AZ726" s="2">
        <v>4505176.672735</v>
      </c>
      <c r="BA726" s="2">
        <v>12569499.585493</v>
      </c>
      <c r="BB726" s="2">
        <v>1186493.286444</v>
      </c>
      <c r="BC726" s="2">
        <v>13237434.078002</v>
      </c>
      <c r="BD726" s="2">
        <v>332041.86294800002</v>
      </c>
    </row>
    <row r="727" spans="1:56" x14ac:dyDescent="0.25">
      <c r="A727" s="1">
        <v>959</v>
      </c>
      <c r="B727" s="1">
        <v>202</v>
      </c>
      <c r="C727" s="1">
        <v>1</v>
      </c>
      <c r="D727" s="2">
        <v>0</v>
      </c>
      <c r="E727" s="2">
        <v>10617.986317000001</v>
      </c>
      <c r="F727" s="2">
        <v>9.2703046644820208</v>
      </c>
      <c r="G727" s="2">
        <v>2435.5494732222201</v>
      </c>
      <c r="H727" s="2">
        <v>7.7979276664142096</v>
      </c>
      <c r="I727" s="1">
        <v>22</v>
      </c>
      <c r="J727" s="2">
        <v>3.0910424533583098</v>
      </c>
      <c r="K727" s="2">
        <v>314754.27704700001</v>
      </c>
      <c r="L727" s="2">
        <v>12.659547540525899</v>
      </c>
      <c r="M727" s="2">
        <v>218655.38515799999</v>
      </c>
      <c r="N727" s="2">
        <v>12.2952521856619</v>
      </c>
      <c r="O727" s="2">
        <v>0.69229278989999998</v>
      </c>
      <c r="P727" s="2">
        <v>0.4444810038</v>
      </c>
      <c r="Q727" s="2">
        <v>0.7573495858</v>
      </c>
      <c r="R727" s="2">
        <v>5.82378536E-2</v>
      </c>
      <c r="S727" s="2">
        <v>1.1704073018000001</v>
      </c>
      <c r="T727" s="2">
        <v>7.1911388600000001E-2</v>
      </c>
      <c r="U727" s="2">
        <v>5.6732670000000001</v>
      </c>
      <c r="V727" s="2">
        <v>1.5185296507253201</v>
      </c>
      <c r="W727" s="2">
        <v>68628.992540000007</v>
      </c>
      <c r="X727" s="2">
        <v>10.922151101084999</v>
      </c>
      <c r="Y727" s="2">
        <v>15977.1911024032</v>
      </c>
      <c r="Z727" s="2">
        <v>9.4036214503596902</v>
      </c>
      <c r="AA727" s="2">
        <v>3.9275618391</v>
      </c>
      <c r="AB727" s="2">
        <v>0.67495758340000001</v>
      </c>
      <c r="AC727" s="2">
        <v>51976.139076829597</v>
      </c>
      <c r="AD727" s="2">
        <v>0.63608263720000002</v>
      </c>
      <c r="AE727" s="2">
        <v>18699.821128276599</v>
      </c>
      <c r="AF727" s="2">
        <v>0.67622747660000004</v>
      </c>
      <c r="AG727" s="2">
        <v>55389.819985998503</v>
      </c>
      <c r="AH727" s="2">
        <v>12132.2375657054</v>
      </c>
      <c r="AI727" s="2">
        <v>4.5655073671000004</v>
      </c>
      <c r="AJ727" s="2">
        <v>199.47182289290001</v>
      </c>
      <c r="AK727" s="2">
        <f t="shared" si="11"/>
        <v>13863096.992714001</v>
      </c>
      <c r="AL727" s="2">
        <v>1250201.566142</v>
      </c>
      <c r="AM727" s="2">
        <v>1272678.4062069999</v>
      </c>
      <c r="AN727" s="2">
        <v>908212.03970900003</v>
      </c>
      <c r="AO727" s="2">
        <v>1038981.907318</v>
      </c>
      <c r="AP727" s="2">
        <v>260113.369423</v>
      </c>
      <c r="AQ727" s="2">
        <v>2870705.4087180002</v>
      </c>
      <c r="AR727" s="2">
        <v>104709.242229</v>
      </c>
      <c r="AS727" s="2">
        <v>780408.43849900004</v>
      </c>
      <c r="AT727" s="2">
        <v>579500.41989899997</v>
      </c>
      <c r="AU727" s="2">
        <v>513828.83695500001</v>
      </c>
      <c r="AV727" s="2">
        <v>209432.77925699999</v>
      </c>
      <c r="AW727" s="2">
        <v>623224.16968599998</v>
      </c>
      <c r="AX727" s="2">
        <v>0</v>
      </c>
      <c r="AY727" s="2">
        <v>139227.32352800001</v>
      </c>
      <c r="AZ727" s="2">
        <v>547762.15446400002</v>
      </c>
      <c r="BA727" s="2">
        <v>1318093.4563490001</v>
      </c>
      <c r="BB727" s="2">
        <v>116430.41220599999</v>
      </c>
      <c r="BC727" s="2">
        <v>1324458.8114400001</v>
      </c>
      <c r="BD727" s="2">
        <v>5128.250685</v>
      </c>
    </row>
    <row r="728" spans="1:56" x14ac:dyDescent="0.25">
      <c r="A728" s="1">
        <v>963</v>
      </c>
      <c r="B728" s="1">
        <v>2170</v>
      </c>
      <c r="C728" s="1">
        <v>1</v>
      </c>
      <c r="D728" s="2">
        <v>0</v>
      </c>
      <c r="E728" s="2">
        <v>2777.1214300000001</v>
      </c>
      <c r="F728" s="2">
        <v>7.9291702133943698</v>
      </c>
      <c r="G728" s="2">
        <v>248.57064781817999</v>
      </c>
      <c r="H728" s="2">
        <v>5.5157271021869798</v>
      </c>
      <c r="I728" s="1">
        <v>110</v>
      </c>
      <c r="J728" s="2">
        <v>4.7004803657924104</v>
      </c>
      <c r="K728" s="2">
        <v>701332.579853</v>
      </c>
      <c r="L728" s="2">
        <v>13.4607374898169</v>
      </c>
      <c r="M728" s="2">
        <v>207879.22056099999</v>
      </c>
      <c r="N728" s="2">
        <v>12.244712519649299</v>
      </c>
      <c r="O728" s="2">
        <v>0.97239090269999995</v>
      </c>
      <c r="P728" s="2">
        <v>0.55076167460000003</v>
      </c>
      <c r="Q728" s="2">
        <v>0.9377126402</v>
      </c>
      <c r="R728" s="2">
        <v>7.5128507999999997E-2</v>
      </c>
      <c r="S728" s="2">
        <v>1.0827997286</v>
      </c>
      <c r="T728" s="2">
        <v>8.3569630199999995E-2</v>
      </c>
      <c r="U728" s="2">
        <v>8.2428570000000008</v>
      </c>
      <c r="V728" s="2">
        <v>1.71247161773234</v>
      </c>
      <c r="W728" s="2">
        <v>72952.773499000003</v>
      </c>
      <c r="X728" s="2">
        <v>10.869854198591799</v>
      </c>
      <c r="Y728" s="2">
        <v>13172.034286668601</v>
      </c>
      <c r="Z728" s="2">
        <v>9.1573825808594798</v>
      </c>
      <c r="AA728" s="2">
        <v>8.0152791592000003</v>
      </c>
      <c r="AB728" s="2">
        <v>0.94316373590000002</v>
      </c>
      <c r="AC728" s="2">
        <v>68408.737847473603</v>
      </c>
      <c r="AD728" s="2">
        <v>0.81663592839999999</v>
      </c>
      <c r="AE728" s="2">
        <v>14262.6751512803</v>
      </c>
      <c r="AF728" s="2">
        <v>0.76527907589999999</v>
      </c>
      <c r="AG728" s="2">
        <v>52567.5452895095</v>
      </c>
      <c r="AH728" s="2">
        <v>9484.2004338838997</v>
      </c>
      <c r="AI728" s="2">
        <v>5.5426438587</v>
      </c>
      <c r="AJ728" s="2">
        <v>2155.0382242403998</v>
      </c>
      <c r="AK728" s="2">
        <f t="shared" si="11"/>
        <v>158307975.91410902</v>
      </c>
      <c r="AL728" s="2">
        <v>11356821.243549</v>
      </c>
      <c r="AM728" s="2">
        <v>39343670.214743003</v>
      </c>
      <c r="AN728" s="2">
        <v>17801963.182441998</v>
      </c>
      <c r="AO728" s="2">
        <v>5963635.6299170004</v>
      </c>
      <c r="AP728" s="2">
        <v>3147334.1025479999</v>
      </c>
      <c r="AQ728" s="2">
        <v>2062910.1201160001</v>
      </c>
      <c r="AR728" s="2">
        <v>2761841.1286809999</v>
      </c>
      <c r="AS728" s="2">
        <v>17723877.065985002</v>
      </c>
      <c r="AT728" s="2">
        <v>6414102.8962770002</v>
      </c>
      <c r="AU728" s="2">
        <v>5863433.8497970002</v>
      </c>
      <c r="AV728" s="2">
        <v>3369131.7076630001</v>
      </c>
      <c r="AW728" s="2">
        <v>8384134.30987</v>
      </c>
      <c r="AX728" s="2">
        <v>0</v>
      </c>
      <c r="AY728" s="2">
        <v>10855082.308261</v>
      </c>
      <c r="AZ728" s="2">
        <v>210300.09878500001</v>
      </c>
      <c r="BA728" s="2">
        <v>481134.496483</v>
      </c>
      <c r="BB728" s="2">
        <v>1693412.52519</v>
      </c>
      <c r="BC728" s="2">
        <v>20710584.630697001</v>
      </c>
      <c r="BD728" s="2">
        <v>164606.403105</v>
      </c>
    </row>
    <row r="729" spans="1:56" x14ac:dyDescent="0.25">
      <c r="A729" s="1">
        <v>964</v>
      </c>
      <c r="B729" s="1">
        <v>3173</v>
      </c>
      <c r="C729" s="1">
        <v>1</v>
      </c>
      <c r="D729" s="2">
        <v>0</v>
      </c>
      <c r="E729" s="2">
        <v>2411.2084049999999</v>
      </c>
      <c r="F729" s="2">
        <v>7.7878833136823404</v>
      </c>
      <c r="G729" s="2">
        <v>1103.70178328571</v>
      </c>
      <c r="H729" s="2">
        <v>7.0064250665116097</v>
      </c>
      <c r="I729" s="1">
        <v>46</v>
      </c>
      <c r="J729" s="2">
        <v>3.8286413964890902</v>
      </c>
      <c r="K729" s="2">
        <v>374777.44286800001</v>
      </c>
      <c r="L729" s="2">
        <v>12.8340876430848</v>
      </c>
      <c r="M729" s="2">
        <v>125288.080651</v>
      </c>
      <c r="N729" s="2">
        <v>11.7383710098709</v>
      </c>
      <c r="O729" s="2">
        <v>0.69909546069999995</v>
      </c>
      <c r="P729" s="2">
        <v>0.4609592059</v>
      </c>
      <c r="Q729" s="2">
        <v>0.80752120650000003</v>
      </c>
      <c r="R729" s="2">
        <v>6.8575631900000003E-2</v>
      </c>
      <c r="S729" s="2">
        <v>0.87420119100000004</v>
      </c>
      <c r="T729" s="2">
        <v>7.1906568700000006E-2</v>
      </c>
      <c r="U729" s="2">
        <v>5.185943</v>
      </c>
      <c r="V729" s="2">
        <v>1.43781294260125</v>
      </c>
      <c r="W729" s="2">
        <v>40632.662068999998</v>
      </c>
      <c r="X729" s="2">
        <v>10.363178957063999</v>
      </c>
      <c r="Y729" s="2">
        <v>9448.6177164210603</v>
      </c>
      <c r="Z729" s="2">
        <v>8.92536601446281</v>
      </c>
      <c r="AA729" s="2">
        <v>3.625469211</v>
      </c>
      <c r="AB729" s="2">
        <v>0.66277311220000001</v>
      </c>
      <c r="AC729" s="2">
        <v>32811.736296576601</v>
      </c>
      <c r="AD729" s="2">
        <v>0.71066154579999996</v>
      </c>
      <c r="AE729" s="2">
        <v>8259.9928608916998</v>
      </c>
      <c r="AF729" s="2">
        <v>0.64179244459999996</v>
      </c>
      <c r="AG729" s="2">
        <v>31671.704447082899</v>
      </c>
      <c r="AH729" s="2">
        <v>7520.3353808208003</v>
      </c>
      <c r="AI729" s="2">
        <v>4.2114749999000001</v>
      </c>
      <c r="AJ729" s="2">
        <v>3147.1108372940998</v>
      </c>
      <c r="AK729" s="2">
        <f t="shared" si="11"/>
        <v>128927996.467112</v>
      </c>
      <c r="AL729" s="2">
        <v>15843089.715306999</v>
      </c>
      <c r="AM729" s="2">
        <v>24560480.494236</v>
      </c>
      <c r="AN729" s="2">
        <v>10018022.640186001</v>
      </c>
      <c r="AO729" s="2">
        <v>4335098.1684389999</v>
      </c>
      <c r="AP729" s="2">
        <v>3820503.16653</v>
      </c>
      <c r="AQ729" s="2">
        <v>1157901.158115</v>
      </c>
      <c r="AR729" s="2">
        <v>2272354.558888</v>
      </c>
      <c r="AS729" s="2">
        <v>12214984.441589</v>
      </c>
      <c r="AT729" s="2">
        <v>5841614.3524669996</v>
      </c>
      <c r="AU729" s="2">
        <v>7564460.0477719996</v>
      </c>
      <c r="AV729" s="2">
        <v>1866331.9765979999</v>
      </c>
      <c r="AW729" s="2">
        <v>7836488.2666109996</v>
      </c>
      <c r="AX729" s="2">
        <v>0</v>
      </c>
      <c r="AY729" s="2">
        <v>3120016.234687</v>
      </c>
      <c r="AZ729" s="2">
        <v>128139.58961900001</v>
      </c>
      <c r="BA729" s="2">
        <v>207759.41411400001</v>
      </c>
      <c r="BB729" s="2">
        <v>1883728.3565509999</v>
      </c>
      <c r="BC729" s="2">
        <v>26197715.262883</v>
      </c>
      <c r="BD729" s="2">
        <v>59308.622519999997</v>
      </c>
    </row>
    <row r="730" spans="1:56" x14ac:dyDescent="0.25">
      <c r="A730" s="1">
        <v>965</v>
      </c>
      <c r="B730" s="1">
        <v>828</v>
      </c>
      <c r="C730" s="1">
        <v>1</v>
      </c>
      <c r="D730" s="2">
        <v>0</v>
      </c>
      <c r="E730" s="2">
        <v>1854.992614</v>
      </c>
      <c r="F730" s="2">
        <v>7.5256359933624397</v>
      </c>
      <c r="G730" s="2">
        <v>1080.5833442857099</v>
      </c>
      <c r="H730" s="2">
        <v>6.9852563078964902</v>
      </c>
      <c r="I730" s="1">
        <v>95</v>
      </c>
      <c r="J730" s="2">
        <v>4.5538768916005399</v>
      </c>
      <c r="K730" s="2">
        <v>205531.63729000001</v>
      </c>
      <c r="L730" s="2">
        <v>12.233355253818299</v>
      </c>
      <c r="M730" s="2">
        <v>74832.579289000001</v>
      </c>
      <c r="N730" s="2">
        <v>11.223008621129299</v>
      </c>
      <c r="O730" s="2">
        <v>1.0910961917999999</v>
      </c>
      <c r="P730" s="2">
        <v>0.60190015779999995</v>
      </c>
      <c r="Q730" s="2">
        <v>0.82173848719999998</v>
      </c>
      <c r="R730" s="2">
        <v>7.0977078299999996E-2</v>
      </c>
      <c r="S730" s="2">
        <v>0.79693404469999995</v>
      </c>
      <c r="T730" s="2">
        <v>7.4483634800000004E-2</v>
      </c>
      <c r="U730" s="2">
        <v>3.5833330000000001</v>
      </c>
      <c r="V730" s="2">
        <v>1.06083120031753</v>
      </c>
      <c r="W730" s="2">
        <v>26503.002745999998</v>
      </c>
      <c r="X730" s="2">
        <v>9.9339955490134102</v>
      </c>
      <c r="Y730" s="2">
        <v>8955.7867868877202</v>
      </c>
      <c r="Z730" s="2">
        <v>8.8731643486958696</v>
      </c>
      <c r="AA730" s="2">
        <v>3.9097609901000001</v>
      </c>
      <c r="AB730" s="2">
        <v>0.63851446690000002</v>
      </c>
      <c r="AC730" s="2">
        <v>21778.537381437302</v>
      </c>
      <c r="AD730" s="2">
        <v>0.70508598010000001</v>
      </c>
      <c r="AE730" s="2">
        <v>7137.1713879235003</v>
      </c>
      <c r="AF730" s="2">
        <v>0.66090553289999998</v>
      </c>
      <c r="AG730" s="2">
        <v>20619.562684181001</v>
      </c>
      <c r="AH730" s="2">
        <v>7137.8318638618002</v>
      </c>
      <c r="AI730" s="2">
        <v>2.8887711391000002</v>
      </c>
      <c r="AJ730" s="2">
        <v>817.79608142179995</v>
      </c>
      <c r="AK730" s="2">
        <f t="shared" si="11"/>
        <v>21944611.252776004</v>
      </c>
      <c r="AL730" s="2">
        <v>3115952.821827</v>
      </c>
      <c r="AM730" s="2">
        <v>3447478.220832</v>
      </c>
      <c r="AN730" s="2">
        <v>1625313.648604</v>
      </c>
      <c r="AO730" s="2">
        <v>602443.33987999998</v>
      </c>
      <c r="AP730" s="2">
        <v>743868.63513499999</v>
      </c>
      <c r="AQ730" s="2">
        <v>107925.36601699999</v>
      </c>
      <c r="AR730" s="2">
        <v>391730.76867999998</v>
      </c>
      <c r="AS730" s="2">
        <v>2026282.381631</v>
      </c>
      <c r="AT730" s="2">
        <v>962912.22723399999</v>
      </c>
      <c r="AU730" s="2">
        <v>1769712.2741960001</v>
      </c>
      <c r="AV730" s="2">
        <v>216657.72488699999</v>
      </c>
      <c r="AW730" s="2">
        <v>1245848.2144480001</v>
      </c>
      <c r="AX730" s="2">
        <v>0</v>
      </c>
      <c r="AY730" s="2">
        <v>305955.34510799998</v>
      </c>
      <c r="AZ730" s="2">
        <v>18259.667428000001</v>
      </c>
      <c r="BA730" s="2">
        <v>12208.408749</v>
      </c>
      <c r="BB730" s="2">
        <v>403633.16452400002</v>
      </c>
      <c r="BC730" s="2">
        <v>4947876.2691120002</v>
      </c>
      <c r="BD730" s="2">
        <v>552.77448400000003</v>
      </c>
    </row>
    <row r="731" spans="1:56" x14ac:dyDescent="0.25">
      <c r="A731" s="1">
        <v>969</v>
      </c>
      <c r="B731" s="1">
        <v>527</v>
      </c>
      <c r="C731" s="1">
        <v>1</v>
      </c>
      <c r="D731" s="2">
        <v>0</v>
      </c>
      <c r="E731" s="2">
        <v>9298.7265210000005</v>
      </c>
      <c r="F731" s="2">
        <v>9.1376327365393308</v>
      </c>
      <c r="G731" s="2">
        <v>1354.96989483333</v>
      </c>
      <c r="H731" s="2">
        <v>7.2115345152317998</v>
      </c>
      <c r="I731" s="1">
        <v>161</v>
      </c>
      <c r="J731" s="2">
        <v>5.0814043649844596</v>
      </c>
      <c r="K731" s="2">
        <v>3137663.8432729999</v>
      </c>
      <c r="L731" s="2">
        <v>14.9589890820222</v>
      </c>
      <c r="M731" s="2">
        <v>121772.573506</v>
      </c>
      <c r="N731" s="2">
        <v>11.709910432432199</v>
      </c>
      <c r="O731" s="2">
        <v>0.93882209549999995</v>
      </c>
      <c r="P731" s="2">
        <v>0.32596758650000002</v>
      </c>
      <c r="Q731" s="2">
        <v>1.2466844578</v>
      </c>
      <c r="R731" s="2">
        <v>7.2375128799999994E-2</v>
      </c>
      <c r="S731" s="2">
        <v>0.83252728460000003</v>
      </c>
      <c r="T731" s="2">
        <v>6.6610506400000005E-2</v>
      </c>
      <c r="U731" s="2">
        <v>16.965844000000001</v>
      </c>
      <c r="V731" s="2">
        <v>2.5126743615473899</v>
      </c>
      <c r="W731" s="2">
        <v>157448.462302</v>
      </c>
      <c r="X731" s="2">
        <v>11.598840330347199</v>
      </c>
      <c r="Y731" s="2">
        <v>10784.805371558399</v>
      </c>
      <c r="Z731" s="2">
        <v>9.0861659687998202</v>
      </c>
      <c r="AA731" s="2">
        <v>15.9279092162</v>
      </c>
      <c r="AB731" s="2">
        <v>0.81905039729999995</v>
      </c>
      <c r="AC731" s="2">
        <v>196288.550854609</v>
      </c>
      <c r="AD731" s="2">
        <v>0.83946756339999995</v>
      </c>
      <c r="AE731" s="2">
        <v>8978.6447308193001</v>
      </c>
      <c r="AF731" s="2">
        <v>0.6052341161</v>
      </c>
      <c r="AG731" s="2">
        <v>108971.355200351</v>
      </c>
      <c r="AH731" s="2">
        <v>8832.2579006643991</v>
      </c>
      <c r="AI731" s="2">
        <v>12.3378819353</v>
      </c>
      <c r="AJ731" s="2">
        <v>525.32622681429996</v>
      </c>
      <c r="AK731" s="2">
        <f t="shared" si="11"/>
        <v>82975411.567751005</v>
      </c>
      <c r="AL731" s="2">
        <v>10143879.921519</v>
      </c>
      <c r="AM731" s="2">
        <v>13787845.244115001</v>
      </c>
      <c r="AN731" s="2">
        <v>16806574.659743</v>
      </c>
      <c r="AO731" s="2">
        <v>4447675.8237340003</v>
      </c>
      <c r="AP731" s="2">
        <v>658234.210724</v>
      </c>
      <c r="AQ731" s="2">
        <v>8222499.6531079998</v>
      </c>
      <c r="AR731" s="2">
        <v>1077430.5546510001</v>
      </c>
      <c r="AS731" s="2">
        <v>10764698.016925</v>
      </c>
      <c r="AT731" s="2">
        <v>2477397.2968640001</v>
      </c>
      <c r="AU731" s="2">
        <v>903402.98410200002</v>
      </c>
      <c r="AV731" s="2">
        <v>1725102.3113200001</v>
      </c>
      <c r="AW731" s="2">
        <v>2950848.1731969998</v>
      </c>
      <c r="AX731" s="2">
        <v>0</v>
      </c>
      <c r="AY731" s="2">
        <v>2878360.1001820001</v>
      </c>
      <c r="AZ731" s="2">
        <v>1509303.763275</v>
      </c>
      <c r="BA731" s="2">
        <v>1496057.253516</v>
      </c>
      <c r="BB731" s="2">
        <v>708976.38060300006</v>
      </c>
      <c r="BC731" s="2">
        <v>2112576.2958209999</v>
      </c>
      <c r="BD731" s="2">
        <v>304548.924352</v>
      </c>
    </row>
    <row r="732" spans="1:56" x14ac:dyDescent="0.25">
      <c r="A732" s="1">
        <v>970</v>
      </c>
      <c r="B732" s="1">
        <v>75</v>
      </c>
      <c r="C732" s="1">
        <v>1</v>
      </c>
      <c r="D732" s="2">
        <v>0</v>
      </c>
      <c r="E732" s="2">
        <v>7104.6692919999996</v>
      </c>
      <c r="F732" s="2">
        <v>8.8685074936351</v>
      </c>
      <c r="G732" s="2">
        <v>1565.34719066666</v>
      </c>
      <c r="H732" s="2">
        <v>7.35586292544117</v>
      </c>
      <c r="I732" s="1">
        <v>36</v>
      </c>
      <c r="J732" s="2">
        <v>3.5835189384561001</v>
      </c>
      <c r="K732" s="2">
        <v>173072.912021</v>
      </c>
      <c r="L732" s="2">
        <v>12.0614682414607</v>
      </c>
      <c r="M732" s="2">
        <v>83302.319940000001</v>
      </c>
      <c r="N732" s="2">
        <v>11.3302316781872</v>
      </c>
      <c r="O732" s="2">
        <v>0.78601708739999998</v>
      </c>
      <c r="P732" s="2">
        <v>0.43342397760000001</v>
      </c>
      <c r="Q732" s="2">
        <v>0.65617810089999995</v>
      </c>
      <c r="R732" s="2">
        <v>6.5755434799999998E-2</v>
      </c>
      <c r="S732" s="2">
        <v>0.99675775619999996</v>
      </c>
      <c r="T732" s="2">
        <v>7.7365596499999995E-2</v>
      </c>
      <c r="U732" s="2">
        <v>7.2133330000000004</v>
      </c>
      <c r="V732" s="2">
        <v>1.7129810213221901</v>
      </c>
      <c r="W732" s="2">
        <v>59325.229902999999</v>
      </c>
      <c r="X732" s="2">
        <v>10.763088168945799</v>
      </c>
      <c r="Y732" s="2">
        <v>11224.8099872241</v>
      </c>
      <c r="Z732" s="2">
        <v>9.0501071476236294</v>
      </c>
      <c r="AA732" s="2">
        <v>5.6698029948000004</v>
      </c>
      <c r="AB732" s="2">
        <v>0.74244704790000005</v>
      </c>
      <c r="AC732" s="2">
        <v>38927.916694197404</v>
      </c>
      <c r="AD732" s="2">
        <v>0.70773154230000002</v>
      </c>
      <c r="AE732" s="2">
        <v>11188.416416367199</v>
      </c>
      <c r="AF732" s="2">
        <v>0.70016693750000003</v>
      </c>
      <c r="AG732" s="2">
        <v>47244.3414909805</v>
      </c>
      <c r="AH732" s="2">
        <v>8519.4507145653006</v>
      </c>
      <c r="AI732" s="2">
        <v>5.5454680206000004</v>
      </c>
      <c r="AJ732" s="2">
        <v>75</v>
      </c>
      <c r="AK732" s="2">
        <f t="shared" si="11"/>
        <v>4449403.4867909998</v>
      </c>
      <c r="AL732" s="2">
        <v>779910.41332100006</v>
      </c>
      <c r="AM732" s="2">
        <v>197306.04564</v>
      </c>
      <c r="AN732" s="2">
        <v>653568.56978500006</v>
      </c>
      <c r="AO732" s="2">
        <v>309316.06603300001</v>
      </c>
      <c r="AP732" s="2">
        <v>43835.442184</v>
      </c>
      <c r="AQ732" s="2">
        <v>902129.87267199997</v>
      </c>
      <c r="AR732" s="2">
        <v>36652.407530999997</v>
      </c>
      <c r="AS732" s="2">
        <v>496763.07086600002</v>
      </c>
      <c r="AT732" s="2">
        <v>97103.372849000007</v>
      </c>
      <c r="AU732" s="2">
        <v>67795.421675999998</v>
      </c>
      <c r="AV732" s="2">
        <v>42303.739566999997</v>
      </c>
      <c r="AW732" s="2">
        <v>25687.222107000001</v>
      </c>
      <c r="AX732" s="2">
        <v>0</v>
      </c>
      <c r="AY732" s="2">
        <v>44930.085363999999</v>
      </c>
      <c r="AZ732" s="2">
        <v>164689.79397999999</v>
      </c>
      <c r="BA732" s="2">
        <v>306752.707459</v>
      </c>
      <c r="BB732" s="2">
        <v>89955.856132000001</v>
      </c>
      <c r="BC732" s="2">
        <v>147418.56727</v>
      </c>
      <c r="BD732" s="2">
        <v>43284.832354999999</v>
      </c>
    </row>
    <row r="733" spans="1:56" x14ac:dyDescent="0.25">
      <c r="A733" s="1">
        <v>974</v>
      </c>
      <c r="B733" s="1">
        <v>5177</v>
      </c>
      <c r="C733" s="1">
        <v>1</v>
      </c>
      <c r="D733" s="2">
        <v>0</v>
      </c>
      <c r="E733" s="2">
        <v>1830.146</v>
      </c>
      <c r="F733" s="2">
        <v>7.5121510240738596</v>
      </c>
      <c r="G733" s="2">
        <v>911.75669935294002</v>
      </c>
      <c r="H733" s="2">
        <v>6.8153731774577198</v>
      </c>
      <c r="I733" s="1">
        <v>202</v>
      </c>
      <c r="J733" s="2">
        <v>5.3082676974011997</v>
      </c>
      <c r="K733" s="2">
        <v>1116027.585186</v>
      </c>
      <c r="L733" s="2">
        <v>13.9252861395265</v>
      </c>
      <c r="M733" s="2">
        <v>86332.962117999996</v>
      </c>
      <c r="N733" s="2">
        <v>11.365966752212801</v>
      </c>
      <c r="O733" s="2">
        <v>0.94784044219999997</v>
      </c>
      <c r="P733" s="2">
        <v>0.43333710780000001</v>
      </c>
      <c r="Q733" s="2">
        <v>1.1095906762000001</v>
      </c>
      <c r="R733" s="2">
        <v>8.4853852600000002E-2</v>
      </c>
      <c r="S733" s="2">
        <v>0.73819014949999995</v>
      </c>
      <c r="T733" s="2">
        <v>6.9551223499999995E-2</v>
      </c>
      <c r="U733" s="2">
        <v>9.2905149999999992</v>
      </c>
      <c r="V733" s="2">
        <v>1.9048085982260099</v>
      </c>
      <c r="W733" s="2">
        <v>71057.996885</v>
      </c>
      <c r="X733" s="2">
        <v>10.752256157153701</v>
      </c>
      <c r="Y733" s="2">
        <v>8469.5117043374394</v>
      </c>
      <c r="Z733" s="2">
        <v>8.8474475589277404</v>
      </c>
      <c r="AA733" s="2">
        <v>8.8059258456999991</v>
      </c>
      <c r="AB733" s="2">
        <v>0.82542424879999998</v>
      </c>
      <c r="AC733" s="2">
        <v>78845.290811742496</v>
      </c>
      <c r="AD733" s="2">
        <v>0.91237035950000001</v>
      </c>
      <c r="AE733" s="2">
        <v>6252.1101111564003</v>
      </c>
      <c r="AF733" s="2">
        <v>0.61535080269999998</v>
      </c>
      <c r="AG733" s="2">
        <v>46735.351894239997</v>
      </c>
      <c r="AH733" s="2">
        <v>6956.609952844</v>
      </c>
      <c r="AI733" s="2">
        <v>6.7181216442</v>
      </c>
      <c r="AJ733" s="2">
        <v>5147.1187465679996</v>
      </c>
      <c r="AK733" s="2">
        <f t="shared" si="11"/>
        <v>367868004.71952188</v>
      </c>
      <c r="AL733" s="2">
        <v>49018722.180725001</v>
      </c>
      <c r="AM733" s="2">
        <v>64446762.392757997</v>
      </c>
      <c r="AN733" s="2">
        <v>84733194.945462003</v>
      </c>
      <c r="AO733" s="2">
        <v>12160288.992556</v>
      </c>
      <c r="AP733" s="2">
        <v>2905369.4904809999</v>
      </c>
      <c r="AQ733" s="2">
        <v>6760114.7191740004</v>
      </c>
      <c r="AR733" s="2">
        <v>6419685.6212269999</v>
      </c>
      <c r="AS733" s="2">
        <v>61865619.965313002</v>
      </c>
      <c r="AT733" s="2">
        <v>10191987.888828</v>
      </c>
      <c r="AU733" s="2">
        <v>10591488.911671</v>
      </c>
      <c r="AV733" s="2">
        <v>5800290.994949</v>
      </c>
      <c r="AW733" s="2">
        <v>11758889.911133001</v>
      </c>
      <c r="AX733" s="2">
        <v>0</v>
      </c>
      <c r="AY733" s="2">
        <v>20870642.951111998</v>
      </c>
      <c r="AZ733" s="2">
        <v>724839.95397499995</v>
      </c>
      <c r="BA733" s="2">
        <v>532106.06447800004</v>
      </c>
      <c r="BB733" s="2">
        <v>3746622.0763099999</v>
      </c>
      <c r="BC733" s="2">
        <v>14794236.805684</v>
      </c>
      <c r="BD733" s="2">
        <v>547140.85368599999</v>
      </c>
    </row>
    <row r="734" spans="1:56" x14ac:dyDescent="0.25">
      <c r="A734" s="1">
        <v>975</v>
      </c>
      <c r="B734" s="1">
        <v>3163</v>
      </c>
      <c r="C734" s="1">
        <v>1</v>
      </c>
      <c r="D734" s="2">
        <v>0</v>
      </c>
      <c r="E734" s="2">
        <v>1753.8903789999999</v>
      </c>
      <c r="F734" s="2">
        <v>7.4695916732595604</v>
      </c>
      <c r="G734" s="2">
        <v>859.29070602856996</v>
      </c>
      <c r="H734" s="2">
        <v>6.7561072885136397</v>
      </c>
      <c r="I734" s="1">
        <v>149</v>
      </c>
      <c r="J734" s="2">
        <v>5.0039463059454503</v>
      </c>
      <c r="K734" s="2">
        <v>354026.21662000002</v>
      </c>
      <c r="L734" s="2">
        <v>12.7771262476223</v>
      </c>
      <c r="M734" s="2">
        <v>55270.64572</v>
      </c>
      <c r="N734" s="2">
        <v>10.9199972277697</v>
      </c>
      <c r="O734" s="2">
        <v>0.90260428820000005</v>
      </c>
      <c r="P734" s="2">
        <v>0.47844382959999998</v>
      </c>
      <c r="Q734" s="2">
        <v>0.9535294554</v>
      </c>
      <c r="R734" s="2">
        <v>7.7749046099999997E-2</v>
      </c>
      <c r="S734" s="2">
        <v>0.65573620249999998</v>
      </c>
      <c r="T734" s="2">
        <v>6.6665710700000005E-2</v>
      </c>
      <c r="U734" s="2">
        <v>5.8289590000000002</v>
      </c>
      <c r="V734" s="2">
        <v>1.5042072333427701</v>
      </c>
      <c r="W734" s="2">
        <v>35206.033213000002</v>
      </c>
      <c r="X734" s="2">
        <v>10.152067187858901</v>
      </c>
      <c r="Y734" s="2">
        <v>6744.8415848397099</v>
      </c>
      <c r="Z734" s="2">
        <v>8.6478599545161305</v>
      </c>
      <c r="AA734" s="2">
        <v>5.2612433891999997</v>
      </c>
      <c r="AB734" s="2">
        <v>0.71967866920000001</v>
      </c>
      <c r="AC734" s="2">
        <v>33569.989674748198</v>
      </c>
      <c r="AD734" s="2">
        <v>0.78931353999999998</v>
      </c>
      <c r="AE734" s="2">
        <v>4422.8368073427</v>
      </c>
      <c r="AF734" s="2">
        <v>0.57651572969999998</v>
      </c>
      <c r="AG734" s="2">
        <v>25644.058538953199</v>
      </c>
      <c r="AH734" s="2">
        <v>5697.9398263510002</v>
      </c>
      <c r="AI734" s="2">
        <v>4.5005843025000001</v>
      </c>
      <c r="AJ734" s="2">
        <v>3153.3867135203</v>
      </c>
      <c r="AK734" s="2">
        <f t="shared" si="11"/>
        <v>111357020.33249298</v>
      </c>
      <c r="AL734" s="2">
        <v>24753562.494539998</v>
      </c>
      <c r="AM734" s="2">
        <v>9279575.9950440004</v>
      </c>
      <c r="AN734" s="2">
        <v>25021732.950966999</v>
      </c>
      <c r="AO734" s="2">
        <v>2602633.5236089998</v>
      </c>
      <c r="AP734" s="2">
        <v>826818.94329299999</v>
      </c>
      <c r="AQ734" s="2">
        <v>2550950.6887050001</v>
      </c>
      <c r="AR734" s="2">
        <v>1886385.521223</v>
      </c>
      <c r="AS734" s="2">
        <v>21260346.062383998</v>
      </c>
      <c r="AT734" s="2">
        <v>3230479.2138689999</v>
      </c>
      <c r="AU734" s="2">
        <v>5433907.7786999997</v>
      </c>
      <c r="AV734" s="2">
        <v>1052348.6610089999</v>
      </c>
      <c r="AW734" s="2">
        <v>1368634.154177</v>
      </c>
      <c r="AX734" s="2">
        <v>0</v>
      </c>
      <c r="AY734" s="2">
        <v>2929677.035495</v>
      </c>
      <c r="AZ734" s="2">
        <v>438507.71290300001</v>
      </c>
      <c r="BA734" s="2">
        <v>141531.134123</v>
      </c>
      <c r="BB734" s="2">
        <v>1721567.1430510001</v>
      </c>
      <c r="BC734" s="2">
        <v>6800286.7824229999</v>
      </c>
      <c r="BD734" s="2">
        <v>58074.536977999996</v>
      </c>
    </row>
    <row r="735" spans="1:56" x14ac:dyDescent="0.25">
      <c r="A735" s="1">
        <v>976</v>
      </c>
      <c r="B735" s="1">
        <v>909</v>
      </c>
      <c r="C735" s="1">
        <v>1</v>
      </c>
      <c r="D735" s="2">
        <v>0</v>
      </c>
      <c r="E735" s="2">
        <v>1853.777574</v>
      </c>
      <c r="F735" s="2">
        <v>7.5249807680549301</v>
      </c>
      <c r="G735" s="2">
        <v>621.71902783332996</v>
      </c>
      <c r="H735" s="2">
        <v>6.4324882669406396</v>
      </c>
      <c r="I735" s="1">
        <v>28</v>
      </c>
      <c r="J735" s="2">
        <v>3.3322045101751998</v>
      </c>
      <c r="K735" s="2">
        <v>157600.08931700001</v>
      </c>
      <c r="L735" s="2">
        <v>11.9678160231379</v>
      </c>
      <c r="M735" s="2">
        <v>41394.454091</v>
      </c>
      <c r="N735" s="2">
        <v>10.630902191685401</v>
      </c>
      <c r="O735" s="2">
        <v>0.74091850299999995</v>
      </c>
      <c r="P735" s="2">
        <v>0.58179656189999995</v>
      </c>
      <c r="Q735" s="2">
        <v>0.87105210420000001</v>
      </c>
      <c r="R735" s="2">
        <v>7.9647218199999995E-2</v>
      </c>
      <c r="S735" s="2">
        <v>0.71462533309999998</v>
      </c>
      <c r="T735" s="2">
        <v>7.2754478400000003E-2</v>
      </c>
      <c r="U735" s="2">
        <v>3.9482940000000002</v>
      </c>
      <c r="V735" s="2">
        <v>1.1496204001433801</v>
      </c>
      <c r="W735" s="2">
        <v>24176.291724999999</v>
      </c>
      <c r="X735" s="2">
        <v>9.7912633680300001</v>
      </c>
      <c r="Y735" s="2">
        <v>6917.5386947462903</v>
      </c>
      <c r="Z735" s="2">
        <v>8.6416429678866091</v>
      </c>
      <c r="AA735" s="2">
        <v>2.9253640799</v>
      </c>
      <c r="AB735" s="2">
        <v>0.66884519629999994</v>
      </c>
      <c r="AC735" s="2">
        <v>21058.809778181301</v>
      </c>
      <c r="AD735" s="2">
        <v>0.77984689029999998</v>
      </c>
      <c r="AE735" s="2">
        <v>4943.4483940091004</v>
      </c>
      <c r="AF735" s="2">
        <v>0.62871822659999999</v>
      </c>
      <c r="AG735" s="2">
        <v>17876.876981902202</v>
      </c>
      <c r="AH735" s="2">
        <v>5662.6256981099004</v>
      </c>
      <c r="AI735" s="2">
        <v>3.1569942875999999</v>
      </c>
      <c r="AJ735" s="2">
        <v>907.78048528529996</v>
      </c>
      <c r="AK735" s="2">
        <f t="shared" si="11"/>
        <v>21976337.394200999</v>
      </c>
      <c r="AL735" s="2">
        <v>5108244.9342470001</v>
      </c>
      <c r="AM735" s="2">
        <v>1419800.983826</v>
      </c>
      <c r="AN735" s="2">
        <v>4637976.4515659995</v>
      </c>
      <c r="AO735" s="2">
        <v>446466.58355099999</v>
      </c>
      <c r="AP735" s="2">
        <v>157090.30375799999</v>
      </c>
      <c r="AQ735" s="2">
        <v>357203.52088600001</v>
      </c>
      <c r="AR735" s="2">
        <v>350232.81142400001</v>
      </c>
      <c r="AS735" s="2">
        <v>4399610.7460249998</v>
      </c>
      <c r="AT735" s="2">
        <v>648078.16739700001</v>
      </c>
      <c r="AU735" s="2">
        <v>1498956.670962</v>
      </c>
      <c r="AV735" s="2">
        <v>73794.026368999999</v>
      </c>
      <c r="AW735" s="2">
        <v>257541.835468</v>
      </c>
      <c r="AX735" s="2">
        <v>0</v>
      </c>
      <c r="AY735" s="2">
        <v>546292.78297499998</v>
      </c>
      <c r="AZ735" s="2">
        <v>47115.113398000001</v>
      </c>
      <c r="BA735" s="2">
        <v>14033.076327999999</v>
      </c>
      <c r="BB735" s="2">
        <v>509729.119229</v>
      </c>
      <c r="BC735" s="2">
        <v>1498582.0146540001</v>
      </c>
      <c r="BD735" s="2">
        <v>5588.2521379999998</v>
      </c>
    </row>
    <row r="736" spans="1:56" x14ac:dyDescent="0.25">
      <c r="A736" s="1">
        <v>977</v>
      </c>
      <c r="B736" s="1">
        <v>2365</v>
      </c>
      <c r="C736" s="1">
        <v>1</v>
      </c>
      <c r="D736" s="2">
        <v>0</v>
      </c>
      <c r="E736" s="2">
        <v>1812.5278599999999</v>
      </c>
      <c r="F736" s="2">
        <v>7.5024777576451704</v>
      </c>
      <c r="G736" s="2">
        <v>824.07807400000002</v>
      </c>
      <c r="H736" s="2">
        <v>6.7142652754209697</v>
      </c>
      <c r="I736" s="1">
        <v>67</v>
      </c>
      <c r="J736" s="2">
        <v>4.2046926193909604</v>
      </c>
      <c r="K736" s="2">
        <v>391086.98008100002</v>
      </c>
      <c r="L736" s="2">
        <v>12.876685269677999</v>
      </c>
      <c r="M736" s="2">
        <v>56289.979102333302</v>
      </c>
      <c r="N736" s="2">
        <v>10.938271807207901</v>
      </c>
      <c r="O736" s="2">
        <v>0.96963391300000001</v>
      </c>
      <c r="P736" s="2">
        <v>0.59083158769999999</v>
      </c>
      <c r="Q736" s="2">
        <v>0.98226758660000002</v>
      </c>
      <c r="R736" s="2">
        <v>8.1959670900000003E-2</v>
      </c>
      <c r="S736" s="2">
        <v>0.67731732300000003</v>
      </c>
      <c r="T736" s="2">
        <v>7.0960407700000006E-2</v>
      </c>
      <c r="U736" s="2">
        <v>4.6917540000000004</v>
      </c>
      <c r="V736" s="2">
        <v>1.25676824480267</v>
      </c>
      <c r="W736" s="2">
        <v>30516.804070999999</v>
      </c>
      <c r="X736" s="2">
        <v>9.9903466317302208</v>
      </c>
      <c r="Y736" s="2">
        <v>7505.5487611183598</v>
      </c>
      <c r="Z736" s="2">
        <v>8.7335783869275403</v>
      </c>
      <c r="AA736" s="2">
        <v>4.5492837897999996</v>
      </c>
      <c r="AB736" s="2">
        <v>0.74253837739999995</v>
      </c>
      <c r="AC736" s="2">
        <v>29975.667485155602</v>
      </c>
      <c r="AD736" s="2">
        <v>0.81880552200000001</v>
      </c>
      <c r="AE736" s="2">
        <v>5083.6381949017996</v>
      </c>
      <c r="AF736" s="2">
        <v>0.61973828320000002</v>
      </c>
      <c r="AG736" s="2">
        <v>21814.859210207698</v>
      </c>
      <c r="AH736" s="2">
        <v>6207.9026907629996</v>
      </c>
      <c r="AI736" s="2">
        <v>3.5140465784999999</v>
      </c>
      <c r="AJ736" s="2">
        <v>2357.6130658901002</v>
      </c>
      <c r="AK736" s="2">
        <f t="shared" si="11"/>
        <v>72172525.007633999</v>
      </c>
      <c r="AL736" s="2">
        <v>14495313.175619001</v>
      </c>
      <c r="AM736" s="2">
        <v>6477704.1486560004</v>
      </c>
      <c r="AN736" s="2">
        <v>14592602.709903</v>
      </c>
      <c r="AO736" s="2">
        <v>1509077.108063</v>
      </c>
      <c r="AP736" s="2">
        <v>568359.13250099996</v>
      </c>
      <c r="AQ736" s="2">
        <v>1467393.680595</v>
      </c>
      <c r="AR736" s="2">
        <v>1314710.318008</v>
      </c>
      <c r="AS736" s="2">
        <v>13713575.752047</v>
      </c>
      <c r="AT736" s="2">
        <v>2320355.0716129998</v>
      </c>
      <c r="AU736" s="2">
        <v>3933614.5545930001</v>
      </c>
      <c r="AV736" s="2">
        <v>1399549.866379</v>
      </c>
      <c r="AW736" s="2">
        <v>2514226.2776290001</v>
      </c>
      <c r="AX736" s="2">
        <v>0</v>
      </c>
      <c r="AY736" s="2">
        <v>1138754.9643019999</v>
      </c>
      <c r="AZ736" s="2">
        <v>246738.994305</v>
      </c>
      <c r="BA736" s="2">
        <v>73805.126558000004</v>
      </c>
      <c r="BB736" s="2">
        <v>1467982.370542</v>
      </c>
      <c r="BC736" s="2">
        <v>4785718.5192299997</v>
      </c>
      <c r="BD736" s="2">
        <v>153043.23709099999</v>
      </c>
    </row>
    <row r="737" spans="1:56" x14ac:dyDescent="0.25">
      <c r="A737" s="1">
        <v>981</v>
      </c>
      <c r="B737" s="1">
        <v>23053</v>
      </c>
      <c r="C737" s="1">
        <v>1</v>
      </c>
      <c r="D737" s="2">
        <v>0</v>
      </c>
      <c r="E737" s="2">
        <v>3902.7187039999999</v>
      </c>
      <c r="F737" s="2">
        <v>8.2694286928436291</v>
      </c>
      <c r="G737" s="2">
        <v>1131.6828977499999</v>
      </c>
      <c r="H737" s="2">
        <v>7.0314610938580602</v>
      </c>
      <c r="I737" s="1">
        <v>697</v>
      </c>
      <c r="J737" s="2">
        <v>6.5467854107605197</v>
      </c>
      <c r="K737" s="2">
        <v>5161292.3098400002</v>
      </c>
      <c r="L737" s="2">
        <v>15.4566975537443</v>
      </c>
      <c r="M737" s="2">
        <v>327120.64178399998</v>
      </c>
      <c r="N737" s="2">
        <v>12.6980843169588</v>
      </c>
      <c r="O737" s="2">
        <v>0.92780056889999996</v>
      </c>
      <c r="P737" s="2">
        <v>0.32911080149999999</v>
      </c>
      <c r="Q737" s="2">
        <v>0.96527958160000005</v>
      </c>
      <c r="R737" s="2">
        <v>6.5197360400000001E-2</v>
      </c>
      <c r="S737" s="2">
        <v>0.85813551259999998</v>
      </c>
      <c r="T737" s="2">
        <v>6.7556391300000004E-2</v>
      </c>
      <c r="U737" s="2">
        <v>13.091614</v>
      </c>
      <c r="V737" s="2">
        <v>2.30120220075686</v>
      </c>
      <c r="W737" s="2">
        <v>125481.250379</v>
      </c>
      <c r="X737" s="2">
        <v>11.457783696110599</v>
      </c>
      <c r="Y737" s="2">
        <v>11672.9946648936</v>
      </c>
      <c r="Z737" s="2">
        <v>9.1565814953537608</v>
      </c>
      <c r="AA737" s="2">
        <v>12.1464069173</v>
      </c>
      <c r="AB737" s="2">
        <v>0.75735050059999998</v>
      </c>
      <c r="AC737" s="2">
        <v>121124.48886259799</v>
      </c>
      <c r="AD737" s="2">
        <v>0.74701725320000001</v>
      </c>
      <c r="AE737" s="2">
        <v>10017.011260126599</v>
      </c>
      <c r="AF737" s="2">
        <v>0.61858560220000003</v>
      </c>
      <c r="AG737" s="2">
        <v>94635.097534440501</v>
      </c>
      <c r="AH737" s="2">
        <v>9476.6058207564001</v>
      </c>
      <c r="AI737" s="2">
        <v>9.9861806352000002</v>
      </c>
      <c r="AJ737" s="2">
        <v>21642.929254902599</v>
      </c>
      <c r="AK737" s="2">
        <f t="shared" si="11"/>
        <v>2892724333.3202186</v>
      </c>
      <c r="AL737" s="2">
        <v>260229158.453621</v>
      </c>
      <c r="AM737" s="2">
        <v>459622519.53127199</v>
      </c>
      <c r="AN737" s="2">
        <v>422768626.00537801</v>
      </c>
      <c r="AO737" s="2">
        <v>179602843.43750399</v>
      </c>
      <c r="AP737" s="2">
        <v>35436484.756622002</v>
      </c>
      <c r="AQ737" s="2">
        <v>282574881.00756001</v>
      </c>
      <c r="AR737" s="2">
        <v>78772194.138147995</v>
      </c>
      <c r="AS737" s="2">
        <v>327894296.53681099</v>
      </c>
      <c r="AT737" s="2">
        <v>102371922.292541</v>
      </c>
      <c r="AU737" s="2">
        <v>38667785.113769002</v>
      </c>
      <c r="AV737" s="2">
        <v>45522529.859681003</v>
      </c>
      <c r="AW737" s="2">
        <v>84991624.134250998</v>
      </c>
      <c r="AX737" s="2">
        <v>15839.920980999999</v>
      </c>
      <c r="AY737" s="2">
        <v>146435393.97472</v>
      </c>
      <c r="AZ737" s="2">
        <v>41229081.455605999</v>
      </c>
      <c r="BA737" s="2">
        <v>170326644.51905301</v>
      </c>
      <c r="BB737" s="2">
        <v>17938396.273260001</v>
      </c>
      <c r="BC737" s="2">
        <v>85593406.672604993</v>
      </c>
      <c r="BD737" s="2">
        <v>112730705.236835</v>
      </c>
    </row>
    <row r="738" spans="1:56" x14ac:dyDescent="0.25">
      <c r="A738" s="1">
        <v>982</v>
      </c>
      <c r="B738" s="1">
        <v>15646</v>
      </c>
      <c r="C738" s="1">
        <v>1</v>
      </c>
      <c r="D738" s="2">
        <v>0</v>
      </c>
      <c r="E738" s="2">
        <v>3067.178316</v>
      </c>
      <c r="F738" s="2">
        <v>8.0285133026263207</v>
      </c>
      <c r="G738" s="2">
        <v>675.15527090908995</v>
      </c>
      <c r="H738" s="2">
        <v>6.5149426953958898</v>
      </c>
      <c r="I738" s="1">
        <v>252</v>
      </c>
      <c r="J738" s="2">
        <v>5.5294290875114198</v>
      </c>
      <c r="K738" s="2">
        <v>712576.71586300002</v>
      </c>
      <c r="L738" s="2">
        <v>13.476642856715401</v>
      </c>
      <c r="M738" s="2">
        <v>287414.85705400002</v>
      </c>
      <c r="N738" s="2">
        <v>12.568681945981201</v>
      </c>
      <c r="O738" s="2">
        <v>0.79476919869999996</v>
      </c>
      <c r="P738" s="2">
        <v>0.42984898649999997</v>
      </c>
      <c r="Q738" s="2">
        <v>0.75324267229999997</v>
      </c>
      <c r="R738" s="2">
        <v>6.3577560399999997E-2</v>
      </c>
      <c r="S738" s="2">
        <v>1.0206772032</v>
      </c>
      <c r="T738" s="2">
        <v>7.7970517399999995E-2</v>
      </c>
      <c r="U738" s="2">
        <v>7.4497629999999999</v>
      </c>
      <c r="V738" s="2">
        <v>1.7494952561150099</v>
      </c>
      <c r="W738" s="2">
        <v>72959.957626000003</v>
      </c>
      <c r="X738" s="2">
        <v>10.962522285324701</v>
      </c>
      <c r="Y738" s="2">
        <v>13382.8004782676</v>
      </c>
      <c r="Z738" s="2">
        <v>9.2130270292097602</v>
      </c>
      <c r="AA738" s="2">
        <v>5.9208421698000002</v>
      </c>
      <c r="AB738" s="2">
        <v>0.75201876280000002</v>
      </c>
      <c r="AC738" s="2">
        <v>54956.553451428998</v>
      </c>
      <c r="AD738" s="2">
        <v>0.69697042220000005</v>
      </c>
      <c r="AE738" s="2">
        <v>13659.519362493</v>
      </c>
      <c r="AF738" s="2">
        <v>0.71834448470000001</v>
      </c>
      <c r="AG738" s="2">
        <v>57671.724284689597</v>
      </c>
      <c r="AH738" s="2">
        <v>10026.9026953141</v>
      </c>
      <c r="AI738" s="2">
        <v>5.7516988083999996</v>
      </c>
      <c r="AJ738" s="2">
        <v>15132.4693737416</v>
      </c>
      <c r="AK738" s="2">
        <f t="shared" si="11"/>
        <v>1141534529.205127</v>
      </c>
      <c r="AL738" s="2">
        <v>127586627.886177</v>
      </c>
      <c r="AM738" s="2">
        <v>111763334.938362</v>
      </c>
      <c r="AN738" s="2">
        <v>118298410.432404</v>
      </c>
      <c r="AO738" s="2">
        <v>82792788.639916003</v>
      </c>
      <c r="AP738" s="2">
        <v>12993913.160266001</v>
      </c>
      <c r="AQ738" s="2">
        <v>176118630.61464</v>
      </c>
      <c r="AR738" s="2">
        <v>37377964.668504</v>
      </c>
      <c r="AS738" s="2">
        <v>108896876.23785301</v>
      </c>
      <c r="AT738" s="2">
        <v>49921206.961436003</v>
      </c>
      <c r="AU738" s="2">
        <v>20581074.696295999</v>
      </c>
      <c r="AV738" s="2">
        <v>13152529.404664</v>
      </c>
      <c r="AW738" s="2">
        <v>19388790.222631998</v>
      </c>
      <c r="AX738" s="2">
        <v>14530.648724000001</v>
      </c>
      <c r="AY738" s="2">
        <v>20465955.370026</v>
      </c>
      <c r="AZ738" s="2">
        <v>24023728.908367001</v>
      </c>
      <c r="BA738" s="2">
        <v>124613501.965757</v>
      </c>
      <c r="BB738" s="2">
        <v>11313234.156556999</v>
      </c>
      <c r="BC738" s="2">
        <v>36726415.900789</v>
      </c>
      <c r="BD738" s="2">
        <v>45505014.391756997</v>
      </c>
    </row>
    <row r="739" spans="1:56" x14ac:dyDescent="0.25">
      <c r="A739" s="1">
        <v>983</v>
      </c>
      <c r="B739" s="1">
        <v>3484</v>
      </c>
      <c r="C739" s="1">
        <v>1</v>
      </c>
      <c r="D739" s="2">
        <v>0</v>
      </c>
      <c r="E739" s="2">
        <v>4240.1814260000001</v>
      </c>
      <c r="F739" s="2">
        <v>8.3523613364615095</v>
      </c>
      <c r="G739" s="2">
        <v>1124.9382098205101</v>
      </c>
      <c r="H739" s="2">
        <v>7.0254833885261103</v>
      </c>
      <c r="I739" s="1">
        <v>39</v>
      </c>
      <c r="J739" s="2">
        <v>3.6635616461296401</v>
      </c>
      <c r="K739" s="2">
        <v>396988.18433800002</v>
      </c>
      <c r="L739" s="2">
        <v>12.891661796853599</v>
      </c>
      <c r="M739" s="2">
        <v>207074.07910100001</v>
      </c>
      <c r="N739" s="2">
        <v>12.2408318782804</v>
      </c>
      <c r="O739" s="2">
        <v>0.83172469100000002</v>
      </c>
      <c r="P739" s="2">
        <v>0.74652438170000002</v>
      </c>
      <c r="Q739" s="2">
        <v>0.77119187810000001</v>
      </c>
      <c r="R739" s="2">
        <v>6.5107116600000001E-2</v>
      </c>
      <c r="S739" s="2">
        <v>0.97565992980000005</v>
      </c>
      <c r="T739" s="2">
        <v>8.1455733500000002E-2</v>
      </c>
      <c r="U739" s="2">
        <v>3.679678</v>
      </c>
      <c r="V739" s="2">
        <v>1.01577048192827</v>
      </c>
      <c r="W739" s="2">
        <v>48848.574031999997</v>
      </c>
      <c r="X739" s="2">
        <v>10.560260090517399</v>
      </c>
      <c r="Y739" s="2">
        <v>19151.7339884709</v>
      </c>
      <c r="Z739" s="2">
        <v>9.5444896085892097</v>
      </c>
      <c r="AA739" s="2">
        <v>3.0604790474999999</v>
      </c>
      <c r="AB739" s="2">
        <v>0.75829743100000002</v>
      </c>
      <c r="AC739" s="2">
        <v>37671.623552167301</v>
      </c>
      <c r="AD739" s="2">
        <v>0.68754808460000005</v>
      </c>
      <c r="AE739" s="2">
        <v>18685.579438114899</v>
      </c>
      <c r="AF739" s="2">
        <v>0.7774534018</v>
      </c>
      <c r="AG739" s="2">
        <v>38571.158633790103</v>
      </c>
      <c r="AH739" s="2">
        <v>13967.515744955799</v>
      </c>
      <c r="AI739" s="2">
        <v>2.7614902563000001</v>
      </c>
      <c r="AJ739" s="2">
        <v>3459.9631241461002</v>
      </c>
      <c r="AK739" s="2">
        <f t="shared" si="11"/>
        <v>170188912.21553901</v>
      </c>
      <c r="AL739" s="2">
        <v>14853093.15741</v>
      </c>
      <c r="AM739" s="2">
        <v>10964264.552294999</v>
      </c>
      <c r="AN739" s="2">
        <v>13801942.641772</v>
      </c>
      <c r="AO739" s="2">
        <v>15530713.621362001</v>
      </c>
      <c r="AP739" s="2">
        <v>1349546.6646720001</v>
      </c>
      <c r="AQ739" s="2">
        <v>43282169.052955002</v>
      </c>
      <c r="AR739" s="2">
        <v>4179542.5475690002</v>
      </c>
      <c r="AS739" s="2">
        <v>11172069.442996001</v>
      </c>
      <c r="AT739" s="2">
        <v>5690178.2189339995</v>
      </c>
      <c r="AU739" s="2">
        <v>2399251.0979089998</v>
      </c>
      <c r="AV739" s="2">
        <v>779207.20376800001</v>
      </c>
      <c r="AW739" s="2">
        <v>2411967.0471800002</v>
      </c>
      <c r="AX739" s="2">
        <v>2314.765981</v>
      </c>
      <c r="AY739" s="2">
        <v>1775426.4849090001</v>
      </c>
      <c r="AZ739" s="2">
        <v>6407966.1509530004</v>
      </c>
      <c r="BA739" s="2">
        <v>23902451.998716999</v>
      </c>
      <c r="BB739" s="2">
        <v>1135205.1576090001</v>
      </c>
      <c r="BC739" s="2">
        <v>3554519.4236099999</v>
      </c>
      <c r="BD739" s="2">
        <v>6997082.9849380003</v>
      </c>
    </row>
    <row r="740" spans="1:56" x14ac:dyDescent="0.25">
      <c r="A740" s="1">
        <v>984</v>
      </c>
      <c r="B740" s="1">
        <v>456</v>
      </c>
      <c r="C740" s="1">
        <v>1</v>
      </c>
      <c r="D740" s="2">
        <v>0</v>
      </c>
      <c r="E740" s="2">
        <v>8894.9235659999995</v>
      </c>
      <c r="F740" s="2">
        <v>9.0932360071456397</v>
      </c>
      <c r="G740" s="2">
        <v>1465.86840207142</v>
      </c>
      <c r="H740" s="2">
        <v>7.2902031117539003</v>
      </c>
      <c r="I740" s="1">
        <v>110</v>
      </c>
      <c r="J740" s="2">
        <v>4.7004803657924104</v>
      </c>
      <c r="K740" s="2">
        <v>539155.12560100004</v>
      </c>
      <c r="L740" s="2">
        <v>13.197758611083099</v>
      </c>
      <c r="M740" s="2">
        <v>90250.593976000004</v>
      </c>
      <c r="N740" s="2">
        <v>11.410345457624899</v>
      </c>
      <c r="O740" s="2">
        <v>0.91925772679999995</v>
      </c>
      <c r="P740" s="2">
        <v>0.36192194999999999</v>
      </c>
      <c r="Q740" s="2">
        <v>0.7627603691</v>
      </c>
      <c r="R740" s="2">
        <v>6.6144539200000005E-2</v>
      </c>
      <c r="S740" s="2">
        <v>0.74447724299999996</v>
      </c>
      <c r="T740" s="2">
        <v>6.6454099899999994E-2</v>
      </c>
      <c r="U740" s="2">
        <v>12.986841999999999</v>
      </c>
      <c r="V740" s="2">
        <v>2.2571691052796599</v>
      </c>
      <c r="W740" s="2">
        <v>89473.116062000001</v>
      </c>
      <c r="X740" s="2">
        <v>11.1421328239269</v>
      </c>
      <c r="Y740" s="2">
        <v>8644.7811803831992</v>
      </c>
      <c r="Z740" s="2">
        <v>8.8849637186472901</v>
      </c>
      <c r="AA740" s="2">
        <v>11.9382548557</v>
      </c>
      <c r="AB740" s="2">
        <v>0.81691904400000004</v>
      </c>
      <c r="AC740" s="2">
        <v>68246.547033177296</v>
      </c>
      <c r="AD740" s="2">
        <v>0.7369912408</v>
      </c>
      <c r="AE740" s="2">
        <v>6435.8428592452001</v>
      </c>
      <c r="AF740" s="2">
        <v>0.5904422668</v>
      </c>
      <c r="AG740" s="2">
        <v>69018.704318679898</v>
      </c>
      <c r="AH740" s="2">
        <v>7222.5526255433997</v>
      </c>
      <c r="AI740" s="2">
        <v>9.5559988133000004</v>
      </c>
      <c r="AJ740" s="2">
        <v>453.66751181659998</v>
      </c>
      <c r="AK740" s="2">
        <f t="shared" si="11"/>
        <v>40799808.262610994</v>
      </c>
      <c r="AL740" s="2">
        <v>5872246.6372339996</v>
      </c>
      <c r="AM740" s="2">
        <v>6370466.8467840003</v>
      </c>
      <c r="AN740" s="2">
        <v>5830511.7090699999</v>
      </c>
      <c r="AO740" s="2">
        <v>2448764.1215559999</v>
      </c>
      <c r="AP740" s="2">
        <v>729039.30368000001</v>
      </c>
      <c r="AQ740" s="2">
        <v>5095851.1806500005</v>
      </c>
      <c r="AR740" s="2">
        <v>924560.79040699999</v>
      </c>
      <c r="AS740" s="2">
        <v>5464808.3158689998</v>
      </c>
      <c r="AT740" s="2">
        <v>1183089.920713</v>
      </c>
      <c r="AU740" s="2">
        <v>683510.84280600003</v>
      </c>
      <c r="AV740" s="2">
        <v>656846.24180399999</v>
      </c>
      <c r="AW740" s="2">
        <v>855020.27699100005</v>
      </c>
      <c r="AX740" s="2">
        <v>0</v>
      </c>
      <c r="AY740" s="2">
        <v>1763435.5966439999</v>
      </c>
      <c r="AZ740" s="2">
        <v>925708.10656700004</v>
      </c>
      <c r="BA740" s="2">
        <v>72994.006871999998</v>
      </c>
      <c r="BB740" s="2">
        <v>240393.92005300001</v>
      </c>
      <c r="BC740" s="2">
        <v>1457986.359681</v>
      </c>
      <c r="BD740" s="2">
        <v>224574.08523</v>
      </c>
    </row>
    <row r="741" spans="1:56" x14ac:dyDescent="0.25">
      <c r="A741" s="1">
        <v>985</v>
      </c>
      <c r="B741" s="1">
        <v>767</v>
      </c>
      <c r="C741" s="1">
        <v>1</v>
      </c>
      <c r="D741" s="2">
        <v>0</v>
      </c>
      <c r="E741" s="2">
        <v>5661.3349719999997</v>
      </c>
      <c r="F741" s="2">
        <v>8.6414150041638305</v>
      </c>
      <c r="G741" s="2">
        <v>1550.0485858</v>
      </c>
      <c r="H741" s="2">
        <v>7.3460415550994398</v>
      </c>
      <c r="I741" s="1">
        <v>43</v>
      </c>
      <c r="J741" s="2">
        <v>3.7612001156935602</v>
      </c>
      <c r="K741" s="2">
        <v>367096.937255</v>
      </c>
      <c r="L741" s="2">
        <v>12.8133812263692</v>
      </c>
      <c r="M741" s="2">
        <v>73295.914810999995</v>
      </c>
      <c r="N741" s="2">
        <v>11.2022601538659</v>
      </c>
      <c r="O741" s="2">
        <v>0.81737998850000004</v>
      </c>
      <c r="P741" s="2">
        <v>0.5024341779</v>
      </c>
      <c r="Q741" s="2">
        <v>0.78216142200000005</v>
      </c>
      <c r="R741" s="2">
        <v>6.2588872399999995E-2</v>
      </c>
      <c r="S741" s="2">
        <v>0.78416625809999996</v>
      </c>
      <c r="T741" s="2">
        <v>7.3050828100000006E-2</v>
      </c>
      <c r="U741" s="2">
        <v>6.9243800000000002</v>
      </c>
      <c r="V741" s="2">
        <v>1.6258253160957901</v>
      </c>
      <c r="W741" s="2">
        <v>49525.897402000002</v>
      </c>
      <c r="X741" s="2">
        <v>10.583149732857899</v>
      </c>
      <c r="Y741" s="2">
        <v>9710.7514538647793</v>
      </c>
      <c r="Z741" s="2">
        <v>8.9573244167621997</v>
      </c>
      <c r="AA741" s="2">
        <v>5.6598496446000004</v>
      </c>
      <c r="AB741" s="2">
        <v>0.81687020610000005</v>
      </c>
      <c r="AC741" s="2">
        <v>38737.246335665499</v>
      </c>
      <c r="AD741" s="2">
        <v>0.66238740799999996</v>
      </c>
      <c r="AE741" s="2">
        <v>7614.8436308309001</v>
      </c>
      <c r="AF741" s="2">
        <v>0.65433996660000004</v>
      </c>
      <c r="AG741" s="2">
        <v>39464.220602183297</v>
      </c>
      <c r="AH741" s="2">
        <v>7764.5549321136996</v>
      </c>
      <c r="AI741" s="2">
        <v>5.0826120682000004</v>
      </c>
      <c r="AJ741" s="2">
        <v>766.17271166240005</v>
      </c>
      <c r="AK741" s="2">
        <f t="shared" si="11"/>
        <v>37986503.017540991</v>
      </c>
      <c r="AL741" s="2">
        <v>6148539.8388109999</v>
      </c>
      <c r="AM741" s="2">
        <v>3919375.348861</v>
      </c>
      <c r="AN741" s="2">
        <v>4127270.684533</v>
      </c>
      <c r="AO741" s="2">
        <v>2833723.5762809999</v>
      </c>
      <c r="AP741" s="2">
        <v>560976.15160600003</v>
      </c>
      <c r="AQ741" s="2">
        <v>7472053.556748</v>
      </c>
      <c r="AR741" s="2">
        <v>885220.47953500005</v>
      </c>
      <c r="AS741" s="2">
        <v>4482123.8922079997</v>
      </c>
      <c r="AT741" s="2">
        <v>989939.31628699997</v>
      </c>
      <c r="AU741" s="2">
        <v>991887.73298199999</v>
      </c>
      <c r="AV741" s="2">
        <v>593795.31843600003</v>
      </c>
      <c r="AW741" s="2">
        <v>579004.63327899994</v>
      </c>
      <c r="AX741" s="2">
        <v>0</v>
      </c>
      <c r="AY741" s="2">
        <v>759237.65656799998</v>
      </c>
      <c r="AZ741" s="2">
        <v>1377370.150927</v>
      </c>
      <c r="BA741" s="2">
        <v>101238.248764</v>
      </c>
      <c r="BB741" s="2">
        <v>313444.64996200002</v>
      </c>
      <c r="BC741" s="2">
        <v>1690715.259082</v>
      </c>
      <c r="BD741" s="2">
        <v>160586.52267100001</v>
      </c>
    </row>
    <row r="742" spans="1:56" x14ac:dyDescent="0.25">
      <c r="A742" s="1">
        <v>986</v>
      </c>
      <c r="B742" s="1">
        <v>356</v>
      </c>
      <c r="C742" s="1">
        <v>1</v>
      </c>
      <c r="D742" s="2">
        <v>0</v>
      </c>
      <c r="E742" s="2">
        <v>3354.4851739999999</v>
      </c>
      <c r="F742" s="2">
        <v>8.1180535872584905</v>
      </c>
      <c r="G742" s="2">
        <v>1363.3165958</v>
      </c>
      <c r="H742" s="2">
        <v>7.2176756833740603</v>
      </c>
      <c r="I742" s="1">
        <v>20</v>
      </c>
      <c r="J742" s="2">
        <v>2.99573227355399</v>
      </c>
      <c r="K742" s="2">
        <v>161776.26711399999</v>
      </c>
      <c r="L742" s="2">
        <v>11.993969592464699</v>
      </c>
      <c r="M742" s="2">
        <v>55214.775440999998</v>
      </c>
      <c r="N742" s="2">
        <v>10.918985867480201</v>
      </c>
      <c r="O742" s="2">
        <v>0.89171488170000002</v>
      </c>
      <c r="P742" s="2">
        <v>0.79325167809999997</v>
      </c>
      <c r="Q742" s="2">
        <v>0.66681808300000001</v>
      </c>
      <c r="R742" s="2">
        <v>6.1899915100000001E-2</v>
      </c>
      <c r="S742" s="2">
        <v>0.75737652970000002</v>
      </c>
      <c r="T742" s="2">
        <v>7.7791595099999999E-2</v>
      </c>
      <c r="U742" s="2">
        <v>3.3679770000000002</v>
      </c>
      <c r="V742" s="2">
        <v>0.92478737331598004</v>
      </c>
      <c r="W742" s="2">
        <v>29746.227041999999</v>
      </c>
      <c r="X742" s="2">
        <v>10.110192067078</v>
      </c>
      <c r="Y742" s="2">
        <v>12545.0781193281</v>
      </c>
      <c r="Z742" s="2">
        <v>9.1854046937621003</v>
      </c>
      <c r="AA742" s="2">
        <v>3.0032752122000002</v>
      </c>
      <c r="AB742" s="2">
        <v>0.73358913579999996</v>
      </c>
      <c r="AC742" s="2">
        <v>19835.322091864698</v>
      </c>
      <c r="AD742" s="2">
        <v>0.62582003100000005</v>
      </c>
      <c r="AE742" s="2">
        <v>9501.3477304841999</v>
      </c>
      <c r="AF742" s="2">
        <v>0.71454728270000001</v>
      </c>
      <c r="AG742" s="2">
        <v>24592.383670155399</v>
      </c>
      <c r="AH742" s="2">
        <v>9753.7264772132003</v>
      </c>
      <c r="AI742" s="2">
        <v>2.5213321009</v>
      </c>
      <c r="AJ742" s="2">
        <v>356</v>
      </c>
      <c r="AK742" s="2">
        <f t="shared" si="11"/>
        <v>10589713.532393999</v>
      </c>
      <c r="AL742" s="2">
        <v>1366157.561495</v>
      </c>
      <c r="AM742" s="2">
        <v>589591.258653</v>
      </c>
      <c r="AN742" s="2">
        <v>1050416.588976</v>
      </c>
      <c r="AO742" s="2">
        <v>936997.17395800003</v>
      </c>
      <c r="AP742" s="2">
        <v>93461.269063</v>
      </c>
      <c r="AQ742" s="2">
        <v>3475973.7870129999</v>
      </c>
      <c r="AR742" s="2">
        <v>205456.51436100001</v>
      </c>
      <c r="AS742" s="2">
        <v>1062038.1320829999</v>
      </c>
      <c r="AT742" s="2">
        <v>176286.12033999999</v>
      </c>
      <c r="AU742" s="2">
        <v>270880.52992300002</v>
      </c>
      <c r="AV742" s="2">
        <v>67175.795826000001</v>
      </c>
      <c r="AW742" s="2">
        <v>191269.03470600001</v>
      </c>
      <c r="AX742" s="2">
        <v>0</v>
      </c>
      <c r="AY742" s="2">
        <v>112577.980209</v>
      </c>
      <c r="AZ742" s="2">
        <v>570455.56894400006</v>
      </c>
      <c r="BA742" s="2">
        <v>11911.803481999999</v>
      </c>
      <c r="BB742" s="2">
        <v>36987.621652000002</v>
      </c>
      <c r="BC742" s="2">
        <v>352974.093506</v>
      </c>
      <c r="BD742" s="2">
        <v>19102.698204</v>
      </c>
    </row>
    <row r="743" spans="1:56" x14ac:dyDescent="0.25">
      <c r="A743" s="1">
        <v>987</v>
      </c>
      <c r="B743" s="1">
        <v>7059</v>
      </c>
      <c r="C743" s="1">
        <v>1</v>
      </c>
      <c r="D743" s="2">
        <v>0</v>
      </c>
      <c r="E743" s="2">
        <v>3826.6822299999999</v>
      </c>
      <c r="F743" s="2">
        <v>8.2497534482703401</v>
      </c>
      <c r="G743" s="2">
        <v>1111.91107747826</v>
      </c>
      <c r="H743" s="2">
        <v>7.0138355053165196</v>
      </c>
      <c r="I743" s="1">
        <v>238</v>
      </c>
      <c r="J743" s="2">
        <v>5.4722706736714697</v>
      </c>
      <c r="K743" s="2">
        <v>1492624.5304340001</v>
      </c>
      <c r="L743" s="2">
        <v>14.2160465582448</v>
      </c>
      <c r="M743" s="2">
        <v>99204.715081000002</v>
      </c>
      <c r="N743" s="2">
        <v>11.5049408232018</v>
      </c>
      <c r="O743" s="2">
        <v>0.84365775939999998</v>
      </c>
      <c r="P743" s="2">
        <v>0.36641514720000001</v>
      </c>
      <c r="Q743" s="2">
        <v>0.96360142019999995</v>
      </c>
      <c r="R743" s="2">
        <v>7.0775790599999999E-2</v>
      </c>
      <c r="S743" s="2">
        <v>0.74196979590000001</v>
      </c>
      <c r="T743" s="2">
        <v>6.5864752799999995E-2</v>
      </c>
      <c r="U743" s="2">
        <v>11.081880999999999</v>
      </c>
      <c r="V743" s="2">
        <v>2.1263831781005802</v>
      </c>
      <c r="W743" s="2">
        <v>82459.401996000001</v>
      </c>
      <c r="X743" s="2">
        <v>11.009299911868</v>
      </c>
      <c r="Y743" s="2">
        <v>8645.6086031405393</v>
      </c>
      <c r="Z743" s="2">
        <v>8.8829167337674999</v>
      </c>
      <c r="AA743" s="2">
        <v>9.3493148947000009</v>
      </c>
      <c r="AB743" s="2">
        <v>0.77913900520000001</v>
      </c>
      <c r="AC743" s="2">
        <v>79457.996875179393</v>
      </c>
      <c r="AD743" s="2">
        <v>0.77919190540000005</v>
      </c>
      <c r="AE743" s="2">
        <v>6414.7804510425003</v>
      </c>
      <c r="AF743" s="2">
        <v>0.58507111509999998</v>
      </c>
      <c r="AG743" s="2">
        <v>60433.563209676598</v>
      </c>
      <c r="AH743" s="2">
        <v>7207.7832909848003</v>
      </c>
      <c r="AI743" s="2">
        <v>8.3844867097000009</v>
      </c>
      <c r="AJ743" s="2">
        <v>6644.2432009183003</v>
      </c>
      <c r="AK743" s="2">
        <f t="shared" si="11"/>
        <v>582082271.48604608</v>
      </c>
      <c r="AL743" s="2">
        <v>80836190.962050006</v>
      </c>
      <c r="AM743" s="2">
        <v>85587975.400732994</v>
      </c>
      <c r="AN743" s="2">
        <v>94184249.786225006</v>
      </c>
      <c r="AO743" s="2">
        <v>30844985.608057</v>
      </c>
      <c r="AP743" s="2">
        <v>8094255.4117200002</v>
      </c>
      <c r="AQ743" s="2">
        <v>58653016.905404001</v>
      </c>
      <c r="AR743" s="2">
        <v>11383628.111242</v>
      </c>
      <c r="AS743" s="2">
        <v>81556215.121379003</v>
      </c>
      <c r="AT743" s="2">
        <v>20164556.138626002</v>
      </c>
      <c r="AU743" s="2">
        <v>10571388.910382999</v>
      </c>
      <c r="AV743" s="2">
        <v>8090604.297944</v>
      </c>
      <c r="AW743" s="2">
        <v>18731522.039646</v>
      </c>
      <c r="AX743" s="2">
        <v>3067.3299470000002</v>
      </c>
      <c r="AY743" s="2">
        <v>27822052.232430998</v>
      </c>
      <c r="AZ743" s="2">
        <v>9938308.0390540008</v>
      </c>
      <c r="BA743" s="2">
        <v>3431558.8433679999</v>
      </c>
      <c r="BB743" s="2">
        <v>6048981.0036960002</v>
      </c>
      <c r="BC743" s="2">
        <v>23208082.485022001</v>
      </c>
      <c r="BD743" s="2">
        <v>2931632.8591189999</v>
      </c>
    </row>
    <row r="744" spans="1:56" x14ac:dyDescent="0.25">
      <c r="A744" s="1">
        <v>988</v>
      </c>
      <c r="B744" s="1">
        <v>8124</v>
      </c>
      <c r="C744" s="1">
        <v>1</v>
      </c>
      <c r="D744" s="2">
        <v>0</v>
      </c>
      <c r="E744" s="2">
        <v>1774.0096430000001</v>
      </c>
      <c r="F744" s="2">
        <v>7.4809975985931896</v>
      </c>
      <c r="G744" s="2">
        <v>865.56134578571005</v>
      </c>
      <c r="H744" s="2">
        <v>6.7633782511174099</v>
      </c>
      <c r="I744" s="1">
        <v>127</v>
      </c>
      <c r="J744" s="2">
        <v>4.8441870864585903</v>
      </c>
      <c r="K744" s="2">
        <v>467491.32578800002</v>
      </c>
      <c r="L744" s="2">
        <v>13.0551360730745</v>
      </c>
      <c r="M744" s="2">
        <v>162340.69452300001</v>
      </c>
      <c r="N744" s="2">
        <v>11.997452458506</v>
      </c>
      <c r="O744" s="2">
        <v>0.83397562739999997</v>
      </c>
      <c r="P744" s="2">
        <v>0.50489138840000003</v>
      </c>
      <c r="Q744" s="2">
        <v>0.79332992869999996</v>
      </c>
      <c r="R744" s="2">
        <v>6.5937938200000004E-2</v>
      </c>
      <c r="S744" s="2">
        <v>0.88458976050000004</v>
      </c>
      <c r="T744" s="2">
        <v>7.4233338400000001E-2</v>
      </c>
      <c r="U744" s="2">
        <v>6.3982020000000004</v>
      </c>
      <c r="V744" s="2">
        <v>1.5688735316089499</v>
      </c>
      <c r="W744" s="2">
        <v>47416.891223999999</v>
      </c>
      <c r="X744" s="2">
        <v>10.5257869896054</v>
      </c>
      <c r="Y744" s="2">
        <v>9863.9058366987592</v>
      </c>
      <c r="Z744" s="2">
        <v>8.9569134579965208</v>
      </c>
      <c r="AA744" s="2">
        <v>5.3359445273999997</v>
      </c>
      <c r="AB744" s="2">
        <v>0.7921107356</v>
      </c>
      <c r="AC744" s="2">
        <v>37617.238932596403</v>
      </c>
      <c r="AD744" s="2">
        <v>0.69404869160000005</v>
      </c>
      <c r="AE744" s="2">
        <v>8725.5101020226994</v>
      </c>
      <c r="AF744" s="2">
        <v>0.66490158740000005</v>
      </c>
      <c r="AG744" s="2">
        <v>37264.148962443098</v>
      </c>
      <c r="AH744" s="2">
        <v>7761.3646757795004</v>
      </c>
      <c r="AI744" s="2">
        <v>4.801236705</v>
      </c>
      <c r="AJ744" s="2">
        <v>7939.3503956058003</v>
      </c>
      <c r="AK744" s="2">
        <f t="shared" si="11"/>
        <v>385216252.03161901</v>
      </c>
      <c r="AL744" s="2">
        <v>62867239.431519002</v>
      </c>
      <c r="AM744" s="2">
        <v>34012746.058429003</v>
      </c>
      <c r="AN744" s="2">
        <v>52890618.962578997</v>
      </c>
      <c r="AO744" s="2">
        <v>21948564.317356002</v>
      </c>
      <c r="AP744" s="2">
        <v>5023524.6644949997</v>
      </c>
      <c r="AQ744" s="2">
        <v>63892612.728364997</v>
      </c>
      <c r="AR744" s="2">
        <v>8153146.5966779999</v>
      </c>
      <c r="AS744" s="2">
        <v>50468730.169436999</v>
      </c>
      <c r="AT744" s="2">
        <v>14105831.530270999</v>
      </c>
      <c r="AU744" s="2">
        <v>10185829.024556</v>
      </c>
      <c r="AV744" s="2">
        <v>3982665.2701050001</v>
      </c>
      <c r="AW744" s="2">
        <v>6818061.3945159996</v>
      </c>
      <c r="AX744" s="2">
        <v>3270.7465520000001</v>
      </c>
      <c r="AY744" s="2">
        <v>8613942.8349779993</v>
      </c>
      <c r="AZ744" s="2">
        <v>11092953.548536999</v>
      </c>
      <c r="BA744" s="2">
        <v>3715490.1210429999</v>
      </c>
      <c r="BB744" s="2">
        <v>5723933.8959050002</v>
      </c>
      <c r="BC744" s="2">
        <v>19422765.030869</v>
      </c>
      <c r="BD744" s="2">
        <v>2294325.7054289998</v>
      </c>
    </row>
    <row r="745" spans="1:56" x14ac:dyDescent="0.25">
      <c r="A745" s="1">
        <v>989</v>
      </c>
      <c r="B745" s="1">
        <v>2286</v>
      </c>
      <c r="C745" s="1">
        <v>1</v>
      </c>
      <c r="D745" s="2">
        <v>0</v>
      </c>
      <c r="E745" s="2">
        <v>2022.8798959999999</v>
      </c>
      <c r="F745" s="2">
        <v>7.6122774661517303</v>
      </c>
      <c r="G745" s="2">
        <v>1120.202300875</v>
      </c>
      <c r="H745" s="2">
        <v>7.0212645737595096</v>
      </c>
      <c r="I745" s="1">
        <v>21</v>
      </c>
      <c r="J745" s="2">
        <v>3.0445224377234199</v>
      </c>
      <c r="K745" s="2">
        <v>256124.94667100001</v>
      </c>
      <c r="L745" s="2">
        <v>12.453420677326401</v>
      </c>
      <c r="M745" s="2">
        <v>121736.35156900001</v>
      </c>
      <c r="N745" s="2">
        <v>11.709612932558199</v>
      </c>
      <c r="O745" s="2">
        <v>0.86376327019999999</v>
      </c>
      <c r="P745" s="2">
        <v>0.91176704350000004</v>
      </c>
      <c r="Q745" s="2">
        <v>0.74946269850000002</v>
      </c>
      <c r="R745" s="2">
        <v>6.4703068700000005E-2</v>
      </c>
      <c r="S745" s="2">
        <v>0.86652859709999996</v>
      </c>
      <c r="T745" s="2">
        <v>8.1005641599999997E-2</v>
      </c>
      <c r="U745" s="2">
        <v>3.0958000000000001</v>
      </c>
      <c r="V745" s="2">
        <v>0.82994436261160198</v>
      </c>
      <c r="W745" s="2">
        <v>29720.910756000001</v>
      </c>
      <c r="X745" s="2">
        <v>10.0855066585708</v>
      </c>
      <c r="Y745" s="2">
        <v>13878.3052778413</v>
      </c>
      <c r="Z745" s="2">
        <v>9.2555622959592796</v>
      </c>
      <c r="AA745" s="2">
        <v>2.6740383317999998</v>
      </c>
      <c r="AB745" s="2">
        <v>0.75671591780000003</v>
      </c>
      <c r="AC745" s="2">
        <v>22274.7139772275</v>
      </c>
      <c r="AD745" s="2">
        <v>0.65256323029999996</v>
      </c>
      <c r="AE745" s="2">
        <v>12025.9484026638</v>
      </c>
      <c r="AF745" s="2">
        <v>0.7497527625</v>
      </c>
      <c r="AG745" s="2">
        <v>23992.742279386301</v>
      </c>
      <c r="AH745" s="2">
        <v>10462.600243383</v>
      </c>
      <c r="AI745" s="2">
        <v>2.2931911495000001</v>
      </c>
      <c r="AJ745" s="2">
        <v>2279.6835907740001</v>
      </c>
      <c r="AK745" s="2">
        <f t="shared" si="11"/>
        <v>67942310.856221989</v>
      </c>
      <c r="AL745" s="2">
        <v>8861709.0016099997</v>
      </c>
      <c r="AM745" s="2">
        <v>3904105.5315660001</v>
      </c>
      <c r="AN745" s="2">
        <v>7107489.27324</v>
      </c>
      <c r="AO745" s="2">
        <v>4913908.1405530004</v>
      </c>
      <c r="AP745" s="2">
        <v>565290.71621600003</v>
      </c>
      <c r="AQ745" s="2">
        <v>19013946.516196001</v>
      </c>
      <c r="AR745" s="2">
        <v>1500802.342343</v>
      </c>
      <c r="AS745" s="2">
        <v>6625178.6536370004</v>
      </c>
      <c r="AT745" s="2">
        <v>1900943.585492</v>
      </c>
      <c r="AU745" s="2">
        <v>1928829.192915</v>
      </c>
      <c r="AV745" s="2">
        <v>361581.83331399999</v>
      </c>
      <c r="AW745" s="2">
        <v>1049604.8237999999</v>
      </c>
      <c r="AX745" s="2">
        <v>6121.3173040000001</v>
      </c>
      <c r="AY745" s="2">
        <v>858482.68447900005</v>
      </c>
      <c r="AZ745" s="2">
        <v>3345703.132948</v>
      </c>
      <c r="BA745" s="2">
        <v>1956079.8981929999</v>
      </c>
      <c r="BB745" s="2">
        <v>779395.58195899997</v>
      </c>
      <c r="BC745" s="2">
        <v>2761444.2497330001</v>
      </c>
      <c r="BD745" s="2">
        <v>501694.38072399999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47"/>
  <sheetViews>
    <sheetView workbookViewId="0">
      <pane ySplit="1" topLeftCell="A2" activePane="bottomLeft" state="frozen"/>
      <selection activeCell="T1" sqref="T1"/>
      <selection pane="bottomLeft" activeCell="B749" sqref="B749"/>
    </sheetView>
  </sheetViews>
  <sheetFormatPr defaultRowHeight="15" x14ac:dyDescent="0.25"/>
  <cols>
    <col min="2" max="2" width="9" bestFit="1" customWidth="1"/>
    <col min="4" max="4" width="9" style="2" bestFit="1" customWidth="1"/>
    <col min="5" max="5" width="12.5703125" style="2" bestFit="1" customWidth="1"/>
    <col min="6" max="6" width="9" style="2" bestFit="1" customWidth="1"/>
    <col min="7" max="7" width="10.5703125" style="2" bestFit="1" customWidth="1"/>
    <col min="8" max="8" width="9" style="2" bestFit="1" customWidth="1"/>
    <col min="10" max="10" width="9" style="2" bestFit="1" customWidth="1"/>
    <col min="11" max="11" width="13.7109375" style="2" bestFit="1" customWidth="1"/>
    <col min="12" max="12" width="9" style="2" bestFit="1" customWidth="1"/>
    <col min="13" max="13" width="11.5703125" style="2" bestFit="1" customWidth="1"/>
    <col min="14" max="22" width="9" style="2" bestFit="1" customWidth="1"/>
    <col min="23" max="23" width="12.5703125" style="2" bestFit="1" customWidth="1"/>
    <col min="24" max="24" width="9" style="2" bestFit="1" customWidth="1"/>
    <col min="25" max="25" width="10.5703125" style="2" bestFit="1" customWidth="1"/>
    <col min="26" max="28" width="9" style="2" bestFit="1" customWidth="1"/>
    <col min="29" max="29" width="11.5703125" style="2" bestFit="1" customWidth="1"/>
    <col min="30" max="30" width="9" style="2" bestFit="1" customWidth="1"/>
    <col min="31" max="31" width="10.5703125" style="2" bestFit="1" customWidth="1"/>
    <col min="32" max="32" width="9" style="2" bestFit="1" customWidth="1"/>
    <col min="33" max="33" width="11.5703125" style="2" bestFit="1" customWidth="1"/>
    <col min="34" max="34" width="10.5703125" style="2" bestFit="1" customWidth="1"/>
    <col min="35" max="35" width="9" style="2" bestFit="1" customWidth="1"/>
    <col min="36" max="36" width="11.5703125" style="2" bestFit="1" customWidth="1"/>
    <col min="37" max="41" width="15.7109375" style="2" bestFit="1" customWidth="1"/>
    <col min="42" max="42" width="14.7109375" style="2" bestFit="1" customWidth="1"/>
    <col min="43" max="43" width="15.7109375" style="2" bestFit="1" customWidth="1"/>
    <col min="44" max="44" width="14.7109375" style="2" bestFit="1" customWidth="1"/>
    <col min="45" max="45" width="15.7109375" style="2" bestFit="1" customWidth="1"/>
    <col min="46" max="49" width="14.7109375" style="2" bestFit="1" customWidth="1"/>
    <col min="50" max="50" width="13.7109375" style="2" bestFit="1" customWidth="1"/>
    <col min="51" max="51" width="15.7109375" style="2" bestFit="1" customWidth="1"/>
    <col min="52" max="52" width="14.7109375" style="2" bestFit="1" customWidth="1"/>
    <col min="53" max="53" width="15.7109375" style="2" bestFit="1" customWidth="1"/>
    <col min="54" max="55" width="14.7109375" style="2" bestFit="1" customWidth="1"/>
    <col min="56" max="56" width="15.7109375" style="2" bestFit="1" customWidth="1"/>
  </cols>
  <sheetData>
    <row r="1" spans="1:56" x14ac:dyDescent="0.25">
      <c r="A1" s="1" t="s">
        <v>0</v>
      </c>
      <c r="B1" s="1" t="s">
        <v>1</v>
      </c>
      <c r="C1" s="1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1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53</v>
      </c>
      <c r="BB1" s="2" t="s">
        <v>54</v>
      </c>
      <c r="BC1" s="2" t="s">
        <v>52</v>
      </c>
      <c r="BD1" s="2" t="s">
        <v>55</v>
      </c>
    </row>
    <row r="2" spans="1:56" x14ac:dyDescent="0.25">
      <c r="A2" s="1">
        <v>1</v>
      </c>
      <c r="B2" s="1">
        <v>1586</v>
      </c>
      <c r="C2" s="1">
        <v>1</v>
      </c>
      <c r="D2" s="2">
        <v>0</v>
      </c>
      <c r="E2" s="2">
        <v>64761.649377000002</v>
      </c>
      <c r="F2" s="2">
        <v>11.078468876537601</v>
      </c>
      <c r="G2" s="2">
        <v>2899.1301821707898</v>
      </c>
      <c r="H2" s="2">
        <v>7.97216603380192</v>
      </c>
      <c r="I2" s="1">
        <v>404</v>
      </c>
      <c r="J2" s="2">
        <v>6.0014148779611496</v>
      </c>
      <c r="K2" s="2">
        <v>6702630.0476249997</v>
      </c>
      <c r="L2" s="2">
        <v>15.7180105517574</v>
      </c>
      <c r="M2" s="2">
        <v>420057.24615399999</v>
      </c>
      <c r="N2" s="2">
        <v>12.948146281338101</v>
      </c>
      <c r="O2" s="2">
        <v>0.88780995510000005</v>
      </c>
      <c r="P2" s="2">
        <v>0.2132674242</v>
      </c>
      <c r="Q2" s="2">
        <v>0.71263403120000002</v>
      </c>
      <c r="R2" s="2">
        <v>4.5137595400000001E-2</v>
      </c>
      <c r="S2" s="2">
        <v>0.99677765620000003</v>
      </c>
      <c r="T2" s="2">
        <v>5.8218054499999998E-2</v>
      </c>
      <c r="U2" s="2">
        <v>36.783102</v>
      </c>
      <c r="V2" s="2">
        <v>3.3521119549341498</v>
      </c>
      <c r="W2" s="2">
        <v>640666.03155199997</v>
      </c>
      <c r="X2" s="2">
        <v>13.189619634768199</v>
      </c>
      <c r="Y2" s="2">
        <v>22862.550752120402</v>
      </c>
      <c r="Z2" s="2">
        <v>9.8375076798340704</v>
      </c>
      <c r="AA2" s="2">
        <v>32.656404134600002</v>
      </c>
      <c r="AB2" s="2">
        <v>0.7148962821</v>
      </c>
      <c r="AC2" s="2">
        <v>456560.41674089403</v>
      </c>
      <c r="AD2" s="2">
        <v>0.59534771409999998</v>
      </c>
      <c r="AE2" s="2">
        <v>22788.8797532514</v>
      </c>
      <c r="AF2" s="2">
        <v>0.57272055870000005</v>
      </c>
      <c r="AG2" s="2">
        <v>534784.76406361198</v>
      </c>
      <c r="AH2" s="2">
        <v>18722.994125321198</v>
      </c>
      <c r="AI2" s="2">
        <v>28.5629937436</v>
      </c>
      <c r="AJ2" s="2">
        <v>1584.1612535944</v>
      </c>
      <c r="AK2" s="2">
        <f>SUM(AL2:BD2)</f>
        <v>1016096520.8452231</v>
      </c>
      <c r="AL2" s="2">
        <v>23776212.184347998</v>
      </c>
      <c r="AM2" s="2">
        <v>173801094.51959699</v>
      </c>
      <c r="AN2" s="2">
        <v>132978509.636794</v>
      </c>
      <c r="AO2" s="2">
        <v>120235768.82219</v>
      </c>
      <c r="AP2" s="2">
        <v>8144503.6599190002</v>
      </c>
      <c r="AQ2" s="2">
        <v>92123389.912045002</v>
      </c>
      <c r="AR2" s="2">
        <v>20501729.659125</v>
      </c>
      <c r="AS2" s="2">
        <v>110776565.695044</v>
      </c>
      <c r="AT2" s="2">
        <v>14840086.017039999</v>
      </c>
      <c r="AU2" s="2">
        <v>429913.321849</v>
      </c>
      <c r="AV2" s="2">
        <v>30238383.474527001</v>
      </c>
      <c r="AW2" s="2">
        <v>15162250.180954</v>
      </c>
      <c r="AX2" s="2">
        <v>0</v>
      </c>
      <c r="AY2" s="2">
        <v>33684797.221143</v>
      </c>
      <c r="AZ2" s="2">
        <v>15809349.465738</v>
      </c>
      <c r="BA2" s="2">
        <v>200039257.05686301</v>
      </c>
      <c r="BB2" s="2">
        <v>184710.01072300001</v>
      </c>
      <c r="BC2" s="2">
        <v>6232121.3909550002</v>
      </c>
      <c r="BD2" s="2">
        <v>17137878.616369002</v>
      </c>
    </row>
    <row r="3" spans="1:56" x14ac:dyDescent="0.25">
      <c r="A3" s="1">
        <v>2</v>
      </c>
      <c r="B3" s="1">
        <v>350</v>
      </c>
      <c r="C3" s="1">
        <v>1</v>
      </c>
      <c r="D3" s="2">
        <v>0</v>
      </c>
      <c r="E3" s="2">
        <v>51793.435888</v>
      </c>
      <c r="F3" s="2">
        <v>10.8550186999089</v>
      </c>
      <c r="G3" s="2">
        <v>3088.6854551395299</v>
      </c>
      <c r="H3" s="2">
        <v>8.0355008603267297</v>
      </c>
      <c r="I3" s="1">
        <v>141</v>
      </c>
      <c r="J3" s="2">
        <v>4.9487598903781604</v>
      </c>
      <c r="K3" s="2">
        <v>1725729.9741189999</v>
      </c>
      <c r="L3" s="2">
        <v>14.3611606923373</v>
      </c>
      <c r="M3" s="2">
        <v>209663.527952</v>
      </c>
      <c r="N3" s="2">
        <v>12.253259276880099</v>
      </c>
      <c r="O3" s="2">
        <v>0.74570401679999998</v>
      </c>
      <c r="P3" s="2">
        <v>0.2078202797</v>
      </c>
      <c r="Q3" s="2">
        <v>0.61091077189999998</v>
      </c>
      <c r="R3" s="2">
        <v>4.5962085100000001E-2</v>
      </c>
      <c r="S3" s="2">
        <v>0.74575605499999997</v>
      </c>
      <c r="T3" s="2">
        <v>5.9245606300000003E-2</v>
      </c>
      <c r="U3" s="2">
        <v>18.711428000000002</v>
      </c>
      <c r="V3" s="2">
        <v>2.7549580224239598</v>
      </c>
      <c r="W3" s="2">
        <v>396635.78321700002</v>
      </c>
      <c r="X3" s="2">
        <v>12.723260835912299</v>
      </c>
      <c r="Y3" s="2">
        <v>25635.972513995101</v>
      </c>
      <c r="Z3" s="2">
        <v>9.9683028134884193</v>
      </c>
      <c r="AA3" s="2">
        <v>13.9531870195</v>
      </c>
      <c r="AB3" s="2">
        <v>0.57253614679999998</v>
      </c>
      <c r="AC3" s="2">
        <v>242309.07250102999</v>
      </c>
      <c r="AD3" s="2">
        <v>0.58478759700000005</v>
      </c>
      <c r="AE3" s="2">
        <v>19118.181728808599</v>
      </c>
      <c r="AF3" s="2">
        <v>0.59057814409999998</v>
      </c>
      <c r="AG3" s="2">
        <v>335460.95024669298</v>
      </c>
      <c r="AH3" s="2">
        <v>21339.237933028799</v>
      </c>
      <c r="AI3" s="2">
        <v>15.7203809855</v>
      </c>
      <c r="AJ3" s="2">
        <v>350</v>
      </c>
      <c r="AK3" s="2">
        <f t="shared" ref="AK3:AK66" si="0">SUM(AL3:BD3)</f>
        <v>138822571.38266</v>
      </c>
      <c r="AL3" s="2">
        <v>3552701.550599</v>
      </c>
      <c r="AM3" s="2">
        <v>18941010.557523001</v>
      </c>
      <c r="AN3" s="2">
        <v>14725879.431395</v>
      </c>
      <c r="AO3" s="2">
        <v>20484877.836971</v>
      </c>
      <c r="AP3" s="2">
        <v>771754.51715199999</v>
      </c>
      <c r="AQ3" s="2">
        <v>15680831.840212001</v>
      </c>
      <c r="AR3" s="2">
        <v>2817419.5244920002</v>
      </c>
      <c r="AS3" s="2">
        <v>13191437.881789001</v>
      </c>
      <c r="AT3" s="2">
        <v>1514820.743213</v>
      </c>
      <c r="AU3" s="2">
        <v>29822.860947000001</v>
      </c>
      <c r="AV3" s="2">
        <v>3275430.2086089998</v>
      </c>
      <c r="AW3" s="2">
        <v>721431.40214899997</v>
      </c>
      <c r="AX3" s="2">
        <v>0</v>
      </c>
      <c r="AY3" s="2">
        <v>2792091.0169060002</v>
      </c>
      <c r="AZ3" s="2">
        <v>3575088.155053</v>
      </c>
      <c r="BA3" s="2">
        <v>32839600.040622</v>
      </c>
      <c r="BB3" s="2">
        <v>5037.3866779999998</v>
      </c>
      <c r="BC3" s="2">
        <v>435495.00931300002</v>
      </c>
      <c r="BD3" s="2">
        <v>3467841.4190369998</v>
      </c>
    </row>
    <row r="4" spans="1:56" x14ac:dyDescent="0.25">
      <c r="A4" s="1">
        <v>3</v>
      </c>
      <c r="B4" s="1">
        <v>17786</v>
      </c>
      <c r="C4" s="1">
        <v>1</v>
      </c>
      <c r="D4" s="2">
        <v>0</v>
      </c>
      <c r="E4" s="2">
        <v>6221.4909239999997</v>
      </c>
      <c r="F4" s="2">
        <v>8.7357648554024294</v>
      </c>
      <c r="G4" s="2">
        <v>1200.1186706875001</v>
      </c>
      <c r="H4" s="2">
        <v>7.0901757231261602</v>
      </c>
      <c r="I4" s="1">
        <v>634</v>
      </c>
      <c r="J4" s="2">
        <v>6.4520489544372204</v>
      </c>
      <c r="K4" s="2">
        <v>7613103.7835609997</v>
      </c>
      <c r="L4" s="2">
        <v>15.8453815026085</v>
      </c>
      <c r="M4" s="2">
        <v>398951.95918599999</v>
      </c>
      <c r="N4" s="2">
        <v>12.8965962855803</v>
      </c>
      <c r="O4" s="2">
        <v>0.76976236060000003</v>
      </c>
      <c r="P4" s="2">
        <v>0.20128963520000001</v>
      </c>
      <c r="Q4" s="2">
        <v>0.82843665020000001</v>
      </c>
      <c r="R4" s="2">
        <v>5.4289379499999998E-2</v>
      </c>
      <c r="S4" s="2">
        <v>0.86956108229999995</v>
      </c>
      <c r="T4" s="2">
        <v>5.8776093299999999E-2</v>
      </c>
      <c r="U4" s="2">
        <v>32.190317999999998</v>
      </c>
      <c r="V4" s="2">
        <v>3.2688590018888002</v>
      </c>
      <c r="W4" s="2">
        <v>425375.41895600001</v>
      </c>
      <c r="X4" s="2">
        <v>12.7243078863492</v>
      </c>
      <c r="Y4" s="2">
        <v>15206.881552680399</v>
      </c>
      <c r="Z4" s="2">
        <v>9.4554488844604592</v>
      </c>
      <c r="AA4" s="2">
        <v>24.7788951731</v>
      </c>
      <c r="AB4" s="2">
        <v>0.65798743589999997</v>
      </c>
      <c r="AC4" s="2">
        <v>352396.58714761498</v>
      </c>
      <c r="AD4" s="2">
        <v>0.69079478029999997</v>
      </c>
      <c r="AE4" s="2">
        <v>13223.312381322599</v>
      </c>
      <c r="AF4" s="2">
        <v>0.55575434599999995</v>
      </c>
      <c r="AG4" s="2">
        <v>335812.37873076898</v>
      </c>
      <c r="AH4" s="2">
        <v>12777.5995858979</v>
      </c>
      <c r="AI4" s="2">
        <v>26.281335275299998</v>
      </c>
      <c r="AJ4" s="2">
        <v>15912.0729103801</v>
      </c>
      <c r="AK4" s="2">
        <f t="shared" si="0"/>
        <v>7565731372.8151913</v>
      </c>
      <c r="AL4" s="2">
        <v>182987453.68274501</v>
      </c>
      <c r="AM4" s="2">
        <v>1917375316.2055099</v>
      </c>
      <c r="AN4" s="2">
        <v>1307168994.29474</v>
      </c>
      <c r="AO4" s="2">
        <v>440046530.667696</v>
      </c>
      <c r="AP4" s="2">
        <v>58507024.071304001</v>
      </c>
      <c r="AQ4" s="2">
        <v>681229106.37858105</v>
      </c>
      <c r="AR4" s="2">
        <v>80674583.33969</v>
      </c>
      <c r="AS4" s="2">
        <v>910729537.91880798</v>
      </c>
      <c r="AT4" s="2">
        <v>205272037.77109399</v>
      </c>
      <c r="AU4" s="2">
        <v>28646466.009208001</v>
      </c>
      <c r="AV4" s="2">
        <v>156653699.77296001</v>
      </c>
      <c r="AW4" s="2">
        <v>185888612.23601401</v>
      </c>
      <c r="AX4" s="2">
        <v>1725.645728</v>
      </c>
      <c r="AY4" s="2">
        <v>856056722.72137702</v>
      </c>
      <c r="AZ4" s="2">
        <v>111355001.195206</v>
      </c>
      <c r="BA4" s="2">
        <v>207409279.31840199</v>
      </c>
      <c r="BB4" s="2">
        <v>21082790.479010999</v>
      </c>
      <c r="BC4" s="2">
        <v>166930407.72615001</v>
      </c>
      <c r="BD4" s="2">
        <v>47716083.380967997</v>
      </c>
    </row>
    <row r="5" spans="1:56" x14ac:dyDescent="0.25">
      <c r="A5" s="1">
        <v>4</v>
      </c>
      <c r="B5" s="1">
        <v>19330</v>
      </c>
      <c r="C5" s="1">
        <v>1</v>
      </c>
      <c r="D5" s="2">
        <v>0</v>
      </c>
      <c r="E5" s="2">
        <v>4338.052737</v>
      </c>
      <c r="F5" s="2">
        <v>8.3751808482977008</v>
      </c>
      <c r="G5" s="2">
        <v>1146.911014</v>
      </c>
      <c r="H5" s="2">
        <v>7.0448275326027598</v>
      </c>
      <c r="I5" s="1">
        <v>830</v>
      </c>
      <c r="J5" s="2">
        <v>6.7214257007906397</v>
      </c>
      <c r="K5" s="2">
        <v>6541525.8839910002</v>
      </c>
      <c r="L5" s="2">
        <v>15.6936810118144</v>
      </c>
      <c r="M5" s="2">
        <v>80738.063072000004</v>
      </c>
      <c r="N5" s="2">
        <v>11.2989654044238</v>
      </c>
      <c r="O5" s="2">
        <v>0.76494450280000004</v>
      </c>
      <c r="P5" s="2">
        <v>0.2093124626</v>
      </c>
      <c r="Q5" s="2">
        <v>0.84521779419999998</v>
      </c>
      <c r="R5" s="2">
        <v>5.9833232E-2</v>
      </c>
      <c r="S5" s="2">
        <v>0.53753632119999994</v>
      </c>
      <c r="T5" s="2">
        <v>5.7171143899999999E-2</v>
      </c>
      <c r="U5" s="2">
        <v>24.440093000000001</v>
      </c>
      <c r="V5" s="2">
        <v>3.00684957572195</v>
      </c>
      <c r="W5" s="2">
        <v>255189.84109900001</v>
      </c>
      <c r="X5" s="2">
        <v>12.195644092192699</v>
      </c>
      <c r="Y5" s="2">
        <v>11182.052469115701</v>
      </c>
      <c r="Z5" s="2">
        <v>9.1887945164708107</v>
      </c>
      <c r="AA5" s="2">
        <v>18.695314787400001</v>
      </c>
      <c r="AB5" s="2">
        <v>0.62937108939999997</v>
      </c>
      <c r="AC5" s="2">
        <v>215690.994594305</v>
      </c>
      <c r="AD5" s="2">
        <v>0.72970480179999997</v>
      </c>
      <c r="AE5" s="2">
        <v>6010.7593478897998</v>
      </c>
      <c r="AF5" s="2">
        <v>0.52533389360000005</v>
      </c>
      <c r="AG5" s="2">
        <v>197925.12709819901</v>
      </c>
      <c r="AH5" s="2">
        <v>9786.8459836332004</v>
      </c>
      <c r="AI5" s="2">
        <v>20.223586580300001</v>
      </c>
      <c r="AJ5" s="2">
        <v>17069.2586079432</v>
      </c>
      <c r="AK5" s="2">
        <f t="shared" si="0"/>
        <v>4932823760.3326492</v>
      </c>
      <c r="AL5" s="2">
        <v>161404071.36827901</v>
      </c>
      <c r="AM5" s="2">
        <v>1474942057.2374301</v>
      </c>
      <c r="AN5" s="2">
        <v>920491433.96468496</v>
      </c>
      <c r="AO5" s="2">
        <v>202519140.62663999</v>
      </c>
      <c r="AP5" s="2">
        <v>33155569.777507</v>
      </c>
      <c r="AQ5" s="2">
        <v>165446281.17433599</v>
      </c>
      <c r="AR5" s="2">
        <v>52976123.113652997</v>
      </c>
      <c r="AS5" s="2">
        <v>626652897.28730595</v>
      </c>
      <c r="AT5" s="2">
        <v>142608882.56119701</v>
      </c>
      <c r="AU5" s="2">
        <v>44608196.807489999</v>
      </c>
      <c r="AV5" s="2">
        <v>49566001.396114998</v>
      </c>
      <c r="AW5" s="2">
        <v>112545242.185184</v>
      </c>
      <c r="AX5" s="2">
        <v>882.13291800000002</v>
      </c>
      <c r="AY5" s="2">
        <v>778821652.25805104</v>
      </c>
      <c r="AZ5" s="2">
        <v>27989501.955766</v>
      </c>
      <c r="BA5" s="2">
        <v>8886727.8349859994</v>
      </c>
      <c r="BB5" s="2">
        <v>19701504.876995999</v>
      </c>
      <c r="BC5" s="2">
        <v>105111468.900188</v>
      </c>
      <c r="BD5" s="2">
        <v>5396124.8739229999</v>
      </c>
    </row>
    <row r="6" spans="1:56" x14ac:dyDescent="0.25">
      <c r="A6" s="1">
        <v>5</v>
      </c>
      <c r="B6" s="1">
        <v>1039</v>
      </c>
      <c r="C6" s="1">
        <v>1</v>
      </c>
      <c r="D6" s="2">
        <v>0</v>
      </c>
      <c r="E6" s="2">
        <v>34392.357282999998</v>
      </c>
      <c r="F6" s="2">
        <v>10.445589646671801</v>
      </c>
      <c r="G6" s="2">
        <v>2567.5827414571399</v>
      </c>
      <c r="H6" s="2">
        <v>7.8507201677516596</v>
      </c>
      <c r="I6" s="1">
        <v>163</v>
      </c>
      <c r="J6" s="2">
        <v>5.0937502008067597</v>
      </c>
      <c r="K6" s="2">
        <v>3158344.447077</v>
      </c>
      <c r="L6" s="2">
        <v>14.965558539121799</v>
      </c>
      <c r="M6" s="2">
        <v>191984.370333</v>
      </c>
      <c r="N6" s="2">
        <v>12.165169243180699</v>
      </c>
      <c r="O6" s="2">
        <v>0.92078635959999999</v>
      </c>
      <c r="P6" s="2">
        <v>0.28142197099999999</v>
      </c>
      <c r="Q6" s="2">
        <v>0.91358624759999996</v>
      </c>
      <c r="R6" s="2">
        <v>5.6201122300000003E-2</v>
      </c>
      <c r="S6" s="2">
        <v>0.68755123330000001</v>
      </c>
      <c r="T6" s="2">
        <v>5.53998962E-2</v>
      </c>
      <c r="U6" s="2">
        <v>20.729547</v>
      </c>
      <c r="V6" s="2">
        <v>2.7234951599674702</v>
      </c>
      <c r="W6" s="2">
        <v>286994.73349200003</v>
      </c>
      <c r="X6" s="2">
        <v>12.3018535560474</v>
      </c>
      <c r="Y6" s="2">
        <v>16766.4530209853</v>
      </c>
      <c r="Z6" s="2">
        <v>9.5783583960799294</v>
      </c>
      <c r="AA6" s="2">
        <v>19.087484119199999</v>
      </c>
      <c r="AB6" s="2">
        <v>0.7664513758</v>
      </c>
      <c r="AC6" s="2">
        <v>262194.44164131</v>
      </c>
      <c r="AD6" s="2">
        <v>0.69137797599999995</v>
      </c>
      <c r="AE6" s="2">
        <v>11527.7954520944</v>
      </c>
      <c r="AF6" s="2">
        <v>0.53064006129999997</v>
      </c>
      <c r="AG6" s="2">
        <v>220103.58513528001</v>
      </c>
      <c r="AH6" s="2">
        <v>14448.6808119139</v>
      </c>
      <c r="AI6" s="2">
        <v>15.233472730200001</v>
      </c>
      <c r="AJ6" s="2">
        <v>1038.5184800551999</v>
      </c>
      <c r="AK6" s="2">
        <f t="shared" si="0"/>
        <v>298187678.48453301</v>
      </c>
      <c r="AL6" s="2">
        <v>17870387.042681001</v>
      </c>
      <c r="AM6" s="2">
        <v>44655015.378637999</v>
      </c>
      <c r="AN6" s="2">
        <v>53334519.875928998</v>
      </c>
      <c r="AO6" s="2">
        <v>14991036.533135001</v>
      </c>
      <c r="AP6" s="2">
        <v>3014244.1211660001</v>
      </c>
      <c r="AQ6" s="2">
        <v>48003874.992729001</v>
      </c>
      <c r="AR6" s="2">
        <v>2206411.8314629998</v>
      </c>
      <c r="AS6" s="2">
        <v>50327652.175113</v>
      </c>
      <c r="AT6" s="2">
        <v>6680600.54373</v>
      </c>
      <c r="AU6" s="2">
        <v>253509.38798299999</v>
      </c>
      <c r="AV6" s="2">
        <v>24079979.861837</v>
      </c>
      <c r="AW6" s="2">
        <v>9170181.1391449999</v>
      </c>
      <c r="AX6" s="2">
        <v>0</v>
      </c>
      <c r="AY6" s="2">
        <v>7826264.410476</v>
      </c>
      <c r="AZ6" s="2">
        <v>9613416.9433750007</v>
      </c>
      <c r="BA6" s="2">
        <v>1751385.3344920001</v>
      </c>
      <c r="BB6" s="2">
        <v>696217.84953600005</v>
      </c>
      <c r="BC6" s="2">
        <v>3090601.5215619998</v>
      </c>
      <c r="BD6" s="2">
        <v>622379.54154300003</v>
      </c>
    </row>
    <row r="7" spans="1:56" x14ac:dyDescent="0.25">
      <c r="A7" s="1">
        <v>6</v>
      </c>
      <c r="B7" s="1">
        <v>335</v>
      </c>
      <c r="C7" s="1">
        <v>1</v>
      </c>
      <c r="D7" s="2">
        <v>0</v>
      </c>
      <c r="E7" s="2">
        <v>9004.1628540000002</v>
      </c>
      <c r="F7" s="2">
        <v>9.1054422887133395</v>
      </c>
      <c r="G7" s="2">
        <v>3811.15484835294</v>
      </c>
      <c r="H7" s="2">
        <v>8.24568753199617</v>
      </c>
      <c r="I7" s="1">
        <v>36</v>
      </c>
      <c r="J7" s="2">
        <v>3.5835189384561001</v>
      </c>
      <c r="K7" s="2">
        <v>757769.91810799995</v>
      </c>
      <c r="L7" s="2">
        <v>13.538135080431299</v>
      </c>
      <c r="M7" s="2">
        <v>73047.857319999996</v>
      </c>
      <c r="N7" s="2">
        <v>11.198870085057999</v>
      </c>
      <c r="O7" s="2">
        <v>0.52150420539999998</v>
      </c>
      <c r="P7" s="2">
        <v>0.2182047215</v>
      </c>
      <c r="Q7" s="2">
        <v>0.52635678689999998</v>
      </c>
      <c r="R7" s="2">
        <v>4.0094673999999997E-2</v>
      </c>
      <c r="S7" s="2">
        <v>0.5596715874</v>
      </c>
      <c r="T7" s="2">
        <v>5.0015167899999997E-2</v>
      </c>
      <c r="U7" s="2">
        <v>8.7791040000000002</v>
      </c>
      <c r="V7" s="2">
        <v>2.0685900798572701</v>
      </c>
      <c r="W7" s="2">
        <v>138199.09742899999</v>
      </c>
      <c r="X7" s="2">
        <v>11.7268469746504</v>
      </c>
      <c r="Y7" s="2">
        <v>17673.575940201499</v>
      </c>
      <c r="Z7" s="2">
        <v>9.6582568947931602</v>
      </c>
      <c r="AA7" s="2">
        <v>4.5783396553999998</v>
      </c>
      <c r="AB7" s="2">
        <v>0.45137612220000001</v>
      </c>
      <c r="AC7" s="2">
        <v>72742.032877496007</v>
      </c>
      <c r="AD7" s="2">
        <v>0.47018410630000002</v>
      </c>
      <c r="AE7" s="2">
        <v>9891.3983014833993</v>
      </c>
      <c r="AF7" s="2">
        <v>0.48305934029999997</v>
      </c>
      <c r="AG7" s="2">
        <v>123852.54387205</v>
      </c>
      <c r="AH7" s="2">
        <v>15650.480443983701</v>
      </c>
      <c r="AI7" s="2">
        <v>7.9136576231999998</v>
      </c>
      <c r="AJ7" s="2">
        <v>335</v>
      </c>
      <c r="AK7" s="2">
        <f t="shared" si="0"/>
        <v>46296756.771631993</v>
      </c>
      <c r="AL7" s="2">
        <v>2728674.0377779999</v>
      </c>
      <c r="AM7" s="2">
        <v>4406801.9160080003</v>
      </c>
      <c r="AN7" s="2">
        <v>7699574.5276859999</v>
      </c>
      <c r="AO7" s="2">
        <v>2935766.1467439998</v>
      </c>
      <c r="AP7" s="2">
        <v>387439.116805</v>
      </c>
      <c r="AQ7" s="2">
        <v>12011822.183956999</v>
      </c>
      <c r="AR7" s="2">
        <v>281343.609214</v>
      </c>
      <c r="AS7" s="2">
        <v>8179997.7465120004</v>
      </c>
      <c r="AT7" s="2">
        <v>799641.06671799999</v>
      </c>
      <c r="AU7" s="2">
        <v>12382.303273</v>
      </c>
      <c r="AV7" s="2">
        <v>2905517.3974390002</v>
      </c>
      <c r="AW7" s="2">
        <v>602051.98058700003</v>
      </c>
      <c r="AX7" s="2">
        <v>0</v>
      </c>
      <c r="AY7" s="2">
        <v>756306.90341200004</v>
      </c>
      <c r="AZ7" s="2">
        <v>1985238.9028429999</v>
      </c>
      <c r="BA7" s="2">
        <v>327826.91647900001</v>
      </c>
      <c r="BB7" s="2">
        <v>49051.178999000003</v>
      </c>
      <c r="BC7" s="2">
        <v>219406.251472</v>
      </c>
      <c r="BD7" s="2">
        <v>7914.5857059999998</v>
      </c>
    </row>
    <row r="8" spans="1:56" x14ac:dyDescent="0.25">
      <c r="A8" s="1">
        <v>7</v>
      </c>
      <c r="B8" s="1">
        <v>559</v>
      </c>
      <c r="C8" s="1">
        <v>2</v>
      </c>
      <c r="D8" s="2">
        <v>0.69314718055994495</v>
      </c>
      <c r="E8" s="2">
        <v>63263.948101000002</v>
      </c>
      <c r="F8" s="2">
        <v>11.055070905614</v>
      </c>
      <c r="G8" s="2">
        <v>4137.1572754444396</v>
      </c>
      <c r="H8" s="2">
        <v>8.3277641825249695</v>
      </c>
      <c r="I8" s="1">
        <v>171</v>
      </c>
      <c r="J8" s="2">
        <v>5.1416635565026603</v>
      </c>
      <c r="K8" s="2">
        <v>1213873.0434610001</v>
      </c>
      <c r="L8" s="2">
        <v>14.0093266680827</v>
      </c>
      <c r="M8" s="2">
        <v>71560.297908499997</v>
      </c>
      <c r="N8" s="2">
        <v>11.1782957006729</v>
      </c>
      <c r="O8" s="2">
        <v>0.76663302119999999</v>
      </c>
      <c r="P8" s="2">
        <v>0.1881705578</v>
      </c>
      <c r="Q8" s="2">
        <v>0.62124535400000003</v>
      </c>
      <c r="R8" s="2">
        <v>4.3876278999999997E-2</v>
      </c>
      <c r="S8" s="2">
        <v>0.54893778479999999</v>
      </c>
      <c r="T8" s="2">
        <v>5.0010899999999997E-2</v>
      </c>
      <c r="U8" s="2">
        <v>18.593917000000001</v>
      </c>
      <c r="V8" s="2">
        <v>2.7656997254843301</v>
      </c>
      <c r="W8" s="2">
        <v>272011.49019699998</v>
      </c>
      <c r="X8" s="2">
        <v>12.3583442448491</v>
      </c>
      <c r="Y8" s="2">
        <v>16538.704197007301</v>
      </c>
      <c r="Z8" s="2">
        <v>9.5926445193648604</v>
      </c>
      <c r="AA8" s="2">
        <v>14.2547107652</v>
      </c>
      <c r="AB8" s="2">
        <v>0.52042326000000005</v>
      </c>
      <c r="AC8" s="2">
        <v>168985.87453100501</v>
      </c>
      <c r="AD8" s="2">
        <v>0.54223815959999999</v>
      </c>
      <c r="AE8" s="2">
        <v>9078.7196461529002</v>
      </c>
      <c r="AF8" s="2">
        <v>0.4797367857</v>
      </c>
      <c r="AG8" s="2">
        <v>232895.292900256</v>
      </c>
      <c r="AH8" s="2">
        <v>14656.5779333957</v>
      </c>
      <c r="AI8" s="2">
        <v>15.8901548478</v>
      </c>
      <c r="AJ8" s="2">
        <v>559</v>
      </c>
      <c r="AK8" s="2">
        <f t="shared" si="0"/>
        <v>152054545.33314198</v>
      </c>
      <c r="AL8" s="2">
        <v>7382579.3951289998</v>
      </c>
      <c r="AM8" s="2">
        <v>22009557.424088001</v>
      </c>
      <c r="AN8" s="2">
        <v>38913245.459348999</v>
      </c>
      <c r="AO8" s="2">
        <v>8571119.5905699991</v>
      </c>
      <c r="AP8" s="2">
        <v>2186139.8198859999</v>
      </c>
      <c r="AQ8" s="2">
        <v>24025478.890758999</v>
      </c>
      <c r="AR8" s="2">
        <v>1691008.4838789999</v>
      </c>
      <c r="AS8" s="2">
        <v>23856349.662241001</v>
      </c>
      <c r="AT8" s="2">
        <v>3647130.305832</v>
      </c>
      <c r="AU8" s="2">
        <v>63225.329221</v>
      </c>
      <c r="AV8" s="2">
        <v>2520691.291522</v>
      </c>
      <c r="AW8" s="2">
        <v>1662430.8822550001</v>
      </c>
      <c r="AX8" s="2">
        <v>0</v>
      </c>
      <c r="AY8" s="2">
        <v>8652810.1003079992</v>
      </c>
      <c r="AZ8" s="2">
        <v>4499231.6627200004</v>
      </c>
      <c r="BA8" s="2">
        <v>1243979.26771</v>
      </c>
      <c r="BB8" s="2">
        <v>109369.552712</v>
      </c>
      <c r="BC8" s="2">
        <v>870775.64798500005</v>
      </c>
      <c r="BD8" s="2">
        <v>149422.566976</v>
      </c>
    </row>
    <row r="9" spans="1:56" x14ac:dyDescent="0.25">
      <c r="A9" s="1">
        <v>8</v>
      </c>
      <c r="B9" s="1">
        <v>485</v>
      </c>
      <c r="C9" s="1">
        <v>4</v>
      </c>
      <c r="D9" s="2">
        <v>1.3862943611198899</v>
      </c>
      <c r="E9" s="2">
        <v>36115.239737000004</v>
      </c>
      <c r="F9" s="2">
        <v>10.4944702086188</v>
      </c>
      <c r="G9" s="2">
        <v>3255.7813182535201</v>
      </c>
      <c r="H9" s="2">
        <v>8.0881875621683594</v>
      </c>
      <c r="I9" s="1">
        <v>87</v>
      </c>
      <c r="J9" s="2">
        <v>4.4659081186545802</v>
      </c>
      <c r="K9" s="2">
        <v>791700.40815599996</v>
      </c>
      <c r="L9" s="2">
        <v>13.581938326703099</v>
      </c>
      <c r="M9" s="2">
        <v>53321.731201857103</v>
      </c>
      <c r="N9" s="2">
        <v>10.884099241917401</v>
      </c>
      <c r="O9" s="2">
        <v>0.72253017090000005</v>
      </c>
      <c r="P9" s="2">
        <v>0.2160371395</v>
      </c>
      <c r="Q9" s="2">
        <v>0.57633231539999996</v>
      </c>
      <c r="R9" s="2">
        <v>4.1428195100000002E-2</v>
      </c>
      <c r="S9" s="2">
        <v>0.48136919709999998</v>
      </c>
      <c r="T9" s="2">
        <v>4.7107635100000003E-2</v>
      </c>
      <c r="U9" s="2">
        <v>11.338144</v>
      </c>
      <c r="V9" s="2">
        <v>2.2819008414497399</v>
      </c>
      <c r="W9" s="2">
        <v>157135.476077</v>
      </c>
      <c r="X9" s="2">
        <v>11.837728723613001</v>
      </c>
      <c r="Y9" s="2">
        <v>15645.998480206599</v>
      </c>
      <c r="Z9" s="2">
        <v>9.5558278821632694</v>
      </c>
      <c r="AA9" s="2">
        <v>8.1921511217000003</v>
      </c>
      <c r="AB9" s="2">
        <v>0.49297533049999998</v>
      </c>
      <c r="AC9" s="2">
        <v>90562.252760444593</v>
      </c>
      <c r="AD9" s="2">
        <v>0.49041573560000001</v>
      </c>
      <c r="AE9" s="2">
        <v>7531.5017265168999</v>
      </c>
      <c r="AF9" s="2">
        <v>0.45015245279999999</v>
      </c>
      <c r="AG9" s="2">
        <v>138375.83766972201</v>
      </c>
      <c r="AH9" s="2">
        <v>14126.7844695597</v>
      </c>
      <c r="AI9" s="2">
        <v>9.7952820026000005</v>
      </c>
      <c r="AJ9" s="2">
        <v>485</v>
      </c>
      <c r="AK9" s="2">
        <f t="shared" si="0"/>
        <v>76210805.007577986</v>
      </c>
      <c r="AL9" s="2">
        <v>5652860.2628250001</v>
      </c>
      <c r="AM9" s="2">
        <v>7487746.6683860002</v>
      </c>
      <c r="AN9" s="2">
        <v>21456921.413435999</v>
      </c>
      <c r="AO9" s="2">
        <v>3433503.063075</v>
      </c>
      <c r="AP9" s="2">
        <v>370407.81739099999</v>
      </c>
      <c r="AQ9" s="2">
        <v>17186764.551059</v>
      </c>
      <c r="AR9" s="2">
        <v>338185.13262799999</v>
      </c>
      <c r="AS9" s="2">
        <v>10836328.910884</v>
      </c>
      <c r="AT9" s="2">
        <v>1583347.3200030001</v>
      </c>
      <c r="AU9" s="2">
        <v>19117.699959000001</v>
      </c>
      <c r="AV9" s="2">
        <v>1409059.867111</v>
      </c>
      <c r="AW9" s="2">
        <v>1268928.7790099999</v>
      </c>
      <c r="AX9" s="2">
        <v>0</v>
      </c>
      <c r="AY9" s="2">
        <v>702238.20001999999</v>
      </c>
      <c r="AZ9" s="2">
        <v>3227921.3702329998</v>
      </c>
      <c r="BA9" s="2">
        <v>466979.21331299999</v>
      </c>
      <c r="BB9" s="2">
        <v>56978.497624000003</v>
      </c>
      <c r="BC9" s="2">
        <v>696325.65763799998</v>
      </c>
      <c r="BD9" s="2">
        <v>17190.582983</v>
      </c>
    </row>
    <row r="10" spans="1:56" x14ac:dyDescent="0.25">
      <c r="A10" s="1">
        <v>10</v>
      </c>
      <c r="B10" s="1">
        <v>76</v>
      </c>
      <c r="C10" s="1">
        <v>4</v>
      </c>
      <c r="D10" s="2">
        <v>1.3862943611198899</v>
      </c>
      <c r="E10" s="2">
        <v>29633.524167</v>
      </c>
      <c r="F10" s="2">
        <v>10.2966615726444</v>
      </c>
      <c r="G10" s="2">
        <v>3862.7047075833302</v>
      </c>
      <c r="H10" s="2">
        <v>8.2591229185286892</v>
      </c>
      <c r="I10" s="1">
        <v>67</v>
      </c>
      <c r="J10" s="2">
        <v>4.2046926193909604</v>
      </c>
      <c r="K10" s="2">
        <v>421751.49148199998</v>
      </c>
      <c r="L10" s="2">
        <v>12.9521715368145</v>
      </c>
      <c r="M10" s="2">
        <v>40538.939114599998</v>
      </c>
      <c r="N10" s="2">
        <v>10.6100182508081</v>
      </c>
      <c r="O10" s="2">
        <v>0.96398246310000002</v>
      </c>
      <c r="P10" s="2">
        <v>0.2646883579</v>
      </c>
      <c r="Q10" s="2">
        <v>0.5617986854</v>
      </c>
      <c r="R10" s="2">
        <v>4.4684235699999998E-2</v>
      </c>
      <c r="S10" s="2">
        <v>0.53205553210000001</v>
      </c>
      <c r="T10" s="2">
        <v>5.2449583799999998E-2</v>
      </c>
      <c r="U10" s="2">
        <v>9.5921050000000001</v>
      </c>
      <c r="V10" s="2">
        <v>2.0573876321195699</v>
      </c>
      <c r="W10" s="2">
        <v>118398.164947</v>
      </c>
      <c r="X10" s="2">
        <v>11.5475030228239</v>
      </c>
      <c r="Y10" s="2">
        <v>14998.2740198586</v>
      </c>
      <c r="Z10" s="2">
        <v>9.4901153907043305</v>
      </c>
      <c r="AA10" s="2">
        <v>9.2466210044999997</v>
      </c>
      <c r="AB10" s="2">
        <v>0.54456655399999998</v>
      </c>
      <c r="AC10" s="2">
        <v>66515.933424499293</v>
      </c>
      <c r="AD10" s="2">
        <v>0.51599134719999995</v>
      </c>
      <c r="AE10" s="2">
        <v>7979.9146640703002</v>
      </c>
      <c r="AF10" s="2">
        <v>0.49775260230000001</v>
      </c>
      <c r="AG10" s="2">
        <v>103518.231178104</v>
      </c>
      <c r="AH10" s="2">
        <v>13228.321663930699</v>
      </c>
      <c r="AI10" s="2">
        <v>7.8254999997999999</v>
      </c>
      <c r="AJ10" s="2">
        <v>76</v>
      </c>
      <c r="AK10" s="2">
        <f t="shared" si="0"/>
        <v>8998271.6950670034</v>
      </c>
      <c r="AL10" s="2">
        <v>1021515.513913</v>
      </c>
      <c r="AM10" s="2">
        <v>643441.94250200002</v>
      </c>
      <c r="AN10" s="2">
        <v>2921581.0814510002</v>
      </c>
      <c r="AO10" s="2">
        <v>366727.37496699998</v>
      </c>
      <c r="AP10" s="2">
        <v>42761.792318</v>
      </c>
      <c r="AQ10" s="2">
        <v>1801497.281006</v>
      </c>
      <c r="AR10" s="2">
        <v>28292.157408999999</v>
      </c>
      <c r="AS10" s="2">
        <v>1313034.6427809999</v>
      </c>
      <c r="AT10" s="2">
        <v>132560.39690299999</v>
      </c>
      <c r="AU10" s="2">
        <v>2320.3924200000001</v>
      </c>
      <c r="AV10" s="2">
        <v>148245.58165099999</v>
      </c>
      <c r="AW10" s="2">
        <v>90401.276070000007</v>
      </c>
      <c r="AX10" s="2">
        <v>0</v>
      </c>
      <c r="AY10" s="2">
        <v>41005.516022000003</v>
      </c>
      <c r="AZ10" s="2">
        <v>322669.59022100002</v>
      </c>
      <c r="BA10" s="2">
        <v>52343.858444999998</v>
      </c>
      <c r="BB10" s="2">
        <v>1268.5982220000001</v>
      </c>
      <c r="BC10" s="2">
        <v>68604.698766000001</v>
      </c>
      <c r="BD10" s="2">
        <v>0</v>
      </c>
    </row>
    <row r="11" spans="1:56" x14ac:dyDescent="0.25">
      <c r="A11" s="1">
        <v>11</v>
      </c>
      <c r="B11" s="1">
        <v>1624</v>
      </c>
      <c r="C11" s="1">
        <v>1</v>
      </c>
      <c r="D11" s="2">
        <v>0</v>
      </c>
      <c r="E11" s="2">
        <v>9411.0807519999998</v>
      </c>
      <c r="F11" s="2">
        <v>9.1496430774191406</v>
      </c>
      <c r="G11" s="2">
        <v>1740.71709221428</v>
      </c>
      <c r="H11" s="2">
        <v>7.4620524292718704</v>
      </c>
      <c r="I11" s="1">
        <v>137</v>
      </c>
      <c r="J11" s="2">
        <v>4.9199809258281197</v>
      </c>
      <c r="K11" s="2">
        <v>1187091.045891</v>
      </c>
      <c r="L11" s="2">
        <v>13.9870163731701</v>
      </c>
      <c r="M11" s="2">
        <v>123034.282605</v>
      </c>
      <c r="N11" s="2">
        <v>11.7202183158851</v>
      </c>
      <c r="O11" s="2">
        <v>0.82350972</v>
      </c>
      <c r="P11" s="2">
        <v>0.26738939779999998</v>
      </c>
      <c r="Q11" s="2">
        <v>0.81137442869999998</v>
      </c>
      <c r="R11" s="2">
        <v>6.1608052900000002E-2</v>
      </c>
      <c r="S11" s="2">
        <v>0.71172265869999995</v>
      </c>
      <c r="T11" s="2">
        <v>6.03795689E-2</v>
      </c>
      <c r="U11" s="2">
        <v>14.064038999999999</v>
      </c>
      <c r="V11" s="2">
        <v>2.4242875888863602</v>
      </c>
      <c r="W11" s="2">
        <v>123667.14133100001</v>
      </c>
      <c r="X11" s="2">
        <v>11.4772184445601</v>
      </c>
      <c r="Y11" s="2">
        <v>10015.780151028501</v>
      </c>
      <c r="Z11" s="2">
        <v>9.0529308556738002</v>
      </c>
      <c r="AA11" s="2">
        <v>11.581872819199999</v>
      </c>
      <c r="AB11" s="2">
        <v>0.64822879860000004</v>
      </c>
      <c r="AC11" s="2">
        <v>100340.356148265</v>
      </c>
      <c r="AD11" s="2">
        <v>0.7070890809</v>
      </c>
      <c r="AE11" s="2">
        <v>7128.4576776335998</v>
      </c>
      <c r="AF11" s="2">
        <v>0.54661206210000002</v>
      </c>
      <c r="AG11" s="2">
        <v>96492.295480572793</v>
      </c>
      <c r="AH11" s="2">
        <v>8543.5411523058992</v>
      </c>
      <c r="AI11" s="2">
        <v>11.294180452899999</v>
      </c>
      <c r="AJ11" s="2">
        <v>1613.8818547128999</v>
      </c>
      <c r="AK11" s="2">
        <f t="shared" si="0"/>
        <v>200835675.06934598</v>
      </c>
      <c r="AL11" s="2">
        <v>19947197.976828001</v>
      </c>
      <c r="AM11" s="2">
        <v>37093233.059619002</v>
      </c>
      <c r="AN11" s="2">
        <v>22884957.287129</v>
      </c>
      <c r="AO11" s="2">
        <v>13661332.330158001</v>
      </c>
      <c r="AP11" s="2">
        <v>3390341.3326429999</v>
      </c>
      <c r="AQ11" s="2">
        <v>43352021.200949997</v>
      </c>
      <c r="AR11" s="2">
        <v>1666076.481989</v>
      </c>
      <c r="AS11" s="2">
        <v>19572567.504960001</v>
      </c>
      <c r="AT11" s="2">
        <v>5644850.0338460002</v>
      </c>
      <c r="AU11" s="2">
        <v>987937.79310000001</v>
      </c>
      <c r="AV11" s="2">
        <v>1474894.0864540001</v>
      </c>
      <c r="AW11" s="2">
        <v>2200565.8695069999</v>
      </c>
      <c r="AX11" s="2">
        <v>0</v>
      </c>
      <c r="AY11" s="2">
        <v>12354664.460421</v>
      </c>
      <c r="AZ11" s="2">
        <v>8482641.3960720003</v>
      </c>
      <c r="BA11" s="2">
        <v>3677112.2033009999</v>
      </c>
      <c r="BB11" s="2">
        <v>467708.63177899999</v>
      </c>
      <c r="BC11" s="2">
        <v>3569638.54996</v>
      </c>
      <c r="BD11" s="2">
        <v>407934.87063000002</v>
      </c>
    </row>
    <row r="12" spans="1:56" x14ac:dyDescent="0.25">
      <c r="A12" s="1">
        <v>12</v>
      </c>
      <c r="B12" s="1">
        <v>1899</v>
      </c>
      <c r="C12" s="1">
        <v>1</v>
      </c>
      <c r="D12" s="2">
        <v>0</v>
      </c>
      <c r="E12" s="2">
        <v>3781.385589</v>
      </c>
      <c r="F12" s="2">
        <v>8.2378457793841893</v>
      </c>
      <c r="G12" s="2">
        <v>1445.41162306666</v>
      </c>
      <c r="H12" s="2">
        <v>7.2761494202352903</v>
      </c>
      <c r="I12" s="1">
        <v>62</v>
      </c>
      <c r="J12" s="2">
        <v>4.1271343850450899</v>
      </c>
      <c r="K12" s="2">
        <v>665029.53929999995</v>
      </c>
      <c r="L12" s="2">
        <v>13.4075867386514</v>
      </c>
      <c r="M12" s="2">
        <v>85885.250474</v>
      </c>
      <c r="N12" s="2">
        <v>11.360767387455001</v>
      </c>
      <c r="O12" s="2">
        <v>0.67333566929999999</v>
      </c>
      <c r="P12" s="2">
        <v>0.28426175339999998</v>
      </c>
      <c r="Q12" s="2">
        <v>0.76631039980000004</v>
      </c>
      <c r="R12" s="2">
        <v>6.2668895500000002E-2</v>
      </c>
      <c r="S12" s="2">
        <v>0.6263732434</v>
      </c>
      <c r="T12" s="2">
        <v>5.9071944500000001E-2</v>
      </c>
      <c r="U12" s="2">
        <v>9.9820949999999993</v>
      </c>
      <c r="V12" s="2">
        <v>2.12359527649066</v>
      </c>
      <c r="W12" s="2">
        <v>88258.035736999998</v>
      </c>
      <c r="X12" s="2">
        <v>11.1504322329769</v>
      </c>
      <c r="Y12" s="2">
        <v>9644.5612817184192</v>
      </c>
      <c r="Z12" s="2">
        <v>9.0268369564862692</v>
      </c>
      <c r="AA12" s="2">
        <v>6.7213006181999999</v>
      </c>
      <c r="AB12" s="2">
        <v>0.6036569168</v>
      </c>
      <c r="AC12" s="2">
        <v>67633.050654117702</v>
      </c>
      <c r="AD12" s="2">
        <v>0.69878527189999995</v>
      </c>
      <c r="AE12" s="2">
        <v>6041.0951312632997</v>
      </c>
      <c r="AF12" s="2">
        <v>0.53323281140000001</v>
      </c>
      <c r="AG12" s="2">
        <v>69593.902378268496</v>
      </c>
      <c r="AH12" s="2">
        <v>8323.4903285332002</v>
      </c>
      <c r="AI12" s="2">
        <v>8.3611441392000003</v>
      </c>
      <c r="AJ12" s="2">
        <v>1893.1368331752001</v>
      </c>
      <c r="AK12" s="2">
        <f t="shared" si="0"/>
        <v>167602226.99551296</v>
      </c>
      <c r="AL12" s="2">
        <v>18189011.061981998</v>
      </c>
      <c r="AM12" s="2">
        <v>24502051.479998998</v>
      </c>
      <c r="AN12" s="2">
        <v>15586160.277385</v>
      </c>
      <c r="AO12" s="2">
        <v>12320498.044042001</v>
      </c>
      <c r="AP12" s="2">
        <v>2713131.254125</v>
      </c>
      <c r="AQ12" s="2">
        <v>50269332.562022001</v>
      </c>
      <c r="AR12" s="2">
        <v>881401.06030000001</v>
      </c>
      <c r="AS12" s="2">
        <v>15438251.218992</v>
      </c>
      <c r="AT12" s="2">
        <v>3616067.7995600002</v>
      </c>
      <c r="AU12" s="2">
        <v>600919.81892200001</v>
      </c>
      <c r="AV12" s="2">
        <v>1140474.2237790001</v>
      </c>
      <c r="AW12" s="2">
        <v>1069003.583137</v>
      </c>
      <c r="AX12" s="2">
        <v>0</v>
      </c>
      <c r="AY12" s="2">
        <v>5999646.3380730003</v>
      </c>
      <c r="AZ12" s="2">
        <v>9682680.1863979995</v>
      </c>
      <c r="BA12" s="2">
        <v>3379481.4607279999</v>
      </c>
      <c r="BB12" s="2">
        <v>222671.44164199999</v>
      </c>
      <c r="BC12" s="2">
        <v>1953131.9098050001</v>
      </c>
      <c r="BD12" s="2">
        <v>38313.274621999997</v>
      </c>
    </row>
    <row r="13" spans="1:56" x14ac:dyDescent="0.25">
      <c r="A13" s="1">
        <v>13</v>
      </c>
      <c r="B13" s="1">
        <v>831</v>
      </c>
      <c r="C13" s="1">
        <v>1</v>
      </c>
      <c r="D13" s="2">
        <v>0</v>
      </c>
      <c r="E13" s="2">
        <v>4867.3967730000004</v>
      </c>
      <c r="F13" s="2">
        <v>8.4903145296254792</v>
      </c>
      <c r="G13" s="2">
        <v>818.52211264284995</v>
      </c>
      <c r="H13" s="2">
        <v>6.7075004125035003</v>
      </c>
      <c r="I13" s="1">
        <v>38</v>
      </c>
      <c r="J13" s="2">
        <v>3.6375861597263799</v>
      </c>
      <c r="K13" s="2">
        <v>267118.39693300001</v>
      </c>
      <c r="L13" s="2">
        <v>12.4954472733004</v>
      </c>
      <c r="M13" s="2">
        <v>46039.061616999999</v>
      </c>
      <c r="N13" s="2">
        <v>10.737245480721</v>
      </c>
      <c r="O13" s="2">
        <v>0.51834256990000005</v>
      </c>
      <c r="P13" s="2">
        <v>0.31341253419999998</v>
      </c>
      <c r="Q13" s="2">
        <v>0.70480344230000003</v>
      </c>
      <c r="R13" s="2">
        <v>6.57588385E-2</v>
      </c>
      <c r="S13" s="2">
        <v>0.62658228459999998</v>
      </c>
      <c r="T13" s="2">
        <v>6.3828126700000001E-2</v>
      </c>
      <c r="U13" s="2">
        <v>6.6089039999999999</v>
      </c>
      <c r="V13" s="2">
        <v>1.75351138639139</v>
      </c>
      <c r="W13" s="2">
        <v>57252.216332999997</v>
      </c>
      <c r="X13" s="2">
        <v>10.722023229281801</v>
      </c>
      <c r="Y13" s="2">
        <v>9255.3854189416106</v>
      </c>
      <c r="Z13" s="2">
        <v>8.9685118428904396</v>
      </c>
      <c r="AA13" s="2">
        <v>3.4256762836000001</v>
      </c>
      <c r="AB13" s="2">
        <v>0.5495724474</v>
      </c>
      <c r="AC13" s="2">
        <v>40351.559153183502</v>
      </c>
      <c r="AD13" s="2">
        <v>0.70506779340000003</v>
      </c>
      <c r="AE13" s="2">
        <v>5799.2605405129998</v>
      </c>
      <c r="AF13" s="2">
        <v>0.57244331059999998</v>
      </c>
      <c r="AG13" s="2">
        <v>45343.550497698699</v>
      </c>
      <c r="AH13" s="2">
        <v>7851.9080339421998</v>
      </c>
      <c r="AI13" s="2">
        <v>5.7748448277</v>
      </c>
      <c r="AJ13" s="2">
        <v>829.07663023120006</v>
      </c>
      <c r="AK13" s="2">
        <f t="shared" si="0"/>
        <v>47576694.697663993</v>
      </c>
      <c r="AL13" s="2">
        <v>5107810.7699999996</v>
      </c>
      <c r="AM13" s="2">
        <v>6263077.1445389995</v>
      </c>
      <c r="AN13" s="2">
        <v>3943448.3753519999</v>
      </c>
      <c r="AO13" s="2">
        <v>3918291.43499</v>
      </c>
      <c r="AP13" s="2">
        <v>767885.86675599997</v>
      </c>
      <c r="AQ13" s="2">
        <v>16236188.041658999</v>
      </c>
      <c r="AR13" s="2">
        <v>196347.35991699999</v>
      </c>
      <c r="AS13" s="2">
        <v>3967321.7049349998</v>
      </c>
      <c r="AT13" s="2">
        <v>895217.22314500005</v>
      </c>
      <c r="AU13" s="2">
        <v>194206.167694</v>
      </c>
      <c r="AV13" s="2">
        <v>142810.05195200001</v>
      </c>
      <c r="AW13" s="2">
        <v>241210.68497999999</v>
      </c>
      <c r="AX13" s="2">
        <v>0</v>
      </c>
      <c r="AY13" s="2">
        <v>1387936.236827</v>
      </c>
      <c r="AZ13" s="2">
        <v>3083322.4212329998</v>
      </c>
      <c r="BA13" s="2">
        <v>746578.55723699997</v>
      </c>
      <c r="BB13" s="2">
        <v>49176.446359000001</v>
      </c>
      <c r="BC13" s="2">
        <v>428762.95627600001</v>
      </c>
      <c r="BD13" s="2">
        <v>7103.2538130000003</v>
      </c>
    </row>
    <row r="14" spans="1:56" x14ac:dyDescent="0.25">
      <c r="A14" s="1">
        <v>14</v>
      </c>
      <c r="B14" s="1">
        <v>732</v>
      </c>
      <c r="C14" s="1">
        <v>1</v>
      </c>
      <c r="D14" s="2">
        <v>0</v>
      </c>
      <c r="E14" s="2">
        <v>7898.2866540000005</v>
      </c>
      <c r="F14" s="2">
        <v>8.9744011356929008</v>
      </c>
      <c r="G14" s="2">
        <v>2053.7726584090901</v>
      </c>
      <c r="H14" s="2">
        <v>7.6274337019913299</v>
      </c>
      <c r="I14" s="1">
        <v>136</v>
      </c>
      <c r="J14" s="2">
        <v>4.9126548857360497</v>
      </c>
      <c r="K14" s="2">
        <v>1931111.5559400001</v>
      </c>
      <c r="L14" s="2">
        <v>14.473606330813899</v>
      </c>
      <c r="M14" s="2">
        <v>158781.81937099999</v>
      </c>
      <c r="N14" s="2">
        <v>11.9752863336528</v>
      </c>
      <c r="O14" s="2">
        <v>0.61411234989999997</v>
      </c>
      <c r="P14" s="2">
        <v>0.27059630909999999</v>
      </c>
      <c r="Q14" s="2">
        <v>0.73778195800000002</v>
      </c>
      <c r="R14" s="2">
        <v>5.87494904E-2</v>
      </c>
      <c r="S14" s="2">
        <v>0.86455461889999996</v>
      </c>
      <c r="T14" s="2">
        <v>5.4174134999999998E-2</v>
      </c>
      <c r="U14" s="2">
        <v>25.101092000000001</v>
      </c>
      <c r="V14" s="2">
        <v>2.9936843255028398</v>
      </c>
      <c r="W14" s="2">
        <v>261740.05462499999</v>
      </c>
      <c r="X14" s="2">
        <v>12.2443894014925</v>
      </c>
      <c r="Y14" s="2">
        <v>12203.292376769499</v>
      </c>
      <c r="Z14" s="2">
        <v>9.2507050759897407</v>
      </c>
      <c r="AA14" s="2">
        <v>15.414890593200001</v>
      </c>
      <c r="AB14" s="2">
        <v>0.81007992900000003</v>
      </c>
      <c r="AC14" s="2">
        <v>193107.089999394</v>
      </c>
      <c r="AD14" s="2">
        <v>0.71935163810000002</v>
      </c>
      <c r="AE14" s="2">
        <v>10550.412789836801</v>
      </c>
      <c r="AF14" s="2">
        <v>0.50114894580000002</v>
      </c>
      <c r="AG14" s="2">
        <v>207812.061861113</v>
      </c>
      <c r="AH14" s="2">
        <v>10411.904312861199</v>
      </c>
      <c r="AI14" s="2">
        <v>19.959082951300001</v>
      </c>
      <c r="AJ14" s="2">
        <v>731.86479538950005</v>
      </c>
      <c r="AK14" s="2">
        <f t="shared" si="0"/>
        <v>191593778.61501494</v>
      </c>
      <c r="AL14" s="2">
        <v>26219590.759996001</v>
      </c>
      <c r="AM14" s="2">
        <v>28295865.282065999</v>
      </c>
      <c r="AN14" s="2">
        <v>64882049.151680999</v>
      </c>
      <c r="AO14" s="2">
        <v>1713592.022141</v>
      </c>
      <c r="AP14" s="2">
        <v>623575.28631800006</v>
      </c>
      <c r="AQ14" s="2">
        <v>3479535.5043310001</v>
      </c>
      <c r="AR14" s="2">
        <v>570259.33969699999</v>
      </c>
      <c r="AS14" s="2">
        <v>19677191.804963</v>
      </c>
      <c r="AT14" s="2">
        <v>2890114.4250699999</v>
      </c>
      <c r="AU14" s="2">
        <v>14077.121440999999</v>
      </c>
      <c r="AV14" s="2">
        <v>38274683.496936001</v>
      </c>
      <c r="AW14" s="2">
        <v>2043789.823512</v>
      </c>
      <c r="AX14" s="2">
        <v>0</v>
      </c>
      <c r="AY14" s="2">
        <v>1008289.8326420001</v>
      </c>
      <c r="AZ14" s="2">
        <v>101565.371961</v>
      </c>
      <c r="BA14" s="2">
        <v>466657.8002</v>
      </c>
      <c r="BB14" s="2">
        <v>332421.76173600001</v>
      </c>
      <c r="BC14" s="2">
        <v>986234.69029099995</v>
      </c>
      <c r="BD14" s="2">
        <v>14285.140033</v>
      </c>
    </row>
    <row r="15" spans="1:56" x14ac:dyDescent="0.25">
      <c r="A15" s="1">
        <v>16</v>
      </c>
      <c r="B15" s="1">
        <v>1759</v>
      </c>
      <c r="C15" s="1">
        <v>1</v>
      </c>
      <c r="D15" s="2">
        <v>0</v>
      </c>
      <c r="E15" s="2">
        <v>4799.1018210000002</v>
      </c>
      <c r="F15" s="2">
        <v>8.4761840587617296</v>
      </c>
      <c r="G15" s="2">
        <v>1414.5194182631501</v>
      </c>
      <c r="H15" s="2">
        <v>7.2545451186524401</v>
      </c>
      <c r="I15" s="1">
        <v>91</v>
      </c>
      <c r="J15" s="2">
        <v>4.51085950651684</v>
      </c>
      <c r="K15" s="2">
        <v>815011.69610299997</v>
      </c>
      <c r="L15" s="2">
        <v>13.610957743166599</v>
      </c>
      <c r="M15" s="2">
        <v>58156.706988999998</v>
      </c>
      <c r="N15" s="2">
        <v>10.9708964907454</v>
      </c>
      <c r="O15" s="2">
        <v>0.41826115899999999</v>
      </c>
      <c r="P15" s="2">
        <v>0.17098275069999999</v>
      </c>
      <c r="Q15" s="2">
        <v>0.60479493939999995</v>
      </c>
      <c r="R15" s="2">
        <v>4.8253191000000001E-2</v>
      </c>
      <c r="S15" s="2">
        <v>0.49727031049999998</v>
      </c>
      <c r="T15" s="2">
        <v>4.6162188700000002E-2</v>
      </c>
      <c r="U15" s="2">
        <v>19.146674000000001</v>
      </c>
      <c r="V15" s="2">
        <v>2.8605861070212399</v>
      </c>
      <c r="W15" s="2">
        <v>143353.721105</v>
      </c>
      <c r="X15" s="2">
        <v>11.722414371087201</v>
      </c>
      <c r="Y15" s="2">
        <v>7718.8061243292004</v>
      </c>
      <c r="Z15" s="2">
        <v>8.8618282640660304</v>
      </c>
      <c r="AA15" s="2">
        <v>8.0083100588999994</v>
      </c>
      <c r="AB15" s="2">
        <v>0.48911088120000001</v>
      </c>
      <c r="AC15" s="2">
        <v>86699.605064639996</v>
      </c>
      <c r="AD15" s="2">
        <v>0.56564389920000002</v>
      </c>
      <c r="AE15" s="2">
        <v>3838.333118042</v>
      </c>
      <c r="AF15" s="2">
        <v>0.40908138820000001</v>
      </c>
      <c r="AG15" s="2">
        <v>123304.769574814</v>
      </c>
      <c r="AH15" s="2">
        <v>7057.3736996753996</v>
      </c>
      <c r="AI15" s="2">
        <v>17.471764259899999</v>
      </c>
      <c r="AJ15" s="2">
        <v>1758.9660410509</v>
      </c>
      <c r="AK15" s="2">
        <f t="shared" si="0"/>
        <v>252159427.403292</v>
      </c>
      <c r="AL15" s="2">
        <v>46253698.357487001</v>
      </c>
      <c r="AM15" s="2">
        <v>40576889.186934002</v>
      </c>
      <c r="AN15" s="2">
        <v>103549933.591585</v>
      </c>
      <c r="AO15" s="2">
        <v>2437918.558863</v>
      </c>
      <c r="AP15" s="2">
        <v>1019499.569701</v>
      </c>
      <c r="AQ15" s="2">
        <v>4526879.2194360001</v>
      </c>
      <c r="AR15" s="2">
        <v>1065628.7446940001</v>
      </c>
      <c r="AS15" s="2">
        <v>27738532.090675998</v>
      </c>
      <c r="AT15" s="2">
        <v>2526923.611149</v>
      </c>
      <c r="AU15" s="2">
        <v>19971.713299999999</v>
      </c>
      <c r="AV15" s="2">
        <v>15351823.497301999</v>
      </c>
      <c r="AW15" s="2">
        <v>3209321.374698</v>
      </c>
      <c r="AX15" s="2">
        <v>0</v>
      </c>
      <c r="AY15" s="2">
        <v>1327730.8213219999</v>
      </c>
      <c r="AZ15" s="2">
        <v>69321.060037999996</v>
      </c>
      <c r="BA15" s="2">
        <v>353399.01280099998</v>
      </c>
      <c r="BB15" s="2">
        <v>362894.928702</v>
      </c>
      <c r="BC15" s="2">
        <v>1707247.6112830001</v>
      </c>
      <c r="BD15" s="2">
        <v>61814.453321000001</v>
      </c>
    </row>
    <row r="16" spans="1:56" x14ac:dyDescent="0.25">
      <c r="A16" s="1">
        <v>17</v>
      </c>
      <c r="B16" s="1">
        <v>206</v>
      </c>
      <c r="C16" s="1">
        <v>1</v>
      </c>
      <c r="D16" s="2">
        <v>0</v>
      </c>
      <c r="E16" s="2">
        <v>5212.5951420000001</v>
      </c>
      <c r="F16" s="2">
        <v>8.5588331186023403</v>
      </c>
      <c r="G16" s="2">
        <v>1873.4973379999999</v>
      </c>
      <c r="H16" s="2">
        <v>7.5355621973627001</v>
      </c>
      <c r="I16" s="1">
        <v>29</v>
      </c>
      <c r="J16" s="2">
        <v>3.3672958299864701</v>
      </c>
      <c r="K16" s="2">
        <v>339573.08858799998</v>
      </c>
      <c r="L16" s="2">
        <v>12.7354444858388</v>
      </c>
      <c r="M16" s="2">
        <v>68134.267856999999</v>
      </c>
      <c r="N16" s="2">
        <v>11.1292355646502</v>
      </c>
      <c r="O16" s="2">
        <v>0.57693620550000002</v>
      </c>
      <c r="P16" s="2">
        <v>0.44828543920000002</v>
      </c>
      <c r="Q16" s="2">
        <v>0.64303993999999998</v>
      </c>
      <c r="R16" s="2">
        <v>6.8886715299999998E-2</v>
      </c>
      <c r="S16" s="2">
        <v>0.91309815230000002</v>
      </c>
      <c r="T16" s="2">
        <v>7.1586014399999995E-2</v>
      </c>
      <c r="U16" s="2">
        <v>12.383495</v>
      </c>
      <c r="V16" s="2">
        <v>2.1890081033052802</v>
      </c>
      <c r="W16" s="2">
        <v>105384.196538</v>
      </c>
      <c r="X16" s="2">
        <v>11.317907140628</v>
      </c>
      <c r="Y16" s="2">
        <v>11818.0556562364</v>
      </c>
      <c r="Z16" s="2">
        <v>9.1288990373227197</v>
      </c>
      <c r="AA16" s="2">
        <v>7.1444866156</v>
      </c>
      <c r="AB16" s="2">
        <v>0.98130045899999996</v>
      </c>
      <c r="AC16" s="2">
        <v>67766.247423708395</v>
      </c>
      <c r="AD16" s="2">
        <v>0.77965344719999996</v>
      </c>
      <c r="AE16" s="2">
        <v>10791.044783375401</v>
      </c>
      <c r="AF16" s="2">
        <v>0.65350149810000002</v>
      </c>
      <c r="AG16" s="2">
        <v>82281.958029030196</v>
      </c>
      <c r="AH16" s="2">
        <v>9217.8678520889007</v>
      </c>
      <c r="AI16" s="2">
        <v>8.9263547003999992</v>
      </c>
      <c r="AJ16" s="2">
        <v>206</v>
      </c>
      <c r="AK16" s="2">
        <f t="shared" si="0"/>
        <v>21709153.680459995</v>
      </c>
      <c r="AL16" s="2">
        <v>2733772.2651789999</v>
      </c>
      <c r="AM16" s="2">
        <v>4456937.6750259995</v>
      </c>
      <c r="AN16" s="2">
        <v>10381849.467843</v>
      </c>
      <c r="AO16" s="2">
        <v>172894.09039699999</v>
      </c>
      <c r="AP16" s="2">
        <v>63159.656862000003</v>
      </c>
      <c r="AQ16" s="2">
        <v>418891.59743199998</v>
      </c>
      <c r="AR16" s="2">
        <v>28572.303886000002</v>
      </c>
      <c r="AS16" s="2">
        <v>2140196.3731010002</v>
      </c>
      <c r="AT16" s="2">
        <v>181834.39562299999</v>
      </c>
      <c r="AU16" s="2">
        <v>0</v>
      </c>
      <c r="AV16" s="2">
        <v>698990.84079299995</v>
      </c>
      <c r="AW16" s="2">
        <v>301326.98348499998</v>
      </c>
      <c r="AX16" s="2">
        <v>0</v>
      </c>
      <c r="AY16" s="2">
        <v>30589.641389</v>
      </c>
      <c r="AZ16" s="2">
        <v>1423.924716</v>
      </c>
      <c r="BA16" s="2">
        <v>28416.660086</v>
      </c>
      <c r="BB16" s="2">
        <v>13747.692169</v>
      </c>
      <c r="BC16" s="2">
        <v>56550.112473000001</v>
      </c>
      <c r="BD16" s="2">
        <v>0</v>
      </c>
    </row>
    <row r="17" spans="1:56" x14ac:dyDescent="0.25">
      <c r="A17" s="1">
        <v>20</v>
      </c>
      <c r="B17" s="1">
        <v>1323</v>
      </c>
      <c r="C17" s="1">
        <v>1</v>
      </c>
      <c r="D17" s="2">
        <v>0</v>
      </c>
      <c r="E17" s="2">
        <v>15858.181286000001</v>
      </c>
      <c r="F17" s="2">
        <v>9.6714408155995102</v>
      </c>
      <c r="G17" s="2">
        <v>3627.0383096774099</v>
      </c>
      <c r="H17" s="2">
        <v>8.1961717015864792</v>
      </c>
      <c r="I17" s="1">
        <v>77</v>
      </c>
      <c r="J17" s="2">
        <v>4.3438054218536797</v>
      </c>
      <c r="K17" s="2">
        <v>1134696.566288</v>
      </c>
      <c r="L17" s="2">
        <v>13.9418758306777</v>
      </c>
      <c r="M17" s="2">
        <v>144900.38183950001</v>
      </c>
      <c r="N17" s="2">
        <v>11.8838017634985</v>
      </c>
      <c r="O17" s="2">
        <v>0.55845754349999999</v>
      </c>
      <c r="P17" s="2">
        <v>0.26290097369999998</v>
      </c>
      <c r="Q17" s="2">
        <v>0.62185279199999999</v>
      </c>
      <c r="R17" s="2">
        <v>4.7370833199999997E-2</v>
      </c>
      <c r="S17" s="2">
        <v>0.77120394000000003</v>
      </c>
      <c r="T17" s="2">
        <v>6.0480484600000002E-2</v>
      </c>
      <c r="U17" s="2">
        <v>16.827663999999999</v>
      </c>
      <c r="V17" s="2">
        <v>2.6335521811295202</v>
      </c>
      <c r="W17" s="2">
        <v>249886.61367799999</v>
      </c>
      <c r="X17" s="2">
        <v>12.261605062966099</v>
      </c>
      <c r="Y17" s="2">
        <v>18373.387344214501</v>
      </c>
      <c r="Z17" s="2">
        <v>9.6280528818366697</v>
      </c>
      <c r="AA17" s="2">
        <v>9.3975359003999994</v>
      </c>
      <c r="AB17" s="2">
        <v>0.6923634327</v>
      </c>
      <c r="AC17" s="2">
        <v>155392.68840493201</v>
      </c>
      <c r="AD17" s="2">
        <v>0.58084244760000003</v>
      </c>
      <c r="AE17" s="2">
        <v>14169.628710877399</v>
      </c>
      <c r="AF17" s="2">
        <v>0.58230930359999999</v>
      </c>
      <c r="AG17" s="2">
        <v>211420.65701901799</v>
      </c>
      <c r="AH17" s="2">
        <v>15184.8406244948</v>
      </c>
      <c r="AI17" s="2">
        <v>13.9231396791</v>
      </c>
      <c r="AJ17" s="2">
        <v>1320.96376188</v>
      </c>
      <c r="AK17" s="2">
        <f t="shared" si="0"/>
        <v>330600262.90676296</v>
      </c>
      <c r="AL17" s="2">
        <v>7123657.8587020002</v>
      </c>
      <c r="AM17" s="2">
        <v>76069890.026483998</v>
      </c>
      <c r="AN17" s="2">
        <v>37312931.633325003</v>
      </c>
      <c r="AO17" s="2">
        <v>25581091.014051002</v>
      </c>
      <c r="AP17" s="2">
        <v>3864750.9215370002</v>
      </c>
      <c r="AQ17" s="2">
        <v>43225956.258688003</v>
      </c>
      <c r="AR17" s="2">
        <v>2581388.2209060001</v>
      </c>
      <c r="AS17" s="2">
        <v>26464887.624919001</v>
      </c>
      <c r="AT17" s="2">
        <v>24366971.877604999</v>
      </c>
      <c r="AU17" s="2">
        <v>1931657.0241100001</v>
      </c>
      <c r="AV17" s="2">
        <v>1748610.8879780001</v>
      </c>
      <c r="AW17" s="2">
        <v>13028448.967881</v>
      </c>
      <c r="AX17" s="2">
        <v>0</v>
      </c>
      <c r="AY17" s="2">
        <v>15539603.549209001</v>
      </c>
      <c r="AZ17" s="2">
        <v>5508677.1486010002</v>
      </c>
      <c r="BA17" s="2">
        <v>26782258.105730999</v>
      </c>
      <c r="BB17" s="2">
        <v>2039506.4033609999</v>
      </c>
      <c r="BC17" s="2">
        <v>16222861.934688</v>
      </c>
      <c r="BD17" s="2">
        <v>1207113.4489869999</v>
      </c>
    </row>
    <row r="18" spans="1:56" x14ac:dyDescent="0.25">
      <c r="A18" s="1">
        <v>21</v>
      </c>
      <c r="B18" s="1">
        <v>407</v>
      </c>
      <c r="C18" s="1">
        <v>1</v>
      </c>
      <c r="D18" s="2">
        <v>0</v>
      </c>
      <c r="E18" s="2">
        <v>27950.394874000001</v>
      </c>
      <c r="F18" s="2">
        <v>10.238186606354599</v>
      </c>
      <c r="G18" s="2">
        <v>2241.89259994444</v>
      </c>
      <c r="H18" s="2">
        <v>7.7150756988024503</v>
      </c>
      <c r="I18" s="1">
        <v>35</v>
      </c>
      <c r="J18" s="2">
        <v>3.55534806148941</v>
      </c>
      <c r="K18" s="2">
        <v>833491.028146</v>
      </c>
      <c r="L18" s="2">
        <v>13.633378217042999</v>
      </c>
      <c r="M18" s="2">
        <v>116390.747575</v>
      </c>
      <c r="N18" s="2">
        <v>11.6647083229328</v>
      </c>
      <c r="O18" s="2">
        <v>0.42517193619999999</v>
      </c>
      <c r="P18" s="2">
        <v>0.21551298469999999</v>
      </c>
      <c r="Q18" s="2">
        <v>0.61264142160000001</v>
      </c>
      <c r="R18" s="2">
        <v>4.6396921299999998E-2</v>
      </c>
      <c r="S18" s="2">
        <v>0.70682569429999997</v>
      </c>
      <c r="T18" s="2">
        <v>5.6276220600000003E-2</v>
      </c>
      <c r="U18" s="2">
        <v>13.383292000000001</v>
      </c>
      <c r="V18" s="2">
        <v>2.4805659532968098</v>
      </c>
      <c r="W18" s="2">
        <v>183444.47334600001</v>
      </c>
      <c r="X18" s="2">
        <v>11.963722457121801</v>
      </c>
      <c r="Y18" s="2">
        <v>15392.4785785888</v>
      </c>
      <c r="Z18" s="2">
        <v>9.4831565038249899</v>
      </c>
      <c r="AA18" s="2">
        <v>5.6902001722</v>
      </c>
      <c r="AB18" s="2">
        <v>0.53459417239999996</v>
      </c>
      <c r="AC18" s="2">
        <v>112385.68293944901</v>
      </c>
      <c r="AD18" s="2">
        <v>0.55507988939999997</v>
      </c>
      <c r="AE18" s="2">
        <v>10879.799358577</v>
      </c>
      <c r="AF18" s="2">
        <v>0.53367620719999997</v>
      </c>
      <c r="AG18" s="2">
        <v>156956.26162187901</v>
      </c>
      <c r="AH18" s="2">
        <v>13136.5868262435</v>
      </c>
      <c r="AI18" s="2">
        <v>11.9480245286</v>
      </c>
      <c r="AJ18" s="2">
        <v>404.6422452859</v>
      </c>
      <c r="AK18" s="2">
        <f t="shared" si="0"/>
        <v>74661981.913029999</v>
      </c>
      <c r="AL18" s="2">
        <v>1877613.4793809999</v>
      </c>
      <c r="AM18" s="2">
        <v>17072149.141867999</v>
      </c>
      <c r="AN18" s="2">
        <v>7714038.5680759996</v>
      </c>
      <c r="AO18" s="2">
        <v>6241977.6324730003</v>
      </c>
      <c r="AP18" s="2">
        <v>1050280.1211900001</v>
      </c>
      <c r="AQ18" s="2">
        <v>12192437.672902999</v>
      </c>
      <c r="AR18" s="2">
        <v>498837.673037</v>
      </c>
      <c r="AS18" s="2">
        <v>4523058.9222640004</v>
      </c>
      <c r="AT18" s="2">
        <v>5949957.7860390004</v>
      </c>
      <c r="AU18" s="2">
        <v>493745.97547800001</v>
      </c>
      <c r="AV18" s="2">
        <v>240488.24189400001</v>
      </c>
      <c r="AW18" s="2">
        <v>3209304.930197</v>
      </c>
      <c r="AX18" s="2">
        <v>0</v>
      </c>
      <c r="AY18" s="2">
        <v>964201.31467700005</v>
      </c>
      <c r="AZ18" s="2">
        <v>1310749.077697</v>
      </c>
      <c r="BA18" s="2">
        <v>7207108.1249219999</v>
      </c>
      <c r="BB18" s="2">
        <v>456188.95108000003</v>
      </c>
      <c r="BC18" s="2">
        <v>3302744.1427250002</v>
      </c>
      <c r="BD18" s="2">
        <v>357100.157129</v>
      </c>
    </row>
    <row r="19" spans="1:56" x14ac:dyDescent="0.25">
      <c r="A19" s="1">
        <v>22</v>
      </c>
      <c r="B19" s="1">
        <v>114</v>
      </c>
      <c r="C19" s="1">
        <v>1</v>
      </c>
      <c r="D19" s="2">
        <v>0</v>
      </c>
      <c r="E19" s="2">
        <v>19525.955402</v>
      </c>
      <c r="F19" s="2">
        <v>9.8794999057514605</v>
      </c>
      <c r="G19" s="2">
        <v>2564.0979360000001</v>
      </c>
      <c r="H19" s="2">
        <v>7.8493620138789497</v>
      </c>
      <c r="I19" s="1">
        <v>18</v>
      </c>
      <c r="J19" s="2">
        <v>2.8903717578961601</v>
      </c>
      <c r="K19" s="2">
        <v>416805.31936299999</v>
      </c>
      <c r="L19" s="2">
        <v>12.940374531727</v>
      </c>
      <c r="M19" s="2">
        <v>189177.85292899999</v>
      </c>
      <c r="N19" s="2">
        <v>12.1504428723476</v>
      </c>
      <c r="O19" s="2">
        <v>0.53670062439999999</v>
      </c>
      <c r="P19" s="2">
        <v>0.41202549319999998</v>
      </c>
      <c r="Q19" s="2">
        <v>0.58798973610000005</v>
      </c>
      <c r="R19" s="2">
        <v>5.0700517299999998E-2</v>
      </c>
      <c r="S19" s="2">
        <v>1.0582162612999999</v>
      </c>
      <c r="T19" s="2">
        <v>7.5344756999999998E-2</v>
      </c>
      <c r="U19" s="2">
        <v>7.7631569999999996</v>
      </c>
      <c r="V19" s="2">
        <v>1.8333345239704399</v>
      </c>
      <c r="W19" s="2">
        <v>115676.23384299999</v>
      </c>
      <c r="X19" s="2">
        <v>11.498028958703401</v>
      </c>
      <c r="Y19" s="2">
        <v>21109.073742064898</v>
      </c>
      <c r="Z19" s="2">
        <v>9.6646944347330308</v>
      </c>
      <c r="AA19" s="2">
        <v>4.1664912096000002</v>
      </c>
      <c r="AB19" s="2">
        <v>0.75538056139999998</v>
      </c>
      <c r="AC19" s="2">
        <v>68016.438216027294</v>
      </c>
      <c r="AD19" s="2">
        <v>0.5829560158</v>
      </c>
      <c r="AE19" s="2">
        <v>22337.965094963602</v>
      </c>
      <c r="AF19" s="2">
        <v>0.72818405320000001</v>
      </c>
      <c r="AG19" s="2">
        <v>98521.389779129298</v>
      </c>
      <c r="AH19" s="2">
        <v>15751.556026907299</v>
      </c>
      <c r="AI19" s="2">
        <v>6.2547083990000001</v>
      </c>
      <c r="AJ19" s="2">
        <v>113.31162712920001</v>
      </c>
      <c r="AK19" s="2">
        <f t="shared" si="0"/>
        <v>13187106.928440001</v>
      </c>
      <c r="AL19" s="2">
        <v>439082.34739100002</v>
      </c>
      <c r="AM19" s="2">
        <v>2502034.187862</v>
      </c>
      <c r="AN19" s="2">
        <v>1033054.6741450001</v>
      </c>
      <c r="AO19" s="2">
        <v>1381165.2986890001</v>
      </c>
      <c r="AP19" s="2">
        <v>133996.830254</v>
      </c>
      <c r="AQ19" s="2">
        <v>2374775.2544</v>
      </c>
      <c r="AR19" s="2">
        <v>72453.944690999997</v>
      </c>
      <c r="AS19" s="2">
        <v>619803.29433900001</v>
      </c>
      <c r="AT19" s="2">
        <v>1407540.4256760001</v>
      </c>
      <c r="AU19" s="2">
        <v>115991.82614600001</v>
      </c>
      <c r="AV19" s="2">
        <v>26706.559674</v>
      </c>
      <c r="AW19" s="2">
        <v>543928.92956900003</v>
      </c>
      <c r="AX19" s="2">
        <v>0</v>
      </c>
      <c r="AY19" s="2">
        <v>47538.176764999997</v>
      </c>
      <c r="AZ19" s="2">
        <v>284560.77981600002</v>
      </c>
      <c r="BA19" s="2">
        <v>1514330.8649859999</v>
      </c>
      <c r="BB19" s="2">
        <v>80272.855603999997</v>
      </c>
      <c r="BC19" s="2">
        <v>522799.64399800001</v>
      </c>
      <c r="BD19" s="2">
        <v>87071.034434999994</v>
      </c>
    </row>
    <row r="20" spans="1:56" x14ac:dyDescent="0.25">
      <c r="A20" s="1">
        <v>23</v>
      </c>
      <c r="B20" s="1">
        <v>5812</v>
      </c>
      <c r="C20" s="1">
        <v>1</v>
      </c>
      <c r="D20" s="2">
        <v>0</v>
      </c>
      <c r="E20" s="2">
        <v>3401.8759439999999</v>
      </c>
      <c r="F20" s="2">
        <v>8.1320823066824506</v>
      </c>
      <c r="G20" s="2">
        <v>1791.1215268809499</v>
      </c>
      <c r="H20" s="2">
        <v>7.4905972539635997</v>
      </c>
      <c r="I20" s="1">
        <v>97</v>
      </c>
      <c r="J20" s="2">
        <v>4.5747109785033802</v>
      </c>
      <c r="K20" s="2">
        <v>1785392.1363039999</v>
      </c>
      <c r="L20" s="2">
        <v>14.395148633272701</v>
      </c>
      <c r="M20" s="2">
        <v>374511.51572099997</v>
      </c>
      <c r="N20" s="2">
        <v>12.833377831055399</v>
      </c>
      <c r="O20" s="2">
        <v>0.80127111660000006</v>
      </c>
      <c r="P20" s="2">
        <v>0.42471970530000003</v>
      </c>
      <c r="Q20" s="2">
        <v>0.77300920610000001</v>
      </c>
      <c r="R20" s="2">
        <v>6.1615135600000003E-2</v>
      </c>
      <c r="S20" s="2">
        <v>0.95996024710000005</v>
      </c>
      <c r="T20" s="2">
        <v>7.0844993699999997E-2</v>
      </c>
      <c r="U20" s="2">
        <v>10.982278000000001</v>
      </c>
      <c r="V20" s="2">
        <v>2.06856124059445</v>
      </c>
      <c r="W20" s="2">
        <v>141472.179695</v>
      </c>
      <c r="X20" s="2">
        <v>11.616649696287499</v>
      </c>
      <c r="Y20" s="2">
        <v>18167.385261500502</v>
      </c>
      <c r="Z20" s="2">
        <v>9.5480884556930601</v>
      </c>
      <c r="AA20" s="2">
        <v>8.7997821563999992</v>
      </c>
      <c r="AB20" s="2">
        <v>0.87855872040000005</v>
      </c>
      <c r="AC20" s="2">
        <v>109359.29731401701</v>
      </c>
      <c r="AD20" s="2">
        <v>0.71576144610000003</v>
      </c>
      <c r="AE20" s="2">
        <v>17439.967644552002</v>
      </c>
      <c r="AF20" s="2">
        <v>0.67643426689999997</v>
      </c>
      <c r="AG20" s="2">
        <v>110929.45040475699</v>
      </c>
      <c r="AH20" s="2">
        <v>14017.873258687499</v>
      </c>
      <c r="AI20" s="2">
        <v>7.9134294024000003</v>
      </c>
      <c r="AJ20" s="2">
        <v>5654.1295806264998</v>
      </c>
      <c r="AK20" s="2">
        <f t="shared" si="0"/>
        <v>822237362.19325292</v>
      </c>
      <c r="AL20" s="2">
        <v>29966834.229936998</v>
      </c>
      <c r="AM20" s="2">
        <v>184950301.76427299</v>
      </c>
      <c r="AN20" s="2">
        <v>125293745.47914401</v>
      </c>
      <c r="AO20" s="2">
        <v>69307059.723563999</v>
      </c>
      <c r="AP20" s="2">
        <v>13717117.584525</v>
      </c>
      <c r="AQ20" s="2">
        <v>88747372.082944006</v>
      </c>
      <c r="AR20" s="2">
        <v>10155216.103832999</v>
      </c>
      <c r="AS20" s="2">
        <v>73785967.046160996</v>
      </c>
      <c r="AT20" s="2">
        <v>29180082.174692001</v>
      </c>
      <c r="AU20" s="2">
        <v>11643506.266411001</v>
      </c>
      <c r="AV20" s="2">
        <v>7294585.0335459998</v>
      </c>
      <c r="AW20" s="2">
        <v>15774599.370384</v>
      </c>
      <c r="AX20" s="2">
        <v>0</v>
      </c>
      <c r="AY20" s="2">
        <v>48156244.328185998</v>
      </c>
      <c r="AZ20" s="2">
        <v>12269352.826114999</v>
      </c>
      <c r="BA20" s="2">
        <v>32389764.672028001</v>
      </c>
      <c r="BB20" s="2">
        <v>13141619.612400999</v>
      </c>
      <c r="BC20" s="2">
        <v>54127843.841220997</v>
      </c>
      <c r="BD20" s="2">
        <v>2336150.0538880001</v>
      </c>
    </row>
    <row r="21" spans="1:56" x14ac:dyDescent="0.25">
      <c r="A21" s="1">
        <v>24</v>
      </c>
      <c r="B21" s="1">
        <v>1886</v>
      </c>
      <c r="C21" s="1">
        <v>1</v>
      </c>
      <c r="D21" s="2">
        <v>0</v>
      </c>
      <c r="E21" s="2">
        <v>4293.4643509999996</v>
      </c>
      <c r="F21" s="2">
        <v>8.3648492270618799</v>
      </c>
      <c r="G21" s="2">
        <v>2074.52693121428</v>
      </c>
      <c r="H21" s="2">
        <v>7.6374884217153003</v>
      </c>
      <c r="I21" s="1">
        <v>40</v>
      </c>
      <c r="J21" s="2">
        <v>3.68887945411393</v>
      </c>
      <c r="K21" s="2">
        <v>425105.90531300002</v>
      </c>
      <c r="L21" s="2">
        <v>12.960093605835899</v>
      </c>
      <c r="M21" s="2">
        <v>289682.04959299997</v>
      </c>
      <c r="N21" s="2">
        <v>12.5765392197838</v>
      </c>
      <c r="O21" s="2">
        <v>0.84718158190000004</v>
      </c>
      <c r="P21" s="2">
        <v>0.58893110869999998</v>
      </c>
      <c r="Q21" s="2">
        <v>0.61890304200000001</v>
      </c>
      <c r="R21" s="2">
        <v>5.7155147599999997E-2</v>
      </c>
      <c r="S21" s="2">
        <v>1.0878902312000001</v>
      </c>
      <c r="T21" s="2">
        <v>8.3771179200000004E-2</v>
      </c>
      <c r="U21" s="2">
        <v>6.3032870000000001</v>
      </c>
      <c r="V21" s="2">
        <v>1.49116359412987</v>
      </c>
      <c r="W21" s="2">
        <v>98510.971277000004</v>
      </c>
      <c r="X21" s="2">
        <v>11.3091326021316</v>
      </c>
      <c r="Y21" s="2">
        <v>26629.4212276783</v>
      </c>
      <c r="Z21" s="2">
        <v>9.8179690080017803</v>
      </c>
      <c r="AA21" s="2">
        <v>5.3400286516</v>
      </c>
      <c r="AB21" s="2">
        <v>0.87819262870000003</v>
      </c>
      <c r="AC21" s="2">
        <v>60968.739791127598</v>
      </c>
      <c r="AD21" s="2">
        <v>0.64637514309999999</v>
      </c>
      <c r="AE21" s="2">
        <v>28969.887217231098</v>
      </c>
      <c r="AF21" s="2">
        <v>0.82246284160000005</v>
      </c>
      <c r="AG21" s="2">
        <v>81563.130124335701</v>
      </c>
      <c r="AH21" s="2">
        <v>18360.7223668796</v>
      </c>
      <c r="AI21" s="2">
        <v>4.4422615023000001</v>
      </c>
      <c r="AJ21" s="2">
        <v>1842.6237111840001</v>
      </c>
      <c r="AK21" s="2">
        <f t="shared" si="0"/>
        <v>185792023.354453</v>
      </c>
      <c r="AL21" s="2">
        <v>7734292.7148399996</v>
      </c>
      <c r="AM21" s="2">
        <v>28352264.176206999</v>
      </c>
      <c r="AN21" s="2">
        <v>16934402.709084</v>
      </c>
      <c r="AO21" s="2">
        <v>23536241.105728999</v>
      </c>
      <c r="AP21" s="2">
        <v>3736709.2204240002</v>
      </c>
      <c r="AQ21" s="2">
        <v>31469521.486788001</v>
      </c>
      <c r="AR21" s="2">
        <v>2794755.4033769998</v>
      </c>
      <c r="AS21" s="2">
        <v>10444573.418440999</v>
      </c>
      <c r="AT21" s="2">
        <v>7235433.477589</v>
      </c>
      <c r="AU21" s="2">
        <v>2657786.3909700001</v>
      </c>
      <c r="AV21" s="2">
        <v>807191.00786699995</v>
      </c>
      <c r="AW21" s="2">
        <v>3246100.8860200001</v>
      </c>
      <c r="AX21" s="2">
        <v>0</v>
      </c>
      <c r="AY21" s="2">
        <v>2565993.1983520002</v>
      </c>
      <c r="AZ21" s="2">
        <v>3957476.6420530002</v>
      </c>
      <c r="BA21" s="2">
        <v>23115750.997097</v>
      </c>
      <c r="BB21" s="2">
        <v>3872768.272808</v>
      </c>
      <c r="BC21" s="2">
        <v>12483098.262536</v>
      </c>
      <c r="BD21" s="2">
        <v>847663.98427100002</v>
      </c>
    </row>
    <row r="22" spans="1:56" x14ac:dyDescent="0.25">
      <c r="A22" s="1">
        <v>25</v>
      </c>
      <c r="B22" s="1">
        <v>17185</v>
      </c>
      <c r="C22" s="1">
        <v>1</v>
      </c>
      <c r="D22" s="2">
        <v>0</v>
      </c>
      <c r="E22" s="2">
        <v>6862.1068800000003</v>
      </c>
      <c r="F22" s="2">
        <v>8.8337697989310193</v>
      </c>
      <c r="G22" s="2">
        <v>835.28533430850996</v>
      </c>
      <c r="H22" s="2">
        <v>6.72777338421339</v>
      </c>
      <c r="I22" s="1">
        <v>137</v>
      </c>
      <c r="J22" s="2">
        <v>4.9199809258281197</v>
      </c>
      <c r="K22" s="2">
        <v>1049328.689698</v>
      </c>
      <c r="L22" s="2">
        <v>13.8636611745219</v>
      </c>
      <c r="M22" s="2">
        <v>335303.588536</v>
      </c>
      <c r="N22" s="2">
        <v>12.722791634860499</v>
      </c>
      <c r="O22" s="2">
        <v>0.81002475370000004</v>
      </c>
      <c r="P22" s="2">
        <v>0.37036924570000002</v>
      </c>
      <c r="Q22" s="2">
        <v>0.77044796280000005</v>
      </c>
      <c r="R22" s="2">
        <v>5.8931232399999998E-2</v>
      </c>
      <c r="S22" s="2">
        <v>0.82899343479999998</v>
      </c>
      <c r="T22" s="2">
        <v>6.6112254100000004E-2</v>
      </c>
      <c r="U22" s="2">
        <v>9.6512650000000004</v>
      </c>
      <c r="V22" s="2">
        <v>2.0039038431363401</v>
      </c>
      <c r="W22" s="2">
        <v>112908.05587900001</v>
      </c>
      <c r="X22" s="2">
        <v>11.40550488469</v>
      </c>
      <c r="Y22" s="2">
        <v>14956.337685423599</v>
      </c>
      <c r="Z22" s="2">
        <v>9.4016010415537501</v>
      </c>
      <c r="AA22" s="2">
        <v>7.8177635549</v>
      </c>
      <c r="AB22" s="2">
        <v>0.7421843548</v>
      </c>
      <c r="AC22" s="2">
        <v>86989.781635607898</v>
      </c>
      <c r="AD22" s="2">
        <v>0.67214045850000004</v>
      </c>
      <c r="AE22" s="2">
        <v>12398.705749917401</v>
      </c>
      <c r="AF22" s="2">
        <v>0.62156103689999997</v>
      </c>
      <c r="AG22" s="2">
        <v>89814.785026901402</v>
      </c>
      <c r="AH22" s="2">
        <v>12107.7502316344</v>
      </c>
      <c r="AI22" s="2">
        <v>7.4179581927999996</v>
      </c>
      <c r="AJ22" s="2">
        <v>16379.592642141401</v>
      </c>
      <c r="AK22" s="2">
        <f t="shared" si="0"/>
        <v>1940328261.8825331</v>
      </c>
      <c r="AL22" s="2">
        <v>111764430.549228</v>
      </c>
      <c r="AM22" s="2">
        <v>376401709.12281299</v>
      </c>
      <c r="AN22" s="2">
        <v>213332235.13143301</v>
      </c>
      <c r="AO22" s="2">
        <v>130358577.221617</v>
      </c>
      <c r="AP22" s="2">
        <v>34702751.146204002</v>
      </c>
      <c r="AQ22" s="2">
        <v>365171904.07622701</v>
      </c>
      <c r="AR22" s="2">
        <v>15911091.658002</v>
      </c>
      <c r="AS22" s="2">
        <v>174268197.475779</v>
      </c>
      <c r="AT22" s="2">
        <v>42570190.199937999</v>
      </c>
      <c r="AU22" s="2">
        <v>21527360.975251</v>
      </c>
      <c r="AV22" s="2">
        <v>22724406.563584998</v>
      </c>
      <c r="AW22" s="2">
        <v>31650441.683540002</v>
      </c>
      <c r="AX22" s="2">
        <v>814.961635</v>
      </c>
      <c r="AY22" s="2">
        <v>61934323.690401003</v>
      </c>
      <c r="AZ22" s="2">
        <v>58996750.355226003</v>
      </c>
      <c r="BA22" s="2">
        <v>106735497.32653999</v>
      </c>
      <c r="BB22" s="2">
        <v>53292874.528343998</v>
      </c>
      <c r="BC22" s="2">
        <v>116878646.06813601</v>
      </c>
      <c r="BD22" s="2">
        <v>2106059.1486340002</v>
      </c>
    </row>
    <row r="23" spans="1:56" x14ac:dyDescent="0.25">
      <c r="A23" s="1">
        <v>26</v>
      </c>
      <c r="B23" s="1">
        <v>9202</v>
      </c>
      <c r="C23" s="1">
        <v>1</v>
      </c>
      <c r="D23" s="2">
        <v>0</v>
      </c>
      <c r="E23" s="2">
        <v>2056.3253460000001</v>
      </c>
      <c r="F23" s="2">
        <v>7.6286758562739703</v>
      </c>
      <c r="G23" s="2">
        <v>1339.4873227999999</v>
      </c>
      <c r="H23" s="2">
        <v>7.2000422248114697</v>
      </c>
      <c r="I23" s="1">
        <v>54</v>
      </c>
      <c r="J23" s="2">
        <v>3.9889840465642701</v>
      </c>
      <c r="K23" s="2">
        <v>508520.36890499998</v>
      </c>
      <c r="L23" s="2">
        <v>13.1392605505121</v>
      </c>
      <c r="M23" s="2">
        <v>322890.37900900003</v>
      </c>
      <c r="N23" s="2">
        <v>12.6850681607279</v>
      </c>
      <c r="O23" s="2">
        <v>0.77575386020000003</v>
      </c>
      <c r="P23" s="2">
        <v>0.48712307719999998</v>
      </c>
      <c r="Q23" s="2">
        <v>0.67998130540000001</v>
      </c>
      <c r="R23" s="2">
        <v>5.6870715000000002E-2</v>
      </c>
      <c r="S23" s="2">
        <v>1.0539283622</v>
      </c>
      <c r="T23" s="2">
        <v>7.8096067199999994E-2</v>
      </c>
      <c r="U23" s="2">
        <v>6.1173650000000004</v>
      </c>
      <c r="V23" s="2">
        <v>1.5462969760795999</v>
      </c>
      <c r="W23" s="2">
        <v>79742.535996000006</v>
      </c>
      <c r="X23" s="2">
        <v>11.0904279583684</v>
      </c>
      <c r="Y23" s="2">
        <v>19124.8215901121</v>
      </c>
      <c r="Z23" s="2">
        <v>9.5441309822888805</v>
      </c>
      <c r="AA23" s="2">
        <v>4.7455695127000004</v>
      </c>
      <c r="AB23" s="2">
        <v>0.75323694119999995</v>
      </c>
      <c r="AC23" s="2">
        <v>54223.433721973903</v>
      </c>
      <c r="AD23" s="2">
        <v>0.63072056740000004</v>
      </c>
      <c r="AE23" s="2">
        <v>20156.191896156099</v>
      </c>
      <c r="AF23" s="2">
        <v>0.74535909479999995</v>
      </c>
      <c r="AG23" s="2">
        <v>65540.788851769597</v>
      </c>
      <c r="AH23" s="2">
        <v>13962.507524552901</v>
      </c>
      <c r="AI23" s="2">
        <v>4.6940557587000002</v>
      </c>
      <c r="AJ23" s="2">
        <v>9019.5952622896002</v>
      </c>
      <c r="AK23" s="2">
        <f t="shared" si="0"/>
        <v>733792575.53172314</v>
      </c>
      <c r="AL23" s="2">
        <v>43211771.448122002</v>
      </c>
      <c r="AM23" s="2">
        <v>114657469.418965</v>
      </c>
      <c r="AN23" s="2">
        <v>62459575.503742002</v>
      </c>
      <c r="AO23" s="2">
        <v>64167262.058617003</v>
      </c>
      <c r="AP23" s="2">
        <v>13227457.873439999</v>
      </c>
      <c r="AQ23" s="2">
        <v>177142769.484954</v>
      </c>
      <c r="AR23" s="2">
        <v>5327319.2600440001</v>
      </c>
      <c r="AS23" s="2">
        <v>50344506.509071</v>
      </c>
      <c r="AT23" s="2">
        <v>17829176.708592001</v>
      </c>
      <c r="AU23" s="2">
        <v>7747804.1068270002</v>
      </c>
      <c r="AV23" s="2">
        <v>4879554.5046309996</v>
      </c>
      <c r="AW23" s="2">
        <v>9963956.6134600006</v>
      </c>
      <c r="AX23" s="2">
        <v>0</v>
      </c>
      <c r="AY23" s="2">
        <v>5988944.4925229996</v>
      </c>
      <c r="AZ23" s="2">
        <v>29311550.522064999</v>
      </c>
      <c r="BA23" s="2">
        <v>68417850.820815995</v>
      </c>
      <c r="BB23" s="2">
        <v>17839892.352889001</v>
      </c>
      <c r="BC23" s="2">
        <v>40425122.098431997</v>
      </c>
      <c r="BD23" s="2">
        <v>850591.75453300006</v>
      </c>
    </row>
    <row r="24" spans="1:56" x14ac:dyDescent="0.25">
      <c r="A24" s="1">
        <v>27</v>
      </c>
      <c r="B24" s="1">
        <v>11083</v>
      </c>
      <c r="C24" s="1">
        <v>1</v>
      </c>
      <c r="D24" s="2">
        <v>0</v>
      </c>
      <c r="E24" s="2">
        <v>2672.7942119999998</v>
      </c>
      <c r="F24" s="2">
        <v>7.8908797255208896</v>
      </c>
      <c r="G24" s="2">
        <v>1681.0724012857099</v>
      </c>
      <c r="H24" s="2">
        <v>7.4271872028473904</v>
      </c>
      <c r="I24" s="1">
        <v>37</v>
      </c>
      <c r="J24" s="2">
        <v>3.6109179126442199</v>
      </c>
      <c r="K24" s="2">
        <v>489446.89517199999</v>
      </c>
      <c r="L24" s="2">
        <v>13.101031247165499</v>
      </c>
      <c r="M24" s="2">
        <v>239113.61460599999</v>
      </c>
      <c r="N24" s="2">
        <v>12.384694092879201</v>
      </c>
      <c r="O24" s="2">
        <v>0.82471312139999997</v>
      </c>
      <c r="P24" s="2">
        <v>0.80039849200000002</v>
      </c>
      <c r="Q24" s="2">
        <v>0.6481184914</v>
      </c>
      <c r="R24" s="2">
        <v>5.5154292600000002E-2</v>
      </c>
      <c r="S24" s="2">
        <v>0.95705768670000002</v>
      </c>
      <c r="T24" s="2">
        <v>8.5720157300000002E-2</v>
      </c>
      <c r="U24" s="2">
        <v>3.2825039999999999</v>
      </c>
      <c r="V24" s="2">
        <v>0.914891464448645</v>
      </c>
      <c r="W24" s="2">
        <v>62009.506738999997</v>
      </c>
      <c r="X24" s="2">
        <v>10.8581251164896</v>
      </c>
      <c r="Y24" s="2">
        <v>29952.216365389198</v>
      </c>
      <c r="Z24" s="2">
        <v>9.9432336520410303</v>
      </c>
      <c r="AA24" s="2">
        <v>2.7071241198</v>
      </c>
      <c r="AB24" s="2">
        <v>0.73227774850000005</v>
      </c>
      <c r="AC24" s="2">
        <v>40189.507961887903</v>
      </c>
      <c r="AD24" s="2">
        <v>0.59887221000000002</v>
      </c>
      <c r="AE24" s="2">
        <v>28665.998905621502</v>
      </c>
      <c r="AF24" s="2">
        <v>0.85233555250000004</v>
      </c>
      <c r="AG24" s="2">
        <v>51954.578033747101</v>
      </c>
      <c r="AH24" s="2">
        <v>20810.930907337199</v>
      </c>
      <c r="AI24" s="2">
        <v>2.4965042777000002</v>
      </c>
      <c r="AJ24" s="2">
        <v>11050.055797007801</v>
      </c>
      <c r="AK24" s="2">
        <f t="shared" si="0"/>
        <v>687253030.38809192</v>
      </c>
      <c r="AL24" s="2">
        <v>27596863.423976999</v>
      </c>
      <c r="AM24" s="2">
        <v>72297219.476125002</v>
      </c>
      <c r="AN24" s="2">
        <v>43758643.662400998</v>
      </c>
      <c r="AO24" s="2">
        <v>75646331.282484993</v>
      </c>
      <c r="AP24" s="2">
        <v>7672110.9468379999</v>
      </c>
      <c r="AQ24" s="2">
        <v>201210713.620397</v>
      </c>
      <c r="AR24" s="2">
        <v>2718401.8747129999</v>
      </c>
      <c r="AS24" s="2">
        <v>31843989.131779</v>
      </c>
      <c r="AT24" s="2">
        <v>22084351.627897002</v>
      </c>
      <c r="AU24" s="2">
        <v>4316765.8170159999</v>
      </c>
      <c r="AV24" s="2">
        <v>2054234.8677980001</v>
      </c>
      <c r="AW24" s="2">
        <v>7662894.3433849998</v>
      </c>
      <c r="AX24" s="2">
        <v>0</v>
      </c>
      <c r="AY24" s="2">
        <v>2402448.1630620002</v>
      </c>
      <c r="AZ24" s="2">
        <v>32799993.192297</v>
      </c>
      <c r="BA24" s="2">
        <v>110258567.758904</v>
      </c>
      <c r="BB24" s="2">
        <v>15439500.035723001</v>
      </c>
      <c r="BC24" s="2">
        <v>26289367.559154999</v>
      </c>
      <c r="BD24" s="2">
        <v>1200633.60414</v>
      </c>
    </row>
    <row r="25" spans="1:56" x14ac:dyDescent="0.25">
      <c r="A25" s="1">
        <v>28</v>
      </c>
      <c r="B25" s="1">
        <v>2139</v>
      </c>
      <c r="C25" s="1">
        <v>1</v>
      </c>
      <c r="D25" s="2">
        <v>0</v>
      </c>
      <c r="E25" s="2">
        <v>9076.4616679999999</v>
      </c>
      <c r="F25" s="2">
        <v>9.1134397115077697</v>
      </c>
      <c r="G25" s="2">
        <v>1454.2707418571399</v>
      </c>
      <c r="H25" s="2">
        <v>7.2822598456130896</v>
      </c>
      <c r="I25" s="1">
        <v>97</v>
      </c>
      <c r="J25" s="2">
        <v>4.5747109785033802</v>
      </c>
      <c r="K25" s="2">
        <v>1175174.3727569999</v>
      </c>
      <c r="L25" s="2">
        <v>13.976927096896199</v>
      </c>
      <c r="M25" s="2">
        <v>288265.03010199999</v>
      </c>
      <c r="N25" s="2">
        <v>12.5716355793634</v>
      </c>
      <c r="O25" s="2">
        <v>0.75387650029999997</v>
      </c>
      <c r="P25" s="2">
        <v>0.32664079969999998</v>
      </c>
      <c r="Q25" s="2">
        <v>0.79981528260000001</v>
      </c>
      <c r="R25" s="2">
        <v>6.3989618200000001E-2</v>
      </c>
      <c r="S25" s="2">
        <v>0.99050732350000004</v>
      </c>
      <c r="T25" s="2">
        <v>6.9145843700000001E-2</v>
      </c>
      <c r="U25" s="2">
        <v>12.283308999999999</v>
      </c>
      <c r="V25" s="2">
        <v>2.2598597795870599</v>
      </c>
      <c r="W25" s="2">
        <v>136543.875103</v>
      </c>
      <c r="X25" s="2">
        <v>11.5629067399832</v>
      </c>
      <c r="Y25" s="2">
        <v>13840.6212339628</v>
      </c>
      <c r="Z25" s="2">
        <v>9.3030469603961592</v>
      </c>
      <c r="AA25" s="2">
        <v>9.2600980015999994</v>
      </c>
      <c r="AB25" s="2">
        <v>0.73816240560000002</v>
      </c>
      <c r="AC25" s="2">
        <v>109209.878046408</v>
      </c>
      <c r="AD25" s="2">
        <v>0.73990598699999999</v>
      </c>
      <c r="AE25" s="2">
        <v>13709.2366938661</v>
      </c>
      <c r="AF25" s="2">
        <v>0.64326703149999997</v>
      </c>
      <c r="AG25" s="2">
        <v>105125.141152271</v>
      </c>
      <c r="AH25" s="2">
        <v>10971.3977452215</v>
      </c>
      <c r="AI25" s="2">
        <v>9.5817455161999998</v>
      </c>
      <c r="AJ25" s="2">
        <v>2043.9073468738</v>
      </c>
      <c r="AK25" s="2">
        <f t="shared" si="0"/>
        <v>292067828.19661593</v>
      </c>
      <c r="AL25" s="2">
        <v>24176394.74529</v>
      </c>
      <c r="AM25" s="2">
        <v>40771723.382909</v>
      </c>
      <c r="AN25" s="2">
        <v>34085408.542147003</v>
      </c>
      <c r="AO25" s="2">
        <v>16194877.269765001</v>
      </c>
      <c r="AP25" s="2">
        <v>5104553.5569730001</v>
      </c>
      <c r="AQ25" s="2">
        <v>48949091.934479997</v>
      </c>
      <c r="AR25" s="2">
        <v>3310253.10983</v>
      </c>
      <c r="AS25" s="2">
        <v>24905294.980990998</v>
      </c>
      <c r="AT25" s="2">
        <v>8147278.0519430004</v>
      </c>
      <c r="AU25" s="2">
        <v>2775415.3127290001</v>
      </c>
      <c r="AV25" s="2">
        <v>2568721.7069649999</v>
      </c>
      <c r="AW25" s="2">
        <v>7572526.4988320004</v>
      </c>
      <c r="AX25" s="2">
        <v>0</v>
      </c>
      <c r="AY25" s="2">
        <v>9297182.8521149997</v>
      </c>
      <c r="AZ25" s="2">
        <v>8454993.1246380005</v>
      </c>
      <c r="BA25" s="2">
        <v>34092061.724215999</v>
      </c>
      <c r="BB25" s="2">
        <v>10425540.517516</v>
      </c>
      <c r="BC25" s="2">
        <v>10506849.769847</v>
      </c>
      <c r="BD25" s="2">
        <v>729661.11543000001</v>
      </c>
    </row>
    <row r="26" spans="1:56" x14ac:dyDescent="0.25">
      <c r="A26" s="1">
        <v>29</v>
      </c>
      <c r="B26" s="1">
        <v>3950</v>
      </c>
      <c r="C26" s="1">
        <v>1</v>
      </c>
      <c r="D26" s="2">
        <v>0</v>
      </c>
      <c r="E26" s="2">
        <v>3117.1448180000002</v>
      </c>
      <c r="F26" s="2">
        <v>8.04467273938746</v>
      </c>
      <c r="G26" s="2">
        <v>1164.9395113749999</v>
      </c>
      <c r="H26" s="2">
        <v>7.0604244430853003</v>
      </c>
      <c r="I26" s="1">
        <v>65</v>
      </c>
      <c r="J26" s="2">
        <v>4.1743872698956297</v>
      </c>
      <c r="K26" s="2">
        <v>713971.367769</v>
      </c>
      <c r="L26" s="2">
        <v>13.4785981393537</v>
      </c>
      <c r="M26" s="2">
        <v>412791.375428</v>
      </c>
      <c r="N26" s="2">
        <v>12.930697600072699</v>
      </c>
      <c r="O26" s="2">
        <v>0.79477827050000005</v>
      </c>
      <c r="P26" s="2">
        <v>0.49810936010000001</v>
      </c>
      <c r="Q26" s="2">
        <v>0.80702768950000003</v>
      </c>
      <c r="R26" s="2">
        <v>7.1199219600000002E-2</v>
      </c>
      <c r="S26" s="2">
        <v>1.3039074235000001</v>
      </c>
      <c r="T26" s="2">
        <v>8.9494232199999996E-2</v>
      </c>
      <c r="U26" s="2">
        <v>6.4169619999999998</v>
      </c>
      <c r="V26" s="2">
        <v>1.57682769638544</v>
      </c>
      <c r="W26" s="2">
        <v>80464.046094999998</v>
      </c>
      <c r="X26" s="2">
        <v>11.0089333707761</v>
      </c>
      <c r="Y26" s="2">
        <v>18989.379536143198</v>
      </c>
      <c r="Z26" s="2">
        <v>9.4321056743906606</v>
      </c>
      <c r="AA26" s="2">
        <v>5.1000619603999997</v>
      </c>
      <c r="AB26" s="2">
        <v>0.78543263480000003</v>
      </c>
      <c r="AC26" s="2">
        <v>64936.713211827402</v>
      </c>
      <c r="AD26" s="2">
        <v>0.783827465</v>
      </c>
      <c r="AE26" s="2">
        <v>24760.3929446621</v>
      </c>
      <c r="AF26" s="2">
        <v>0.84411905549999999</v>
      </c>
      <c r="AG26" s="2">
        <v>60411.415884625603</v>
      </c>
      <c r="AH26" s="2">
        <v>12482.7837556137</v>
      </c>
      <c r="AI26" s="2">
        <v>4.8395788204999999</v>
      </c>
      <c r="AJ26" s="2">
        <v>3888.7254512718</v>
      </c>
      <c r="AK26" s="2">
        <f t="shared" si="0"/>
        <v>317833651.90627706</v>
      </c>
      <c r="AL26" s="2">
        <v>30228363.503676001</v>
      </c>
      <c r="AM26" s="2">
        <v>26211472.703210998</v>
      </c>
      <c r="AN26" s="2">
        <v>26209832.016447999</v>
      </c>
      <c r="AO26" s="2">
        <v>21500261.424842998</v>
      </c>
      <c r="AP26" s="2">
        <v>5405019.0788399996</v>
      </c>
      <c r="AQ26" s="2">
        <v>74688338.445410997</v>
      </c>
      <c r="AR26" s="2">
        <v>2298159.6947039999</v>
      </c>
      <c r="AS26" s="2">
        <v>19358162.210312001</v>
      </c>
      <c r="AT26" s="2">
        <v>7653581.516485</v>
      </c>
      <c r="AU26" s="2">
        <v>2919703.9327250002</v>
      </c>
      <c r="AV26" s="2">
        <v>1572550.7255009999</v>
      </c>
      <c r="AW26" s="2">
        <v>5369746.650897</v>
      </c>
      <c r="AX26" s="2">
        <v>343.823128</v>
      </c>
      <c r="AY26" s="2">
        <v>2319807.7107099998</v>
      </c>
      <c r="AZ26" s="2">
        <v>12541372.250353999</v>
      </c>
      <c r="BA26" s="2">
        <v>60494446.331694998</v>
      </c>
      <c r="BB26" s="2">
        <v>10292240.195413999</v>
      </c>
      <c r="BC26" s="2">
        <v>8598424.4843850005</v>
      </c>
      <c r="BD26" s="2">
        <v>171825.20753799999</v>
      </c>
    </row>
    <row r="27" spans="1:56" x14ac:dyDescent="0.25">
      <c r="A27" s="1">
        <v>30</v>
      </c>
      <c r="B27" s="1">
        <v>3149</v>
      </c>
      <c r="C27" s="1">
        <v>1</v>
      </c>
      <c r="D27" s="2">
        <v>0</v>
      </c>
      <c r="E27" s="2">
        <v>1694.804009</v>
      </c>
      <c r="F27" s="2">
        <v>7.4353223842204503</v>
      </c>
      <c r="G27" s="2">
        <v>789.63578700000005</v>
      </c>
      <c r="H27" s="2">
        <v>6.6715718100405397</v>
      </c>
      <c r="I27" s="1">
        <v>37</v>
      </c>
      <c r="J27" s="2">
        <v>3.6109179126442199</v>
      </c>
      <c r="K27" s="2">
        <v>450993.27305800002</v>
      </c>
      <c r="L27" s="2">
        <v>13.019207702759299</v>
      </c>
      <c r="M27" s="2">
        <v>292057.71485500003</v>
      </c>
      <c r="N27" s="2">
        <v>12.5847067153325</v>
      </c>
      <c r="O27" s="2">
        <v>0.82876112469999996</v>
      </c>
      <c r="P27" s="2">
        <v>0.75737303629999997</v>
      </c>
      <c r="Q27" s="2">
        <v>0.87063934089999995</v>
      </c>
      <c r="R27" s="2">
        <v>8.0205699899999996E-2</v>
      </c>
      <c r="S27" s="2">
        <v>1.2301602907</v>
      </c>
      <c r="T27" s="2">
        <v>0.1014860585</v>
      </c>
      <c r="U27" s="2">
        <v>3.3724989999999999</v>
      </c>
      <c r="V27" s="2">
        <v>0.95183132541585203</v>
      </c>
      <c r="W27" s="2">
        <v>45926.889322000003</v>
      </c>
      <c r="X27" s="2">
        <v>10.4085226832307</v>
      </c>
      <c r="Y27" s="2">
        <v>20551.048672749999</v>
      </c>
      <c r="Z27" s="2">
        <v>9.4566913578149006</v>
      </c>
      <c r="AA27" s="2">
        <v>2.7949960643999998</v>
      </c>
      <c r="AB27" s="2">
        <v>0.72089138100000005</v>
      </c>
      <c r="AC27" s="2">
        <v>39985.756647691</v>
      </c>
      <c r="AD27" s="2">
        <v>0.83482284679999996</v>
      </c>
      <c r="AE27" s="2">
        <v>25281.084010429298</v>
      </c>
      <c r="AF27" s="2">
        <v>0.95972233220000003</v>
      </c>
      <c r="AG27" s="2">
        <v>33140.874650713798</v>
      </c>
      <c r="AH27" s="2">
        <v>12793.4852796492</v>
      </c>
      <c r="AI27" s="2">
        <v>2.5904492737</v>
      </c>
      <c r="AJ27" s="2">
        <v>3142.0863891638</v>
      </c>
      <c r="AK27" s="2">
        <f t="shared" si="0"/>
        <v>144624237.12140703</v>
      </c>
      <c r="AL27" s="2">
        <v>12809645.688625</v>
      </c>
      <c r="AM27" s="2">
        <v>8511616.7279920001</v>
      </c>
      <c r="AN27" s="2">
        <v>10467698.356223</v>
      </c>
      <c r="AO27" s="2">
        <v>11638630.619346</v>
      </c>
      <c r="AP27" s="2">
        <v>2215005.5397620001</v>
      </c>
      <c r="AQ27" s="2">
        <v>43717910.107252002</v>
      </c>
      <c r="AR27" s="2">
        <v>591546.19691699999</v>
      </c>
      <c r="AS27" s="2">
        <v>6018801.730335</v>
      </c>
      <c r="AT27" s="2">
        <v>2451863.9982269998</v>
      </c>
      <c r="AU27" s="2">
        <v>901807.59198999999</v>
      </c>
      <c r="AV27" s="2">
        <v>209927.13808800001</v>
      </c>
      <c r="AW27" s="2">
        <v>2270893.0169170001</v>
      </c>
      <c r="AX27" s="2">
        <v>0</v>
      </c>
      <c r="AY27" s="2">
        <v>558945.18033</v>
      </c>
      <c r="AZ27" s="2">
        <v>7605716.4507360002</v>
      </c>
      <c r="BA27" s="2">
        <v>29739464.543322999</v>
      </c>
      <c r="BB27" s="2">
        <v>2744629.2517920001</v>
      </c>
      <c r="BC27" s="2">
        <v>2117710.9619180001</v>
      </c>
      <c r="BD27" s="2">
        <v>52424.021633999997</v>
      </c>
    </row>
    <row r="28" spans="1:56" x14ac:dyDescent="0.25">
      <c r="A28" s="1">
        <v>31</v>
      </c>
      <c r="B28" s="1">
        <v>1042</v>
      </c>
      <c r="C28" s="1">
        <v>1</v>
      </c>
      <c r="D28" s="2">
        <v>0</v>
      </c>
      <c r="E28" s="2">
        <v>6548.0198680000003</v>
      </c>
      <c r="F28" s="2">
        <v>8.7869179726953401</v>
      </c>
      <c r="G28" s="2">
        <v>1213.16768174545</v>
      </c>
      <c r="H28" s="2">
        <v>7.1009901366081696</v>
      </c>
      <c r="I28" s="1">
        <v>227</v>
      </c>
      <c r="J28" s="2">
        <v>5.4249500174814003</v>
      </c>
      <c r="K28" s="2">
        <v>1733448.4027549999</v>
      </c>
      <c r="L28" s="2">
        <v>14.365623278884801</v>
      </c>
      <c r="M28" s="2">
        <v>107955.03152600001</v>
      </c>
      <c r="N28" s="2">
        <v>11.589470044639</v>
      </c>
      <c r="O28" s="2">
        <v>1.0528604263000001</v>
      </c>
      <c r="P28" s="2">
        <v>0.4247731488</v>
      </c>
      <c r="Q28" s="2">
        <v>1.0288385629000001</v>
      </c>
      <c r="R28" s="2">
        <v>6.3871580499999997E-2</v>
      </c>
      <c r="S28" s="2">
        <v>0.75041406479999995</v>
      </c>
      <c r="T28" s="2">
        <v>6.5827289999999997E-2</v>
      </c>
      <c r="U28" s="2">
        <v>10.961612000000001</v>
      </c>
      <c r="V28" s="2">
        <v>2.0410859382267899</v>
      </c>
      <c r="W28" s="2">
        <v>99830.471841999999</v>
      </c>
      <c r="X28" s="2">
        <v>11.228961883009401</v>
      </c>
      <c r="Y28" s="2">
        <v>11859.7948313222</v>
      </c>
      <c r="Z28" s="2">
        <v>9.1878759447826592</v>
      </c>
      <c r="AA28" s="2">
        <v>11.5410474828</v>
      </c>
      <c r="AB28" s="2">
        <v>0.86699850089999997</v>
      </c>
      <c r="AC28" s="2">
        <v>102709.43918696301</v>
      </c>
      <c r="AD28" s="2">
        <v>0.71721154300000001</v>
      </c>
      <c r="AE28" s="2">
        <v>8899.7568470877995</v>
      </c>
      <c r="AF28" s="2">
        <v>0.60481297440000004</v>
      </c>
      <c r="AG28" s="2">
        <v>75279.405949058695</v>
      </c>
      <c r="AH28" s="2">
        <v>9777.8601916752996</v>
      </c>
      <c r="AI28" s="2">
        <v>7.6989652616999997</v>
      </c>
      <c r="AJ28" s="2">
        <v>956.45007912209996</v>
      </c>
      <c r="AK28" s="2">
        <f t="shared" si="0"/>
        <v>104023563.094108</v>
      </c>
      <c r="AL28" s="2">
        <v>9907659.8137710001</v>
      </c>
      <c r="AM28" s="2">
        <v>19265538.270943001</v>
      </c>
      <c r="AN28" s="2">
        <v>12469746.630496999</v>
      </c>
      <c r="AO28" s="2">
        <v>6431991.9419430001</v>
      </c>
      <c r="AP28" s="2">
        <v>2237503.9963290002</v>
      </c>
      <c r="AQ28" s="2">
        <v>15590416.111091999</v>
      </c>
      <c r="AR28" s="2">
        <v>961662.26664299995</v>
      </c>
      <c r="AS28" s="2">
        <v>9769832.8275279999</v>
      </c>
      <c r="AT28" s="2">
        <v>2495393.210684</v>
      </c>
      <c r="AU28" s="2">
        <v>988832.48972199997</v>
      </c>
      <c r="AV28" s="2">
        <v>348311.95806600002</v>
      </c>
      <c r="AW28" s="2">
        <v>1282694.295719</v>
      </c>
      <c r="AX28" s="2">
        <v>0</v>
      </c>
      <c r="AY28" s="2">
        <v>3353190.1236990001</v>
      </c>
      <c r="AZ28" s="2">
        <v>2570062.0287819998</v>
      </c>
      <c r="BA28" s="2">
        <v>8123158.6499709999</v>
      </c>
      <c r="BB28" s="2">
        <v>1388950.604477</v>
      </c>
      <c r="BC28" s="2">
        <v>6745511.2941979999</v>
      </c>
      <c r="BD28" s="2">
        <v>93106.580044000002</v>
      </c>
    </row>
    <row r="29" spans="1:56" x14ac:dyDescent="0.25">
      <c r="A29" s="1">
        <v>32</v>
      </c>
      <c r="B29" s="1">
        <v>2405</v>
      </c>
      <c r="C29" s="1">
        <v>1</v>
      </c>
      <c r="D29" s="2">
        <v>0</v>
      </c>
      <c r="E29" s="2">
        <v>3848.8736359999998</v>
      </c>
      <c r="F29" s="2">
        <v>8.2555358223992705</v>
      </c>
      <c r="G29" s="2">
        <v>1535.306328875</v>
      </c>
      <c r="H29" s="2">
        <v>7.3364852028963101</v>
      </c>
      <c r="I29" s="1">
        <v>50</v>
      </c>
      <c r="J29" s="2">
        <v>3.9120230054281402</v>
      </c>
      <c r="K29" s="2">
        <v>608219.28721900005</v>
      </c>
      <c r="L29" s="2">
        <v>13.3182907656906</v>
      </c>
      <c r="M29" s="2">
        <v>96480.261368000007</v>
      </c>
      <c r="N29" s="2">
        <v>11.4770937209954</v>
      </c>
      <c r="O29" s="2">
        <v>0.93261699040000001</v>
      </c>
      <c r="P29" s="2">
        <v>0.70123418059999998</v>
      </c>
      <c r="Q29" s="2">
        <v>0.77771429400000003</v>
      </c>
      <c r="R29" s="2">
        <v>5.7346522800000001E-2</v>
      </c>
      <c r="S29" s="2">
        <v>0.75350179210000001</v>
      </c>
      <c r="T29" s="2">
        <v>7.1676863899999999E-2</v>
      </c>
      <c r="U29" s="2">
        <v>4.6873180000000003</v>
      </c>
      <c r="V29" s="2">
        <v>1.1945612364095799</v>
      </c>
      <c r="W29" s="2">
        <v>52592.553964999999</v>
      </c>
      <c r="X29" s="2">
        <v>10.6723764579428</v>
      </c>
      <c r="Y29" s="2">
        <v>16494.899156612599</v>
      </c>
      <c r="Z29" s="2">
        <v>9.4778152215332803</v>
      </c>
      <c r="AA29" s="2">
        <v>4.3714724063999997</v>
      </c>
      <c r="AB29" s="2">
        <v>0.8376671698</v>
      </c>
      <c r="AC29" s="2">
        <v>40901.980977808802</v>
      </c>
      <c r="AD29" s="2">
        <v>0.61202368009999997</v>
      </c>
      <c r="AE29" s="2">
        <v>12428.9360744686</v>
      </c>
      <c r="AF29" s="2">
        <v>0.67934007210000003</v>
      </c>
      <c r="AG29" s="2">
        <v>43147.357636668399</v>
      </c>
      <c r="AH29" s="2">
        <v>13066.607663258301</v>
      </c>
      <c r="AI29" s="2">
        <v>3.3021086076000001</v>
      </c>
      <c r="AJ29" s="2">
        <v>2347.3178294331001</v>
      </c>
      <c r="AK29" s="2">
        <f t="shared" si="0"/>
        <v>126485458.838442</v>
      </c>
      <c r="AL29" s="2">
        <v>12770399.505119</v>
      </c>
      <c r="AM29" s="2">
        <v>11388017.676186001</v>
      </c>
      <c r="AN29" s="2">
        <v>9870394.0949690007</v>
      </c>
      <c r="AO29" s="2">
        <v>10656841.983014001</v>
      </c>
      <c r="AP29" s="2">
        <v>2373848.1112469998</v>
      </c>
      <c r="AQ29" s="2">
        <v>31600639.502719</v>
      </c>
      <c r="AR29" s="2">
        <v>868493.86486800003</v>
      </c>
      <c r="AS29" s="2">
        <v>7202240.9673539996</v>
      </c>
      <c r="AT29" s="2">
        <v>2613115.1548589999</v>
      </c>
      <c r="AU29" s="2">
        <v>1357991.838087</v>
      </c>
      <c r="AV29" s="2">
        <v>225652.03213499999</v>
      </c>
      <c r="AW29" s="2">
        <v>843188.53082099999</v>
      </c>
      <c r="AX29" s="2">
        <v>0</v>
      </c>
      <c r="AY29" s="2">
        <v>769769.53112099995</v>
      </c>
      <c r="AZ29" s="2">
        <v>5606760.6201990005</v>
      </c>
      <c r="BA29" s="2">
        <v>18991165.412971001</v>
      </c>
      <c r="BB29" s="2">
        <v>1562266.511136</v>
      </c>
      <c r="BC29" s="2">
        <v>7725260.4246309996</v>
      </c>
      <c r="BD29" s="2">
        <v>59413.077006</v>
      </c>
    </row>
    <row r="30" spans="1:56" x14ac:dyDescent="0.25">
      <c r="A30" s="1">
        <v>33</v>
      </c>
      <c r="B30" s="1">
        <v>2986</v>
      </c>
      <c r="C30" s="1">
        <v>1</v>
      </c>
      <c r="D30" s="2">
        <v>0</v>
      </c>
      <c r="E30" s="2">
        <v>4273.7492439999996</v>
      </c>
      <c r="F30" s="2">
        <v>8.3602467640596601</v>
      </c>
      <c r="G30" s="2">
        <v>2264.95920283333</v>
      </c>
      <c r="H30" s="2">
        <v>7.7253120257608003</v>
      </c>
      <c r="I30" s="1">
        <v>32</v>
      </c>
      <c r="J30" s="2">
        <v>3.4657359027997199</v>
      </c>
      <c r="K30" s="2">
        <v>228829.74794999999</v>
      </c>
      <c r="L30" s="2">
        <v>12.3407335473002</v>
      </c>
      <c r="M30" s="2">
        <v>114272.402726</v>
      </c>
      <c r="N30" s="2">
        <v>11.6463403746633</v>
      </c>
      <c r="O30" s="2">
        <v>0.85631994659999999</v>
      </c>
      <c r="P30" s="2">
        <v>0.9608827902</v>
      </c>
      <c r="Q30" s="2">
        <v>0.52353135449999999</v>
      </c>
      <c r="R30" s="2">
        <v>4.56775071E-2</v>
      </c>
      <c r="S30" s="2">
        <v>0.64791035490000004</v>
      </c>
      <c r="T30" s="2">
        <v>6.6708913800000005E-2</v>
      </c>
      <c r="U30" s="2">
        <v>2.5187539999999999</v>
      </c>
      <c r="V30" s="2">
        <v>0.68276462911658398</v>
      </c>
      <c r="W30" s="2">
        <v>40752.601733000003</v>
      </c>
      <c r="X30" s="2">
        <v>10.4996554719466</v>
      </c>
      <c r="Y30" s="2">
        <v>22484.012917558201</v>
      </c>
      <c r="Z30" s="2">
        <v>9.8168908428300803</v>
      </c>
      <c r="AA30" s="2">
        <v>2.1568592906999999</v>
      </c>
      <c r="AB30" s="2">
        <v>0.65605678190000005</v>
      </c>
      <c r="AC30" s="2">
        <v>21335.264784007199</v>
      </c>
      <c r="AD30" s="2">
        <v>0.4795980869</v>
      </c>
      <c r="AE30" s="2">
        <v>14567.624789069399</v>
      </c>
      <c r="AF30" s="2">
        <v>0.65487412509999998</v>
      </c>
      <c r="AG30" s="2">
        <v>36302.993119874598</v>
      </c>
      <c r="AH30" s="2">
        <v>18340.937143282401</v>
      </c>
      <c r="AI30" s="2">
        <v>1.9793423224</v>
      </c>
      <c r="AJ30" s="2">
        <v>2986</v>
      </c>
      <c r="AK30" s="2">
        <f t="shared" si="0"/>
        <v>121687613.80238196</v>
      </c>
      <c r="AL30" s="2">
        <v>8613464.3667319994</v>
      </c>
      <c r="AM30" s="2">
        <v>6854328.9360239999</v>
      </c>
      <c r="AN30" s="2">
        <v>7140455.9365529995</v>
      </c>
      <c r="AO30" s="2">
        <v>12741554.658438999</v>
      </c>
      <c r="AP30" s="2">
        <v>1961521.391904</v>
      </c>
      <c r="AQ30" s="2">
        <v>36449356.434765004</v>
      </c>
      <c r="AR30" s="2">
        <v>484390.17728599999</v>
      </c>
      <c r="AS30" s="2">
        <v>3736976.9892179999</v>
      </c>
      <c r="AT30" s="2">
        <v>1411379.7057370001</v>
      </c>
      <c r="AU30" s="2">
        <v>387363.62619799998</v>
      </c>
      <c r="AV30" s="2">
        <v>54328.230705000002</v>
      </c>
      <c r="AW30" s="2">
        <v>372153.19726799999</v>
      </c>
      <c r="AX30" s="2">
        <v>0</v>
      </c>
      <c r="AY30" s="2">
        <v>318149.15961999999</v>
      </c>
      <c r="AZ30" s="2">
        <v>6397612.286138</v>
      </c>
      <c r="BA30" s="2">
        <v>28826152.706753999</v>
      </c>
      <c r="BB30" s="2">
        <v>670756.51677300001</v>
      </c>
      <c r="BC30" s="2">
        <v>5257289.8625189997</v>
      </c>
      <c r="BD30" s="2">
        <v>10379.619749</v>
      </c>
    </row>
    <row r="31" spans="1:56" x14ac:dyDescent="0.25">
      <c r="A31" s="1">
        <v>34</v>
      </c>
      <c r="B31" s="1">
        <v>840</v>
      </c>
      <c r="C31" s="1">
        <v>1</v>
      </c>
      <c r="D31" s="2">
        <v>0</v>
      </c>
      <c r="E31" s="2">
        <v>10027.805888000001</v>
      </c>
      <c r="F31" s="2">
        <v>9.2131171020904308</v>
      </c>
      <c r="G31" s="2">
        <v>2221.9483601818101</v>
      </c>
      <c r="H31" s="2">
        <v>7.7061397296873002</v>
      </c>
      <c r="I31" s="1">
        <v>56</v>
      </c>
      <c r="J31" s="2">
        <v>4.0253516907351399</v>
      </c>
      <c r="K31" s="2">
        <v>1461289.2060229999</v>
      </c>
      <c r="L31" s="2">
        <v>14.1948296218776</v>
      </c>
      <c r="M31" s="2">
        <v>166242.88293600001</v>
      </c>
      <c r="N31" s="2">
        <v>12.0212051481942</v>
      </c>
      <c r="O31" s="2">
        <v>0.90618782880000004</v>
      </c>
      <c r="P31" s="2">
        <v>0.62326954369999998</v>
      </c>
      <c r="Q31" s="2">
        <v>0.90263363659999996</v>
      </c>
      <c r="R31" s="2">
        <v>6.2421760200000002E-2</v>
      </c>
      <c r="S31" s="2">
        <v>0.86002540490000001</v>
      </c>
      <c r="T31" s="2">
        <v>7.1344942300000005E-2</v>
      </c>
      <c r="U31" s="2">
        <v>6.5690470000000003</v>
      </c>
      <c r="V31" s="2">
        <v>1.4935633267244599</v>
      </c>
      <c r="W31" s="2">
        <v>100037.564312</v>
      </c>
      <c r="X31" s="2">
        <v>11.255630154156499</v>
      </c>
      <c r="Y31" s="2">
        <v>22492.779183189599</v>
      </c>
      <c r="Z31" s="2">
        <v>9.7620668274320792</v>
      </c>
      <c r="AA31" s="2">
        <v>5.9527904381000001</v>
      </c>
      <c r="AB31" s="2">
        <v>0.93089253309999997</v>
      </c>
      <c r="AC31" s="2">
        <v>90297.270468748306</v>
      </c>
      <c r="AD31" s="2">
        <v>0.70259624659999997</v>
      </c>
      <c r="AE31" s="2">
        <v>19344.361524939901</v>
      </c>
      <c r="AF31" s="2">
        <v>0.69647409490000001</v>
      </c>
      <c r="AG31" s="2">
        <v>77313.986348778504</v>
      </c>
      <c r="AH31" s="2">
        <v>17362.4798659269</v>
      </c>
      <c r="AI31" s="2">
        <v>4.4529345430999996</v>
      </c>
      <c r="AJ31" s="2">
        <v>837.70207851279997</v>
      </c>
      <c r="AK31" s="2">
        <f t="shared" si="0"/>
        <v>84031766.219519988</v>
      </c>
      <c r="AL31" s="2">
        <v>2990592.980314</v>
      </c>
      <c r="AM31" s="2">
        <v>12705797.86744</v>
      </c>
      <c r="AN31" s="2">
        <v>8120948.7541389996</v>
      </c>
      <c r="AO31" s="2">
        <v>9850412.2564780004</v>
      </c>
      <c r="AP31" s="2">
        <v>1287726.3641560001</v>
      </c>
      <c r="AQ31" s="2">
        <v>13056332.627051</v>
      </c>
      <c r="AR31" s="2">
        <v>1701760.0841069999</v>
      </c>
      <c r="AS31" s="2">
        <v>5832619.7620169995</v>
      </c>
      <c r="AT31" s="2">
        <v>4562859.903403</v>
      </c>
      <c r="AU31" s="2">
        <v>557917.62741800002</v>
      </c>
      <c r="AV31" s="2">
        <v>472129.699601</v>
      </c>
      <c r="AW31" s="2">
        <v>2071796.460835</v>
      </c>
      <c r="AX31" s="2">
        <v>0</v>
      </c>
      <c r="AY31" s="2">
        <v>1878477.1195169999</v>
      </c>
      <c r="AZ31" s="2">
        <v>749472.06400899997</v>
      </c>
      <c r="BA31" s="2">
        <v>10190356.534314999</v>
      </c>
      <c r="BB31" s="2">
        <v>1705816.863383</v>
      </c>
      <c r="BC31" s="2">
        <v>3891715.1950909998</v>
      </c>
      <c r="BD31" s="2">
        <v>2405034.0562459999</v>
      </c>
    </row>
    <row r="32" spans="1:56" x14ac:dyDescent="0.25">
      <c r="A32" s="1">
        <v>35</v>
      </c>
      <c r="B32" s="1">
        <v>2326</v>
      </c>
      <c r="C32" s="1">
        <v>1</v>
      </c>
      <c r="D32" s="2">
        <v>0</v>
      </c>
      <c r="E32" s="2">
        <v>6964.3234519999996</v>
      </c>
      <c r="F32" s="2">
        <v>8.8485557461047097</v>
      </c>
      <c r="G32" s="2">
        <v>1721.68495566666</v>
      </c>
      <c r="H32" s="2">
        <v>7.4510587156752797</v>
      </c>
      <c r="I32" s="1">
        <v>24</v>
      </c>
      <c r="J32" s="2">
        <v>3.17805383034794</v>
      </c>
      <c r="K32" s="2">
        <v>515428.610177</v>
      </c>
      <c r="L32" s="2">
        <v>13.1527540862864</v>
      </c>
      <c r="M32" s="2">
        <v>183044.21952399999</v>
      </c>
      <c r="N32" s="2">
        <v>12.1174830393772</v>
      </c>
      <c r="O32" s="2">
        <v>1.0193470272</v>
      </c>
      <c r="P32" s="2">
        <v>1.1352677497999999</v>
      </c>
      <c r="Q32" s="2">
        <v>0.67418310810000004</v>
      </c>
      <c r="R32" s="2">
        <v>5.2339067099999997E-2</v>
      </c>
      <c r="S32" s="2">
        <v>0.6811511764</v>
      </c>
      <c r="T32" s="2">
        <v>6.8282780799999998E-2</v>
      </c>
      <c r="U32" s="2">
        <v>2.927343</v>
      </c>
      <c r="V32" s="2">
        <v>0.70737636518730396</v>
      </c>
      <c r="W32" s="2">
        <v>59775.172600999998</v>
      </c>
      <c r="X32" s="2">
        <v>10.8301703590312</v>
      </c>
      <c r="Y32" s="2">
        <v>31130.461193894</v>
      </c>
      <c r="Z32" s="2">
        <v>10.122793993843899</v>
      </c>
      <c r="AA32" s="2">
        <v>2.9839783845999999</v>
      </c>
      <c r="AB32" s="2">
        <v>0.80306157440000003</v>
      </c>
      <c r="AC32" s="2">
        <v>40299.411653451098</v>
      </c>
      <c r="AD32" s="2">
        <v>0.56684101269999998</v>
      </c>
      <c r="AE32" s="2">
        <v>21204.5502632358</v>
      </c>
      <c r="AF32" s="2">
        <v>0.69121252330000005</v>
      </c>
      <c r="AG32" s="2">
        <v>50522.312988220801</v>
      </c>
      <c r="AH32" s="2">
        <v>24904.256057332601</v>
      </c>
      <c r="AI32" s="2">
        <v>2.0286618026999998</v>
      </c>
      <c r="AJ32" s="2">
        <v>2325.9090691055999</v>
      </c>
      <c r="AK32" s="2">
        <f t="shared" si="0"/>
        <v>139037375.07782099</v>
      </c>
      <c r="AL32" s="2">
        <v>4317528.0941859996</v>
      </c>
      <c r="AM32" s="2">
        <v>13706025.845179001</v>
      </c>
      <c r="AN32" s="2">
        <v>9943312.4471279997</v>
      </c>
      <c r="AO32" s="2">
        <v>20477379.661079001</v>
      </c>
      <c r="AP32" s="2">
        <v>1089645.876618</v>
      </c>
      <c r="AQ32" s="2">
        <v>27644280.113770001</v>
      </c>
      <c r="AR32" s="2">
        <v>2560084.1022350001</v>
      </c>
      <c r="AS32" s="2">
        <v>5904464.9368559998</v>
      </c>
      <c r="AT32" s="2">
        <v>8187493.4193129996</v>
      </c>
      <c r="AU32" s="2">
        <v>861254.44738699996</v>
      </c>
      <c r="AV32" s="2">
        <v>346209.89547400002</v>
      </c>
      <c r="AW32" s="2">
        <v>2216546.5197990001</v>
      </c>
      <c r="AX32" s="2">
        <v>0</v>
      </c>
      <c r="AY32" s="2">
        <v>566363.87624300004</v>
      </c>
      <c r="AZ32" s="2">
        <v>1193389.2042400001</v>
      </c>
      <c r="BA32" s="2">
        <v>25189119.546627</v>
      </c>
      <c r="BB32" s="2">
        <v>2058029.0389670001</v>
      </c>
      <c r="BC32" s="2">
        <v>3311081.2114550001</v>
      </c>
      <c r="BD32" s="2">
        <v>9465166.8412650004</v>
      </c>
    </row>
    <row r="33" spans="1:56" x14ac:dyDescent="0.25">
      <c r="A33" s="1">
        <v>36</v>
      </c>
      <c r="B33" s="1">
        <v>4896</v>
      </c>
      <c r="C33" s="1">
        <v>1</v>
      </c>
      <c r="D33" s="2">
        <v>0</v>
      </c>
      <c r="E33" s="2">
        <v>7475.9370929999995</v>
      </c>
      <c r="F33" s="2">
        <v>8.9194447540135595</v>
      </c>
      <c r="G33" s="2">
        <v>3591.279762875</v>
      </c>
      <c r="H33" s="2">
        <v>8.1862638978679207</v>
      </c>
      <c r="I33" s="1">
        <v>18</v>
      </c>
      <c r="J33" s="2">
        <v>2.8903717578961601</v>
      </c>
      <c r="K33" s="2">
        <v>320910.019486</v>
      </c>
      <c r="L33" s="2">
        <v>12.678916049689301</v>
      </c>
      <c r="M33" s="2">
        <v>148237.306836</v>
      </c>
      <c r="N33" s="2">
        <v>11.906569693201099</v>
      </c>
      <c r="O33" s="2">
        <v>0.84789444719999996</v>
      </c>
      <c r="P33" s="2">
        <v>2.0299889925999999</v>
      </c>
      <c r="Q33" s="2">
        <v>0.54434309110000001</v>
      </c>
      <c r="R33" s="2">
        <v>4.5964713400000003E-2</v>
      </c>
      <c r="S33" s="2">
        <v>0.55266620040000003</v>
      </c>
      <c r="T33" s="2">
        <v>5.3819284600000003E-2</v>
      </c>
      <c r="U33" s="2">
        <v>1.495098</v>
      </c>
      <c r="V33" s="2">
        <v>0.23780786204777499</v>
      </c>
      <c r="W33" s="2">
        <v>46422.727755</v>
      </c>
      <c r="X33" s="2">
        <v>10.6239125554581</v>
      </c>
      <c r="Y33" s="2">
        <v>37555.597831867097</v>
      </c>
      <c r="Z33" s="2">
        <v>10.386104693410299</v>
      </c>
      <c r="AA33" s="2">
        <v>1.2676852921999999</v>
      </c>
      <c r="AB33" s="2">
        <v>0.48274734229999999</v>
      </c>
      <c r="AC33" s="2">
        <v>25269.891123883001</v>
      </c>
      <c r="AD33" s="2">
        <v>0.48832509540000002</v>
      </c>
      <c r="AE33" s="2">
        <v>20755.709557348899</v>
      </c>
      <c r="AF33" s="2">
        <v>0.55897272450000002</v>
      </c>
      <c r="AG33" s="2">
        <v>41106.130726625903</v>
      </c>
      <c r="AH33" s="2">
        <v>32406.1887197877</v>
      </c>
      <c r="AI33" s="2">
        <v>1.2684654491</v>
      </c>
      <c r="AJ33" s="2">
        <v>4896</v>
      </c>
      <c r="AK33" s="2">
        <f t="shared" si="0"/>
        <v>227286299.116496</v>
      </c>
      <c r="AL33" s="2">
        <v>4128282.7213869998</v>
      </c>
      <c r="AM33" s="2">
        <v>15508976.263730001</v>
      </c>
      <c r="AN33" s="2">
        <v>14239351.318999</v>
      </c>
      <c r="AO33" s="2">
        <v>40561424.371950999</v>
      </c>
      <c r="AP33" s="2">
        <v>445147.18122000003</v>
      </c>
      <c r="AQ33" s="2">
        <v>52864146.761973001</v>
      </c>
      <c r="AR33" s="2">
        <v>2714147.2245769999</v>
      </c>
      <c r="AS33" s="2">
        <v>6497272.6747000003</v>
      </c>
      <c r="AT33" s="2">
        <v>13950146.32398</v>
      </c>
      <c r="AU33" s="2">
        <v>431235.693011</v>
      </c>
      <c r="AV33" s="2">
        <v>137654.62405400001</v>
      </c>
      <c r="AW33" s="2">
        <v>3187106.4758649999</v>
      </c>
      <c r="AX33" s="2">
        <v>0</v>
      </c>
      <c r="AY33" s="2">
        <v>433424.14621699997</v>
      </c>
      <c r="AZ33" s="2">
        <v>1665322.3095569999</v>
      </c>
      <c r="BA33" s="2">
        <v>50057194.432892002</v>
      </c>
      <c r="BB33" s="2">
        <v>1173729.4358979999</v>
      </c>
      <c r="BC33" s="2">
        <v>1877877.24312</v>
      </c>
      <c r="BD33" s="2">
        <v>17413859.913364999</v>
      </c>
    </row>
    <row r="34" spans="1:56" x14ac:dyDescent="0.25">
      <c r="A34" s="1">
        <v>37</v>
      </c>
      <c r="B34" s="1">
        <v>4613</v>
      </c>
      <c r="C34" s="1">
        <v>1</v>
      </c>
      <c r="D34" s="2">
        <v>0</v>
      </c>
      <c r="E34" s="2">
        <v>4335.0389009999999</v>
      </c>
      <c r="F34" s="2">
        <v>8.3744858628767993</v>
      </c>
      <c r="G34" s="2">
        <v>1584.4362689801501</v>
      </c>
      <c r="H34" s="2">
        <v>7.3679839567885503</v>
      </c>
      <c r="I34" s="1">
        <v>252</v>
      </c>
      <c r="J34" s="2">
        <v>5.5294290875114198</v>
      </c>
      <c r="K34" s="2">
        <v>1233211.405573</v>
      </c>
      <c r="L34" s="2">
        <v>14.025132223713101</v>
      </c>
      <c r="M34" s="2">
        <v>143625.89668000001</v>
      </c>
      <c r="N34" s="2">
        <v>11.8749672583343</v>
      </c>
      <c r="O34" s="2">
        <v>1.0472938322000001</v>
      </c>
      <c r="P34" s="2">
        <v>0.52118496319999996</v>
      </c>
      <c r="Q34" s="2">
        <v>0.87227299449999995</v>
      </c>
      <c r="R34" s="2">
        <v>6.5614726100000006E-2</v>
      </c>
      <c r="S34" s="2">
        <v>0.72844446659999995</v>
      </c>
      <c r="T34" s="2">
        <v>6.5585486999999998E-2</v>
      </c>
      <c r="U34" s="2">
        <v>8.0362019999999994</v>
      </c>
      <c r="V34" s="2">
        <v>1.71618288481425</v>
      </c>
      <c r="W34" s="2">
        <v>87517.484070000006</v>
      </c>
      <c r="X34" s="2">
        <v>11.1065257241199</v>
      </c>
      <c r="Y34" s="2">
        <v>14575.8280274686</v>
      </c>
      <c r="Z34" s="2">
        <v>9.3903428393056707</v>
      </c>
      <c r="AA34" s="2">
        <v>8.4162647890999995</v>
      </c>
      <c r="AB34" s="2">
        <v>0.8944487136</v>
      </c>
      <c r="AC34" s="2">
        <v>76339.137899883703</v>
      </c>
      <c r="AD34" s="2">
        <v>0.72875164319999997</v>
      </c>
      <c r="AE34" s="2">
        <v>10617.6812730411</v>
      </c>
      <c r="AF34" s="2">
        <v>0.61587020780000001</v>
      </c>
      <c r="AG34" s="2">
        <v>66604.386926066596</v>
      </c>
      <c r="AH34" s="2">
        <v>11972.2031705516</v>
      </c>
      <c r="AI34" s="2">
        <v>5.5632523085000001</v>
      </c>
      <c r="AJ34" s="2">
        <v>4600.5636571751002</v>
      </c>
      <c r="AK34" s="2">
        <f t="shared" si="0"/>
        <v>403719140.50000292</v>
      </c>
      <c r="AL34" s="2">
        <v>24836661.918368001</v>
      </c>
      <c r="AM34" s="2">
        <v>66858025.336618997</v>
      </c>
      <c r="AN34" s="2">
        <v>45404997.890129</v>
      </c>
      <c r="AO34" s="2">
        <v>25727096.843451001</v>
      </c>
      <c r="AP34" s="2">
        <v>6872464.8458110001</v>
      </c>
      <c r="AQ34" s="2">
        <v>85049941.402634993</v>
      </c>
      <c r="AR34" s="2">
        <v>8696533.491595</v>
      </c>
      <c r="AS34" s="2">
        <v>38035683.226681001</v>
      </c>
      <c r="AT34" s="2">
        <v>15220493.212168001</v>
      </c>
      <c r="AU34" s="2">
        <v>3909698.8208289999</v>
      </c>
      <c r="AV34" s="2">
        <v>2644403.4222249999</v>
      </c>
      <c r="AW34" s="2">
        <v>14158624.237853</v>
      </c>
      <c r="AX34" s="2">
        <v>16.691213000000001</v>
      </c>
      <c r="AY34" s="2">
        <v>12855584.156323001</v>
      </c>
      <c r="AZ34" s="2">
        <v>13170000.177919</v>
      </c>
      <c r="BA34" s="2">
        <v>9716655.1649709996</v>
      </c>
      <c r="BB34" s="2">
        <v>8798688.2870390005</v>
      </c>
      <c r="BC34" s="2">
        <v>14911463.323222</v>
      </c>
      <c r="BD34" s="2">
        <v>6852108.0509519996</v>
      </c>
    </row>
    <row r="35" spans="1:56" x14ac:dyDescent="0.25">
      <c r="A35" s="1">
        <v>38</v>
      </c>
      <c r="B35" s="1">
        <v>12428</v>
      </c>
      <c r="C35" s="1">
        <v>1</v>
      </c>
      <c r="D35" s="2">
        <v>0</v>
      </c>
      <c r="E35" s="2">
        <v>3877.9359639999998</v>
      </c>
      <c r="F35" s="2">
        <v>8.2630583230308794</v>
      </c>
      <c r="G35" s="2">
        <v>1393.6262869473601</v>
      </c>
      <c r="H35" s="2">
        <v>7.2396644685404299</v>
      </c>
      <c r="I35" s="1">
        <v>81</v>
      </c>
      <c r="J35" s="2">
        <v>4.3944491546724302</v>
      </c>
      <c r="K35" s="2">
        <v>796734.10072700004</v>
      </c>
      <c r="L35" s="2">
        <v>13.588276276921301</v>
      </c>
      <c r="M35" s="2">
        <v>166593.38337299999</v>
      </c>
      <c r="N35" s="2">
        <v>12.023311292277899</v>
      </c>
      <c r="O35" s="2">
        <v>1.0111942882</v>
      </c>
      <c r="P35" s="2">
        <v>0.96123181700000004</v>
      </c>
      <c r="Q35" s="2">
        <v>0.77695895749999999</v>
      </c>
      <c r="R35" s="2">
        <v>6.1699388700000003E-2</v>
      </c>
      <c r="S35" s="2">
        <v>0.69015943020000003</v>
      </c>
      <c r="T35" s="2">
        <v>6.4799305500000001E-2</v>
      </c>
      <c r="U35" s="2">
        <v>3.3720629999999998</v>
      </c>
      <c r="V35" s="2">
        <v>0.85155508349422304</v>
      </c>
      <c r="W35" s="2">
        <v>46607.164857000003</v>
      </c>
      <c r="X35" s="2">
        <v>10.529512966693799</v>
      </c>
      <c r="Y35" s="2">
        <v>19428.3861490817</v>
      </c>
      <c r="Z35" s="2">
        <v>9.6779578831996105</v>
      </c>
      <c r="AA35" s="2">
        <v>3.4098108452</v>
      </c>
      <c r="AB35" s="2">
        <v>0.81854184019999998</v>
      </c>
      <c r="AC35" s="2">
        <v>36211.854218581502</v>
      </c>
      <c r="AD35" s="2">
        <v>0.64966451329999997</v>
      </c>
      <c r="AE35" s="2">
        <v>13408.683915117301</v>
      </c>
      <c r="AF35" s="2">
        <v>0.6271249498</v>
      </c>
      <c r="AG35" s="2">
        <v>37403.2533165817</v>
      </c>
      <c r="AH35" s="2">
        <v>15961.867623910501</v>
      </c>
      <c r="AI35" s="2">
        <v>2.3432880286</v>
      </c>
      <c r="AJ35" s="2">
        <v>12426.1131486248</v>
      </c>
      <c r="AK35" s="2">
        <f t="shared" si="0"/>
        <v>579236093.50200093</v>
      </c>
      <c r="AL35" s="2">
        <v>28887743.591603</v>
      </c>
      <c r="AM35" s="2">
        <v>72654344.299453005</v>
      </c>
      <c r="AN35" s="2">
        <v>50876166.314888</v>
      </c>
      <c r="AO35" s="2">
        <v>40570236.233544998</v>
      </c>
      <c r="AP35" s="2">
        <v>6105682.4592129998</v>
      </c>
      <c r="AQ35" s="2">
        <v>206471562.58306</v>
      </c>
      <c r="AR35" s="2">
        <v>11055402.183997</v>
      </c>
      <c r="AS35" s="2">
        <v>42031403.037440002</v>
      </c>
      <c r="AT35" s="2">
        <v>15027013.706071001</v>
      </c>
      <c r="AU35" s="2">
        <v>4985995.6390880002</v>
      </c>
      <c r="AV35" s="2">
        <v>1894718.769663</v>
      </c>
      <c r="AW35" s="2">
        <v>8398565.2798820008</v>
      </c>
      <c r="AX35" s="2">
        <v>0</v>
      </c>
      <c r="AY35" s="2">
        <v>4905511.4426480001</v>
      </c>
      <c r="AZ35" s="2">
        <v>34344831.711277001</v>
      </c>
      <c r="BA35" s="2">
        <v>14918056.609650001</v>
      </c>
      <c r="BB35" s="2">
        <v>12489050.212458</v>
      </c>
      <c r="BC35" s="2">
        <v>16767699.987621</v>
      </c>
      <c r="BD35" s="2">
        <v>6852109.4404440001</v>
      </c>
    </row>
    <row r="36" spans="1:56" x14ac:dyDescent="0.25">
      <c r="A36" s="1">
        <v>39</v>
      </c>
      <c r="B36" s="1">
        <v>32596</v>
      </c>
      <c r="C36" s="1">
        <v>1</v>
      </c>
      <c r="D36" s="2">
        <v>0</v>
      </c>
      <c r="E36" s="2">
        <v>4754.489775</v>
      </c>
      <c r="F36" s="2">
        <v>8.4668446663830093</v>
      </c>
      <c r="G36" s="2">
        <v>669.01049924136998</v>
      </c>
      <c r="H36" s="2">
        <v>6.5057997539383603</v>
      </c>
      <c r="I36" s="1">
        <v>29</v>
      </c>
      <c r="J36" s="2">
        <v>3.3672958299864701</v>
      </c>
      <c r="K36" s="2">
        <v>267397.52233100001</v>
      </c>
      <c r="L36" s="2">
        <v>12.4964916778291</v>
      </c>
      <c r="M36" s="2">
        <v>109059.13632999999</v>
      </c>
      <c r="N36" s="2">
        <v>11.5996455492299</v>
      </c>
      <c r="O36" s="2">
        <v>0.84541291870000002</v>
      </c>
      <c r="P36" s="2">
        <v>1.7294118087000001</v>
      </c>
      <c r="Q36" s="2">
        <v>0.6201811572</v>
      </c>
      <c r="R36" s="2">
        <v>5.2598181500000001E-2</v>
      </c>
      <c r="S36" s="2">
        <v>0.57618680229999997</v>
      </c>
      <c r="T36" s="2">
        <v>5.65340893E-2</v>
      </c>
      <c r="U36" s="2">
        <v>1.5916669999999999</v>
      </c>
      <c r="V36" s="2">
        <v>0.29237164298896601</v>
      </c>
      <c r="W36" s="2">
        <v>31823.828731000001</v>
      </c>
      <c r="X36" s="2">
        <v>10.2185562098089</v>
      </c>
      <c r="Y36" s="2">
        <v>23826.728681385601</v>
      </c>
      <c r="Z36" s="2">
        <v>9.9261845668199999</v>
      </c>
      <c r="AA36" s="2">
        <v>1.3456158440999999</v>
      </c>
      <c r="AB36" s="2">
        <v>0.50563097189999995</v>
      </c>
      <c r="AC36" s="2">
        <v>19736.538928451198</v>
      </c>
      <c r="AD36" s="2">
        <v>0.53747747450000005</v>
      </c>
      <c r="AE36" s="2">
        <v>13728.6466090454</v>
      </c>
      <c r="AF36" s="2">
        <v>0.56116780460000004</v>
      </c>
      <c r="AG36" s="2">
        <v>27407.0678490805</v>
      </c>
      <c r="AH36" s="2">
        <v>20459.131027306299</v>
      </c>
      <c r="AI36" s="2">
        <v>1.3396007783999999</v>
      </c>
      <c r="AJ36" s="2">
        <v>32596</v>
      </c>
      <c r="AK36" s="2">
        <f t="shared" si="0"/>
        <v>1037334458.5352631</v>
      </c>
      <c r="AL36" s="2">
        <v>27547635.008878</v>
      </c>
      <c r="AM36" s="2">
        <v>105328852.293128</v>
      </c>
      <c r="AN36" s="2">
        <v>86021256.444480002</v>
      </c>
      <c r="AO36" s="2">
        <v>87604821.809535995</v>
      </c>
      <c r="AP36" s="2">
        <v>3106635.9863979998</v>
      </c>
      <c r="AQ36" s="2">
        <v>486192443.84812599</v>
      </c>
      <c r="AR36" s="2">
        <v>10583356.968697</v>
      </c>
      <c r="AS36" s="2">
        <v>57693653.872918002</v>
      </c>
      <c r="AT36" s="2">
        <v>17202406.436018001</v>
      </c>
      <c r="AU36" s="2">
        <v>2970491.4414639999</v>
      </c>
      <c r="AV36" s="2">
        <v>1286804.9116720001</v>
      </c>
      <c r="AW36" s="2">
        <v>9901807.6630089991</v>
      </c>
      <c r="AX36" s="2">
        <v>0</v>
      </c>
      <c r="AY36" s="2">
        <v>4459135.4138940005</v>
      </c>
      <c r="AZ36" s="2">
        <v>82746861.094629005</v>
      </c>
      <c r="BA36" s="2">
        <v>29678563.740874</v>
      </c>
      <c r="BB36" s="2">
        <v>7788184.8605230004</v>
      </c>
      <c r="BC36" s="2">
        <v>11173508.047695</v>
      </c>
      <c r="BD36" s="2">
        <v>6048038.6933239996</v>
      </c>
    </row>
    <row r="37" spans="1:56" x14ac:dyDescent="0.25">
      <c r="A37" s="1">
        <v>40</v>
      </c>
      <c r="B37" s="1">
        <v>4600</v>
      </c>
      <c r="C37" s="1">
        <v>1</v>
      </c>
      <c r="D37" s="2">
        <v>0</v>
      </c>
      <c r="E37" s="2">
        <v>3162.9099369999999</v>
      </c>
      <c r="F37" s="2">
        <v>8.0592477489830898</v>
      </c>
      <c r="G37" s="2">
        <v>860.51733165957</v>
      </c>
      <c r="H37" s="2">
        <v>6.7575337568311697</v>
      </c>
      <c r="I37" s="1">
        <v>206</v>
      </c>
      <c r="J37" s="2">
        <v>5.3278761687895804</v>
      </c>
      <c r="K37" s="2">
        <v>949813.012338</v>
      </c>
      <c r="L37" s="2">
        <v>13.764020415085399</v>
      </c>
      <c r="M37" s="2">
        <v>121180.90042400001</v>
      </c>
      <c r="N37" s="2">
        <v>11.705039752938401</v>
      </c>
      <c r="O37" s="2">
        <v>0.96054449289999999</v>
      </c>
      <c r="P37" s="2">
        <v>0.371561313</v>
      </c>
      <c r="Q37" s="2">
        <v>0.91592760929999995</v>
      </c>
      <c r="R37" s="2">
        <v>6.8316637400000005E-2</v>
      </c>
      <c r="S37" s="2">
        <v>0.85997054149999996</v>
      </c>
      <c r="T37" s="2">
        <v>6.9916605800000003E-2</v>
      </c>
      <c r="U37" s="2">
        <v>11.207826000000001</v>
      </c>
      <c r="V37" s="2">
        <v>2.1133444893168698</v>
      </c>
      <c r="W37" s="2">
        <v>96315.568216</v>
      </c>
      <c r="X37" s="2">
        <v>11.180047664734801</v>
      </c>
      <c r="Y37" s="2">
        <v>10803.4524221639</v>
      </c>
      <c r="Z37" s="2">
        <v>9.0667031754180094</v>
      </c>
      <c r="AA37" s="2">
        <v>10.765615542100001</v>
      </c>
      <c r="AB37" s="2">
        <v>0.78523705330000004</v>
      </c>
      <c r="AC37" s="2">
        <v>88218.088139190295</v>
      </c>
      <c r="AD37" s="2">
        <v>0.76378326249999995</v>
      </c>
      <c r="AE37" s="2">
        <v>9290.6508294107007</v>
      </c>
      <c r="AF37" s="2">
        <v>0.63391311179999998</v>
      </c>
      <c r="AG37" s="2">
        <v>71685.778865664804</v>
      </c>
      <c r="AH37" s="2">
        <v>8662.0195210815</v>
      </c>
      <c r="AI37" s="2">
        <v>8.2758736218000006</v>
      </c>
      <c r="AJ37" s="2">
        <v>4427.9747454490998</v>
      </c>
      <c r="AK37" s="2">
        <f t="shared" si="0"/>
        <v>443052518.95028609</v>
      </c>
      <c r="AL37" s="2">
        <v>49071622.008272</v>
      </c>
      <c r="AM37" s="2">
        <v>71392683.613578007</v>
      </c>
      <c r="AN37" s="2">
        <v>58723964.765795</v>
      </c>
      <c r="AO37" s="2">
        <v>18952513.689530998</v>
      </c>
      <c r="AP37" s="2">
        <v>8932977.7091729995</v>
      </c>
      <c r="AQ37" s="2">
        <v>42102090.275473997</v>
      </c>
      <c r="AR37" s="2">
        <v>9242060.7407239992</v>
      </c>
      <c r="AS37" s="2">
        <v>50874618.110804997</v>
      </c>
      <c r="AT37" s="2">
        <v>18805562.983640999</v>
      </c>
      <c r="AU37" s="2">
        <v>7211036.4234109996</v>
      </c>
      <c r="AV37" s="2">
        <v>3791138.921685</v>
      </c>
      <c r="AW37" s="2">
        <v>15465553.334965</v>
      </c>
      <c r="AX37" s="2">
        <v>0</v>
      </c>
      <c r="AY37" s="2">
        <v>15267927.923621999</v>
      </c>
      <c r="AZ37" s="2">
        <v>4958026.9850669997</v>
      </c>
      <c r="BA37" s="2">
        <v>29289027.726525001</v>
      </c>
      <c r="BB37" s="2">
        <v>11993461.440904001</v>
      </c>
      <c r="BC37" s="2">
        <v>22723818.891902</v>
      </c>
      <c r="BD37" s="2">
        <v>4254433.405212</v>
      </c>
    </row>
    <row r="38" spans="1:56" x14ac:dyDescent="0.25">
      <c r="A38" s="1">
        <v>41</v>
      </c>
      <c r="B38" s="1">
        <v>6134</v>
      </c>
      <c r="C38" s="1">
        <v>1</v>
      </c>
      <c r="D38" s="2">
        <v>0</v>
      </c>
      <c r="E38" s="2">
        <v>2742.483005</v>
      </c>
      <c r="F38" s="2">
        <v>7.9166189952295403</v>
      </c>
      <c r="G38" s="2">
        <v>1011.15884672727</v>
      </c>
      <c r="H38" s="2">
        <v>6.9188523251032601</v>
      </c>
      <c r="I38" s="1">
        <v>251</v>
      </c>
      <c r="J38" s="2">
        <v>5.5254529391317799</v>
      </c>
      <c r="K38" s="2">
        <v>729802.68398500001</v>
      </c>
      <c r="L38" s="2">
        <v>13.500529480677001</v>
      </c>
      <c r="M38" s="2">
        <v>179879.53506200001</v>
      </c>
      <c r="N38" s="2">
        <v>12.100042656169199</v>
      </c>
      <c r="O38" s="2">
        <v>0.93689147660000005</v>
      </c>
      <c r="P38" s="2">
        <v>0.44610244310000002</v>
      </c>
      <c r="Q38" s="2">
        <v>0.81925202220000004</v>
      </c>
      <c r="R38" s="2">
        <v>6.7032577800000007E-2</v>
      </c>
      <c r="S38" s="2">
        <v>1.0941379781</v>
      </c>
      <c r="T38" s="2">
        <v>7.8869779299999998E-2</v>
      </c>
      <c r="U38" s="2">
        <v>6.1724810000000003</v>
      </c>
      <c r="V38" s="2">
        <v>1.57937583271314</v>
      </c>
      <c r="W38" s="2">
        <v>55053.658382000001</v>
      </c>
      <c r="X38" s="2">
        <v>10.665566407479099</v>
      </c>
      <c r="Y38" s="2">
        <v>11902.887822406101</v>
      </c>
      <c r="Z38" s="2">
        <v>9.0861905747659897</v>
      </c>
      <c r="AA38" s="2">
        <v>5.7829448380999997</v>
      </c>
      <c r="AB38" s="2">
        <v>0.70456341749999996</v>
      </c>
      <c r="AC38" s="2">
        <v>45102.8209569299</v>
      </c>
      <c r="AD38" s="2">
        <v>0.71494041009999998</v>
      </c>
      <c r="AE38" s="2">
        <v>13023.401615376701</v>
      </c>
      <c r="AF38" s="2">
        <v>0.71662584500000004</v>
      </c>
      <c r="AG38" s="2">
        <v>42854.520204369102</v>
      </c>
      <c r="AH38" s="2">
        <v>8832.4752295771996</v>
      </c>
      <c r="AI38" s="2">
        <v>4.8519264521999999</v>
      </c>
      <c r="AJ38" s="2">
        <v>6041.0019147015</v>
      </c>
      <c r="AK38" s="2">
        <f t="shared" si="0"/>
        <v>337700285.66119492</v>
      </c>
      <c r="AL38" s="2">
        <v>45745688.824570999</v>
      </c>
      <c r="AM38" s="2">
        <v>31419687.150063001</v>
      </c>
      <c r="AN38" s="2">
        <v>38567982.950240999</v>
      </c>
      <c r="AO38" s="2">
        <v>15713599.599393999</v>
      </c>
      <c r="AP38" s="2">
        <v>6331790.8857410001</v>
      </c>
      <c r="AQ38" s="2">
        <v>54108559.772999004</v>
      </c>
      <c r="AR38" s="2">
        <v>8132477.7830140004</v>
      </c>
      <c r="AS38" s="2">
        <v>31211035.415201001</v>
      </c>
      <c r="AT38" s="2">
        <v>10492220.888846001</v>
      </c>
      <c r="AU38" s="2">
        <v>7245762.8599070003</v>
      </c>
      <c r="AV38" s="2">
        <v>1574324.144478</v>
      </c>
      <c r="AW38" s="2">
        <v>7171843.6002200004</v>
      </c>
      <c r="AX38" s="2">
        <v>0</v>
      </c>
      <c r="AY38" s="2">
        <v>3100590.2322959998</v>
      </c>
      <c r="AZ38" s="2">
        <v>7789018.747459</v>
      </c>
      <c r="BA38" s="2">
        <v>40314233.679009996</v>
      </c>
      <c r="BB38" s="2">
        <v>10799340.443828</v>
      </c>
      <c r="BC38" s="2">
        <v>13688221.752472</v>
      </c>
      <c r="BD38" s="2">
        <v>4293906.9314550003</v>
      </c>
    </row>
    <row r="39" spans="1:56" x14ac:dyDescent="0.25">
      <c r="A39" s="1">
        <v>42</v>
      </c>
      <c r="B39" s="1">
        <v>2286</v>
      </c>
      <c r="C39" s="1">
        <v>1</v>
      </c>
      <c r="D39" s="2">
        <v>0</v>
      </c>
      <c r="E39" s="2">
        <v>3206.060872</v>
      </c>
      <c r="F39" s="2">
        <v>8.0727983198888094</v>
      </c>
      <c r="G39" s="2">
        <v>1469.7505404999999</v>
      </c>
      <c r="H39" s="2">
        <v>7.2928479650319096</v>
      </c>
      <c r="I39" s="1">
        <v>26</v>
      </c>
      <c r="J39" s="2">
        <v>3.2580965380214799</v>
      </c>
      <c r="K39" s="2">
        <v>257371.962252</v>
      </c>
      <c r="L39" s="2">
        <v>12.4582776414513</v>
      </c>
      <c r="M39" s="2">
        <v>201022.39391000001</v>
      </c>
      <c r="N39" s="2">
        <v>12.211171593322799</v>
      </c>
      <c r="O39" s="2">
        <v>0.78321354389999998</v>
      </c>
      <c r="P39" s="2">
        <v>0.7284056686</v>
      </c>
      <c r="Q39" s="2">
        <v>0.67770203470000001</v>
      </c>
      <c r="R39" s="2">
        <v>6.5475133099999999E-2</v>
      </c>
      <c r="S39" s="2">
        <v>1.0404818371</v>
      </c>
      <c r="T39" s="2">
        <v>8.6865868799999996E-2</v>
      </c>
      <c r="U39" s="2">
        <v>3.5411190000000001</v>
      </c>
      <c r="V39" s="2">
        <v>1.0011745790548101</v>
      </c>
      <c r="W39" s="2">
        <v>48862.049738000002</v>
      </c>
      <c r="X39" s="2">
        <v>10.575658466733501</v>
      </c>
      <c r="Y39" s="2">
        <v>20791.384815354701</v>
      </c>
      <c r="Z39" s="2">
        <v>9.5744838876787099</v>
      </c>
      <c r="AA39" s="2">
        <v>2.7734523611999999</v>
      </c>
      <c r="AB39" s="2">
        <v>0.72926123860000003</v>
      </c>
      <c r="AC39" s="2">
        <v>33113.910525298401</v>
      </c>
      <c r="AD39" s="2">
        <v>0.69244264560000002</v>
      </c>
      <c r="AE39" s="2">
        <v>21633.05826822</v>
      </c>
      <c r="AF39" s="2">
        <v>0.83169586120000005</v>
      </c>
      <c r="AG39" s="2">
        <v>39169.688210926099</v>
      </c>
      <c r="AH39" s="2">
        <v>14392.807587257301</v>
      </c>
      <c r="AI39" s="2">
        <v>2.7214765411999999</v>
      </c>
      <c r="AJ39" s="2">
        <v>2278.2236922428001</v>
      </c>
      <c r="AK39" s="2">
        <f t="shared" si="0"/>
        <v>111698979.089853</v>
      </c>
      <c r="AL39" s="2">
        <v>9013345.0197000001</v>
      </c>
      <c r="AM39" s="2">
        <v>7982322.4640560001</v>
      </c>
      <c r="AN39" s="2">
        <v>7786457.216976</v>
      </c>
      <c r="AO39" s="2">
        <v>5769669.2189440001</v>
      </c>
      <c r="AP39" s="2">
        <v>1508571.171694</v>
      </c>
      <c r="AQ39" s="2">
        <v>26316945.245947</v>
      </c>
      <c r="AR39" s="2">
        <v>2557783.4058429999</v>
      </c>
      <c r="AS39" s="2">
        <v>6339277.8744599996</v>
      </c>
      <c r="AT39" s="2">
        <v>2758016.2711720001</v>
      </c>
      <c r="AU39" s="2">
        <v>1636094.3257619999</v>
      </c>
      <c r="AV39" s="2">
        <v>177032.43872999999</v>
      </c>
      <c r="AW39" s="2">
        <v>1740907.092162</v>
      </c>
      <c r="AX39" s="2">
        <v>343.823128</v>
      </c>
      <c r="AY39" s="2">
        <v>451062.96034500003</v>
      </c>
      <c r="AZ39" s="2">
        <v>3968416.7169030001</v>
      </c>
      <c r="BA39" s="2">
        <v>25516983.235385999</v>
      </c>
      <c r="BB39" s="2">
        <v>3026287.4376949999</v>
      </c>
      <c r="BC39" s="2">
        <v>3546806.9996850002</v>
      </c>
      <c r="BD39" s="2">
        <v>1602656.171265</v>
      </c>
    </row>
    <row r="40" spans="1:56" x14ac:dyDescent="0.25">
      <c r="A40" s="1">
        <v>52</v>
      </c>
      <c r="B40" s="1">
        <v>1173</v>
      </c>
      <c r="C40" s="1">
        <v>1</v>
      </c>
      <c r="D40" s="2">
        <v>0</v>
      </c>
      <c r="E40" s="2">
        <v>2294.135088</v>
      </c>
      <c r="F40" s="2">
        <v>7.7381111834881997</v>
      </c>
      <c r="G40" s="2">
        <v>901.49928680000005</v>
      </c>
      <c r="H40" s="2">
        <v>6.8040592515171499</v>
      </c>
      <c r="I40" s="1">
        <v>115</v>
      </c>
      <c r="J40" s="2">
        <v>4.7449321283632502</v>
      </c>
      <c r="K40" s="2">
        <v>1069723.4026309999</v>
      </c>
      <c r="L40" s="2">
        <v>13.8829106708066</v>
      </c>
      <c r="M40" s="2">
        <v>81484.352415000001</v>
      </c>
      <c r="N40" s="2">
        <v>11.3081662858875</v>
      </c>
      <c r="O40" s="2">
        <v>1.0531812241</v>
      </c>
      <c r="P40" s="2">
        <v>0.53268304779999998</v>
      </c>
      <c r="Q40" s="2">
        <v>1.4004673608</v>
      </c>
      <c r="R40" s="2">
        <v>7.6265699100000001E-2</v>
      </c>
      <c r="S40" s="2">
        <v>0.90438159799999995</v>
      </c>
      <c r="T40" s="2">
        <v>7.7391678899999997E-2</v>
      </c>
      <c r="U40" s="2">
        <v>5.6879790000000003</v>
      </c>
      <c r="V40" s="2">
        <v>1.43677881764141</v>
      </c>
      <c r="W40" s="2">
        <v>42574.516451000003</v>
      </c>
      <c r="X40" s="2">
        <v>10.301389224436599</v>
      </c>
      <c r="Y40" s="2">
        <v>9161.8934462348298</v>
      </c>
      <c r="Z40" s="2">
        <v>8.8646104067951992</v>
      </c>
      <c r="AA40" s="2">
        <v>5.9904726859000004</v>
      </c>
      <c r="AB40" s="2">
        <v>0.76534771960000003</v>
      </c>
      <c r="AC40" s="2">
        <v>59624.220691066999</v>
      </c>
      <c r="AD40" s="2">
        <v>0.78564265129999999</v>
      </c>
      <c r="AE40" s="2">
        <v>8285.8478357474996</v>
      </c>
      <c r="AF40" s="2">
        <v>0.68604708199999997</v>
      </c>
      <c r="AG40" s="2">
        <v>29773.952838009802</v>
      </c>
      <c r="AH40" s="2">
        <v>7077.0356591072004</v>
      </c>
      <c r="AI40" s="2">
        <v>4.2071220595999996</v>
      </c>
      <c r="AJ40" s="2">
        <v>1152.3156137655999</v>
      </c>
      <c r="AK40" s="2">
        <f t="shared" si="0"/>
        <v>49940093.727556005</v>
      </c>
      <c r="AL40" s="2">
        <v>6865535.581975</v>
      </c>
      <c r="AM40" s="2">
        <v>9271707.8978540003</v>
      </c>
      <c r="AN40" s="2">
        <v>5466183.7630150001</v>
      </c>
      <c r="AO40" s="2">
        <v>1675544.457592</v>
      </c>
      <c r="AP40" s="2">
        <v>1400392.7633690001</v>
      </c>
      <c r="AQ40" s="2">
        <v>546134.13104400004</v>
      </c>
      <c r="AR40" s="2">
        <v>1025870.861852</v>
      </c>
      <c r="AS40" s="2">
        <v>5279235.0467630001</v>
      </c>
      <c r="AT40" s="2">
        <v>1690709.601217</v>
      </c>
      <c r="AU40" s="2">
        <v>2262746.4382420001</v>
      </c>
      <c r="AV40" s="2">
        <v>337658.58817200002</v>
      </c>
      <c r="AW40" s="2">
        <v>2022478.37056</v>
      </c>
      <c r="AX40" s="2">
        <v>0</v>
      </c>
      <c r="AY40" s="2">
        <v>2105623.5353609999</v>
      </c>
      <c r="AZ40" s="2">
        <v>59957.261560999999</v>
      </c>
      <c r="BA40" s="2">
        <v>129317.113346</v>
      </c>
      <c r="BB40" s="2">
        <v>4070379.50954</v>
      </c>
      <c r="BC40" s="2">
        <v>5678661.5065980004</v>
      </c>
      <c r="BD40" s="2">
        <v>51957.299494999999</v>
      </c>
    </row>
    <row r="41" spans="1:56" x14ac:dyDescent="0.25">
      <c r="A41" s="1">
        <v>53</v>
      </c>
      <c r="B41" s="1">
        <v>420</v>
      </c>
      <c r="C41" s="1">
        <v>1</v>
      </c>
      <c r="D41" s="2">
        <v>0</v>
      </c>
      <c r="E41" s="2">
        <v>1580.487439</v>
      </c>
      <c r="F41" s="2">
        <v>7.3654885841391096</v>
      </c>
      <c r="G41" s="2">
        <v>456.37182452000002</v>
      </c>
      <c r="H41" s="2">
        <v>6.1233078819017397</v>
      </c>
      <c r="I41" s="1">
        <v>33</v>
      </c>
      <c r="J41" s="2">
        <v>3.4965075614664798</v>
      </c>
      <c r="K41" s="2">
        <v>154238.93106900001</v>
      </c>
      <c r="L41" s="2">
        <v>11.9462581795104</v>
      </c>
      <c r="M41" s="2">
        <v>56375.152905499999</v>
      </c>
      <c r="N41" s="2">
        <v>10.9397837890939</v>
      </c>
      <c r="O41" s="2">
        <v>0.86508908200000001</v>
      </c>
      <c r="P41" s="2">
        <v>0.69763733000000006</v>
      </c>
      <c r="Q41" s="2">
        <v>0.77112803510000005</v>
      </c>
      <c r="R41" s="2">
        <v>7.8738732399999997E-2</v>
      </c>
      <c r="S41" s="2">
        <v>0.82728163779999997</v>
      </c>
      <c r="T41" s="2">
        <v>8.1497272800000006E-2</v>
      </c>
      <c r="U41" s="2">
        <v>3.4738090000000001</v>
      </c>
      <c r="V41" s="2">
        <v>0.99492451012373495</v>
      </c>
      <c r="W41" s="2">
        <v>26828.825878</v>
      </c>
      <c r="X41" s="2">
        <v>9.9203349156739797</v>
      </c>
      <c r="Y41" s="2">
        <v>9808.7838312476506</v>
      </c>
      <c r="Z41" s="2">
        <v>8.9254104055502399</v>
      </c>
      <c r="AA41" s="2">
        <v>3.0051542389999999</v>
      </c>
      <c r="AB41" s="2">
        <v>0.69409647880000003</v>
      </c>
      <c r="AC41" s="2">
        <v>20688.4597837904</v>
      </c>
      <c r="AD41" s="2">
        <v>0.78111459660000004</v>
      </c>
      <c r="AE41" s="2">
        <v>8114.6267525633002</v>
      </c>
      <c r="AF41" s="2">
        <v>0.72739660640000003</v>
      </c>
      <c r="AG41" s="2">
        <v>20339.8016060605</v>
      </c>
      <c r="AH41" s="2">
        <v>7520.6692240960001</v>
      </c>
      <c r="AI41" s="2">
        <v>2.7045201696999999</v>
      </c>
      <c r="AJ41" s="2">
        <v>415.57797222300002</v>
      </c>
      <c r="AK41" s="2">
        <f t="shared" si="0"/>
        <v>11268178.650698001</v>
      </c>
      <c r="AL41" s="2">
        <v>1903827.4708179999</v>
      </c>
      <c r="AM41" s="2">
        <v>1339244.1740989999</v>
      </c>
      <c r="AN41" s="2">
        <v>808973.99747900001</v>
      </c>
      <c r="AO41" s="2">
        <v>269291.81269400002</v>
      </c>
      <c r="AP41" s="2">
        <v>388083.08770099998</v>
      </c>
      <c r="AQ41" s="2">
        <v>118566.24560900001</v>
      </c>
      <c r="AR41" s="2">
        <v>204815.88859700001</v>
      </c>
      <c r="AS41" s="2">
        <v>970854.58791600005</v>
      </c>
      <c r="AT41" s="2">
        <v>443229.29060499999</v>
      </c>
      <c r="AU41" s="2">
        <v>809515.87813099998</v>
      </c>
      <c r="AV41" s="2">
        <v>28632.650194999998</v>
      </c>
      <c r="AW41" s="2">
        <v>525577.64933199994</v>
      </c>
      <c r="AX41" s="2">
        <v>0</v>
      </c>
      <c r="AY41" s="2">
        <v>108566.158973</v>
      </c>
      <c r="AZ41" s="2">
        <v>11271.672162000001</v>
      </c>
      <c r="BA41" s="2">
        <v>11706.159077</v>
      </c>
      <c r="BB41" s="2">
        <v>1505635.173192</v>
      </c>
      <c r="BC41" s="2">
        <v>1820386.7541179999</v>
      </c>
      <c r="BD41" s="2">
        <v>0</v>
      </c>
    </row>
    <row r="42" spans="1:56" x14ac:dyDescent="0.25">
      <c r="A42" s="1">
        <v>54</v>
      </c>
      <c r="B42" s="1">
        <v>11305</v>
      </c>
      <c r="C42" s="1">
        <v>1</v>
      </c>
      <c r="D42" s="2">
        <v>0</v>
      </c>
      <c r="E42" s="2">
        <v>1453.148596</v>
      </c>
      <c r="F42" s="2">
        <v>7.2814879267514101</v>
      </c>
      <c r="G42" s="2">
        <v>133.84951179999999</v>
      </c>
      <c r="H42" s="2">
        <v>4.8967161225932498</v>
      </c>
      <c r="I42" s="1">
        <v>115</v>
      </c>
      <c r="J42" s="2">
        <v>4.7449321283632502</v>
      </c>
      <c r="K42" s="2">
        <v>860195.60334799998</v>
      </c>
      <c r="L42" s="2">
        <v>13.664915088121299</v>
      </c>
      <c r="M42" s="2">
        <v>115699.02484100001</v>
      </c>
      <c r="N42" s="2">
        <v>11.6587474848057</v>
      </c>
      <c r="O42" s="2">
        <v>0.93433838690000004</v>
      </c>
      <c r="P42" s="2">
        <v>0.56366364810000003</v>
      </c>
      <c r="Q42" s="2">
        <v>1.0018987608000001</v>
      </c>
      <c r="R42" s="2">
        <v>7.7431446200000004E-2</v>
      </c>
      <c r="S42" s="2">
        <v>0.77380653560000001</v>
      </c>
      <c r="T42" s="2">
        <v>7.1938285699999993E-2</v>
      </c>
      <c r="U42" s="2">
        <v>5.3470139999999997</v>
      </c>
      <c r="V42" s="2">
        <v>1.3730198499824899</v>
      </c>
      <c r="W42" s="2">
        <v>36318.324326000002</v>
      </c>
      <c r="X42" s="2">
        <v>10.182198826115499</v>
      </c>
      <c r="Y42" s="2">
        <v>8243.0991673995104</v>
      </c>
      <c r="Z42" s="2">
        <v>8.8091789761330404</v>
      </c>
      <c r="AA42" s="2">
        <v>4.9959204357000004</v>
      </c>
      <c r="AB42" s="2">
        <v>0.77392137750000001</v>
      </c>
      <c r="AC42" s="2">
        <v>36387.284135486298</v>
      </c>
      <c r="AD42" s="2">
        <v>0.78842238109999996</v>
      </c>
      <c r="AE42" s="2">
        <v>6378.5640094295004</v>
      </c>
      <c r="AF42" s="2">
        <v>0.63371723410000003</v>
      </c>
      <c r="AG42" s="2">
        <v>26428.515165120101</v>
      </c>
      <c r="AH42" s="2">
        <v>6695.4199102297998</v>
      </c>
      <c r="AI42" s="2">
        <v>3.9472528265000002</v>
      </c>
      <c r="AJ42" s="2">
        <v>11038.893014289801</v>
      </c>
      <c r="AK42" s="2">
        <f t="shared" si="0"/>
        <v>410580221.252033</v>
      </c>
      <c r="AL42" s="2">
        <v>71257362.110441998</v>
      </c>
      <c r="AM42" s="2">
        <v>53078590.073579997</v>
      </c>
      <c r="AN42" s="2">
        <v>47439712.162247002</v>
      </c>
      <c r="AO42" s="2">
        <v>11431926.906183001</v>
      </c>
      <c r="AP42" s="2">
        <v>9531677.1981210001</v>
      </c>
      <c r="AQ42" s="2">
        <v>13498916.852766</v>
      </c>
      <c r="AR42" s="2">
        <v>6692728.6974370005</v>
      </c>
      <c r="AS42" s="2">
        <v>46391989.452903003</v>
      </c>
      <c r="AT42" s="2">
        <v>33462828.102187999</v>
      </c>
      <c r="AU42" s="2">
        <v>16723412.780184999</v>
      </c>
      <c r="AV42" s="2">
        <v>2162857.5973410001</v>
      </c>
      <c r="AW42" s="2">
        <v>6022615.3427940002</v>
      </c>
      <c r="AX42" s="2">
        <v>0</v>
      </c>
      <c r="AY42" s="2">
        <v>7722374.9758339999</v>
      </c>
      <c r="AZ42" s="2">
        <v>1925330.65619</v>
      </c>
      <c r="BA42" s="2">
        <v>869849.62129799998</v>
      </c>
      <c r="BB42" s="2">
        <v>37471273.371206</v>
      </c>
      <c r="BC42" s="2">
        <v>44657772.063005999</v>
      </c>
      <c r="BD42" s="2">
        <v>239003.28831199999</v>
      </c>
    </row>
    <row r="43" spans="1:56" x14ac:dyDescent="0.25">
      <c r="A43" s="1">
        <v>55</v>
      </c>
      <c r="B43" s="1">
        <v>7997</v>
      </c>
      <c r="C43" s="1">
        <v>1</v>
      </c>
      <c r="D43" s="2">
        <v>0</v>
      </c>
      <c r="E43" s="2">
        <v>1172.506766</v>
      </c>
      <c r="F43" s="2">
        <v>7.0668992708794702</v>
      </c>
      <c r="G43" s="2">
        <v>872.38637649999998</v>
      </c>
      <c r="H43" s="2">
        <v>6.7712324180890802</v>
      </c>
      <c r="I43" s="1">
        <v>49</v>
      </c>
      <c r="J43" s="2">
        <v>3.8918202981106198</v>
      </c>
      <c r="K43" s="2">
        <v>485676.96096300002</v>
      </c>
      <c r="L43" s="2">
        <v>13.093298992502101</v>
      </c>
      <c r="M43" s="2">
        <v>123173.282123</v>
      </c>
      <c r="N43" s="2">
        <v>11.721347440678</v>
      </c>
      <c r="O43" s="2">
        <v>0.89101115220000005</v>
      </c>
      <c r="P43" s="2">
        <v>0.67974326119999995</v>
      </c>
      <c r="Q43" s="2">
        <v>0.85162638469999996</v>
      </c>
      <c r="R43" s="2">
        <v>7.6046334300000004E-2</v>
      </c>
      <c r="S43" s="2">
        <v>0.90765407840000001</v>
      </c>
      <c r="T43" s="2">
        <v>7.9899959699999995E-2</v>
      </c>
      <c r="U43" s="2">
        <v>4.0909089999999999</v>
      </c>
      <c r="V43" s="2">
        <v>1.1150723765195401</v>
      </c>
      <c r="W43" s="2">
        <v>29844.265352999999</v>
      </c>
      <c r="X43" s="2">
        <v>10.0221219579417</v>
      </c>
      <c r="Y43" s="2">
        <v>9658.8109248086403</v>
      </c>
      <c r="Z43" s="2">
        <v>8.9070495814222195</v>
      </c>
      <c r="AA43" s="2">
        <v>3.6450455416</v>
      </c>
      <c r="AB43" s="2">
        <v>0.75796293370000001</v>
      </c>
      <c r="AC43" s="2">
        <v>25416.163806335499</v>
      </c>
      <c r="AD43" s="2">
        <v>0.76214563700000004</v>
      </c>
      <c r="AE43" s="2">
        <v>8766.8591284775994</v>
      </c>
      <c r="AF43" s="2">
        <v>0.71167290220000001</v>
      </c>
      <c r="AG43" s="2">
        <v>22519.163976015301</v>
      </c>
      <c r="AH43" s="2">
        <v>7383.8434995471998</v>
      </c>
      <c r="AI43" s="2">
        <v>3.0497889043000002</v>
      </c>
      <c r="AJ43" s="2">
        <v>7876.3218099040996</v>
      </c>
      <c r="AK43" s="2">
        <f t="shared" si="0"/>
        <v>238665642.36700499</v>
      </c>
      <c r="AL43" s="2">
        <v>42795252.283696003</v>
      </c>
      <c r="AM43" s="2">
        <v>20914541.489932001</v>
      </c>
      <c r="AN43" s="2">
        <v>23953233.700135998</v>
      </c>
      <c r="AO43" s="2">
        <v>7559207.5315950001</v>
      </c>
      <c r="AP43" s="2">
        <v>5273673.2739289999</v>
      </c>
      <c r="AQ43" s="2">
        <v>13337317.593156001</v>
      </c>
      <c r="AR43" s="2">
        <v>4351624.070084</v>
      </c>
      <c r="AS43" s="2">
        <v>25972604.569364</v>
      </c>
      <c r="AT43" s="2">
        <v>18933060.146648001</v>
      </c>
      <c r="AU43" s="2">
        <v>10790068.651973</v>
      </c>
      <c r="AV43" s="2">
        <v>734158.61288699997</v>
      </c>
      <c r="AW43" s="2">
        <v>3488451.1263549998</v>
      </c>
      <c r="AX43" s="2">
        <v>0</v>
      </c>
      <c r="AY43" s="2">
        <v>2221321.3916600002</v>
      </c>
      <c r="AZ43" s="2">
        <v>2082276.421479</v>
      </c>
      <c r="BA43" s="2">
        <v>881515.441812</v>
      </c>
      <c r="BB43" s="2">
        <v>28571492.388184</v>
      </c>
      <c r="BC43" s="2">
        <v>26716720.852127001</v>
      </c>
      <c r="BD43" s="2">
        <v>89122.821987999996</v>
      </c>
    </row>
    <row r="44" spans="1:56" x14ac:dyDescent="0.25">
      <c r="A44" s="1">
        <v>56</v>
      </c>
      <c r="B44" s="1">
        <v>9663</v>
      </c>
      <c r="C44" s="1">
        <v>1</v>
      </c>
      <c r="D44" s="2">
        <v>0</v>
      </c>
      <c r="E44" s="2">
        <v>1162.164282</v>
      </c>
      <c r="F44" s="2">
        <v>7.0580393060763198</v>
      </c>
      <c r="G44" s="2">
        <v>96.757089479450002</v>
      </c>
      <c r="H44" s="2">
        <v>4.5722036054987001</v>
      </c>
      <c r="I44" s="1">
        <v>224</v>
      </c>
      <c r="J44" s="2">
        <v>5.4116460518550298</v>
      </c>
      <c r="K44" s="2">
        <v>1213328.160314</v>
      </c>
      <c r="L44" s="2">
        <v>14.008877687458201</v>
      </c>
      <c r="M44" s="2">
        <v>127744.470199</v>
      </c>
      <c r="N44" s="2">
        <v>11.7577872210155</v>
      </c>
      <c r="O44" s="2">
        <v>1.0538055291999999</v>
      </c>
      <c r="P44" s="2">
        <v>0.46070005650000001</v>
      </c>
      <c r="Q44" s="2">
        <v>1.1468923823999999</v>
      </c>
      <c r="R44" s="2">
        <v>8.0661482100000001E-2</v>
      </c>
      <c r="S44" s="2">
        <v>0.73022294899999995</v>
      </c>
      <c r="T44" s="2">
        <v>7.26544415E-2</v>
      </c>
      <c r="U44" s="2">
        <v>7.0590909999999996</v>
      </c>
      <c r="V44" s="2">
        <v>1.6510895686484099</v>
      </c>
      <c r="W44" s="2">
        <v>42643.351676999999</v>
      </c>
      <c r="X44" s="2">
        <v>10.2890205923084</v>
      </c>
      <c r="Y44" s="2">
        <v>6889.7891120997101</v>
      </c>
      <c r="Z44" s="2">
        <v>8.6379310236600499</v>
      </c>
      <c r="AA44" s="2">
        <v>7.4389091269999996</v>
      </c>
      <c r="AB44" s="2">
        <v>0.76065705760000002</v>
      </c>
      <c r="AC44" s="2">
        <v>48907.3352002592</v>
      </c>
      <c r="AD44" s="2">
        <v>0.82992765049999995</v>
      </c>
      <c r="AE44" s="2">
        <v>5031.0821233160996</v>
      </c>
      <c r="AF44" s="2">
        <v>0.62758405409999996</v>
      </c>
      <c r="AG44" s="2">
        <v>29407.957862867501</v>
      </c>
      <c r="AH44" s="2">
        <v>5641.6453104470002</v>
      </c>
      <c r="AI44" s="2">
        <v>5.2126562810000001</v>
      </c>
      <c r="AJ44" s="2">
        <v>9057.5782244873008</v>
      </c>
      <c r="AK44" s="2">
        <f t="shared" si="0"/>
        <v>412064355.75217009</v>
      </c>
      <c r="AL44" s="2">
        <v>76023256.659626007</v>
      </c>
      <c r="AM44" s="2">
        <v>65597986.998818003</v>
      </c>
      <c r="AN44" s="2">
        <v>69789425.271699995</v>
      </c>
      <c r="AO44" s="2">
        <v>11445845.317775</v>
      </c>
      <c r="AP44" s="2">
        <v>12732127.485904001</v>
      </c>
      <c r="AQ44" s="2">
        <v>5940888.2424179995</v>
      </c>
      <c r="AR44" s="2">
        <v>10152080.240653001</v>
      </c>
      <c r="AS44" s="2">
        <v>59891939.669928998</v>
      </c>
      <c r="AT44" s="2">
        <v>11485698.730775001</v>
      </c>
      <c r="AU44" s="2">
        <v>16169240.381183</v>
      </c>
      <c r="AV44" s="2">
        <v>2356542.0736980001</v>
      </c>
      <c r="AW44" s="2">
        <v>12332471.484658999</v>
      </c>
      <c r="AX44" s="2">
        <v>0</v>
      </c>
      <c r="AY44" s="2">
        <v>17267381.063248999</v>
      </c>
      <c r="AZ44" s="2">
        <v>610478.10755299998</v>
      </c>
      <c r="BA44" s="2">
        <v>456115.191154</v>
      </c>
      <c r="BB44" s="2">
        <v>14227698.435642</v>
      </c>
      <c r="BC44" s="2">
        <v>25057529.824271999</v>
      </c>
      <c r="BD44" s="2">
        <v>527650.57316200004</v>
      </c>
    </row>
    <row r="45" spans="1:56" x14ac:dyDescent="0.25">
      <c r="A45" s="1">
        <v>57</v>
      </c>
      <c r="B45" s="1">
        <v>29625</v>
      </c>
      <c r="C45" s="1">
        <v>1</v>
      </c>
      <c r="D45" s="2">
        <v>0</v>
      </c>
      <c r="E45" s="2">
        <v>969.35101899999995</v>
      </c>
      <c r="F45" s="2">
        <v>6.8766267950045501</v>
      </c>
      <c r="G45" s="2">
        <v>574.09480915789004</v>
      </c>
      <c r="H45" s="2">
        <v>6.3527945554289804</v>
      </c>
      <c r="I45" s="1">
        <v>373</v>
      </c>
      <c r="J45" s="2">
        <v>5.9215784196438097</v>
      </c>
      <c r="K45" s="2">
        <v>1965885.179525</v>
      </c>
      <c r="L45" s="2">
        <v>14.4914531748936</v>
      </c>
      <c r="M45" s="2">
        <v>116980.413244</v>
      </c>
      <c r="N45" s="2">
        <v>11.669761791594601</v>
      </c>
      <c r="O45" s="2">
        <v>1.3430173840999999</v>
      </c>
      <c r="P45" s="2">
        <v>0.55337937680000004</v>
      </c>
      <c r="Q45" s="2">
        <v>1.0535906050999999</v>
      </c>
      <c r="R45" s="2">
        <v>7.3535601899999997E-2</v>
      </c>
      <c r="S45" s="2">
        <v>0.79693343890000001</v>
      </c>
      <c r="T45" s="2">
        <v>7.9734047500000002E-2</v>
      </c>
      <c r="U45" s="2">
        <v>4.8047589999999998</v>
      </c>
      <c r="V45" s="2">
        <v>1.2811135839007699</v>
      </c>
      <c r="W45" s="2">
        <v>25121.001355</v>
      </c>
      <c r="X45" s="2">
        <v>9.8548254623984199</v>
      </c>
      <c r="Y45" s="2">
        <v>6707.5686455987898</v>
      </c>
      <c r="Z45" s="2">
        <v>8.5737118784976492</v>
      </c>
      <c r="AA45" s="2">
        <v>6.4528748631999999</v>
      </c>
      <c r="AB45" s="2">
        <v>0.70894183669999999</v>
      </c>
      <c r="AC45" s="2">
        <v>26467.251017736398</v>
      </c>
      <c r="AD45" s="2">
        <v>0.72468052169999997</v>
      </c>
      <c r="AE45" s="2">
        <v>5345.4857472596996</v>
      </c>
      <c r="AF45" s="2">
        <v>0.68361675030000002</v>
      </c>
      <c r="AG45" s="2">
        <v>19050.058709210702</v>
      </c>
      <c r="AH45" s="2">
        <v>5290.7319414159001</v>
      </c>
      <c r="AI45" s="2">
        <v>3.6006471164999998</v>
      </c>
      <c r="AJ45" s="2">
        <v>28759.7521416575</v>
      </c>
      <c r="AK45" s="2">
        <f t="shared" si="0"/>
        <v>744214009.77899694</v>
      </c>
      <c r="AL45" s="2">
        <v>188106932.16526499</v>
      </c>
      <c r="AM45" s="2">
        <v>74362933.556406006</v>
      </c>
      <c r="AN45" s="2">
        <v>108779824.622748</v>
      </c>
      <c r="AO45" s="2">
        <v>13213597.922877001</v>
      </c>
      <c r="AP45" s="2">
        <v>27721246.687151</v>
      </c>
      <c r="AQ45" s="2">
        <v>6996628.1553680003</v>
      </c>
      <c r="AR45" s="2">
        <v>24074458.848832</v>
      </c>
      <c r="AS45" s="2">
        <v>99335746.556690007</v>
      </c>
      <c r="AT45" s="2">
        <v>19021759.512995001</v>
      </c>
      <c r="AU45" s="2">
        <v>44981721.198251002</v>
      </c>
      <c r="AV45" s="2">
        <v>1965998.6519259999</v>
      </c>
      <c r="AW45" s="2">
        <v>22261680.013411999</v>
      </c>
      <c r="AX45" s="2">
        <v>0</v>
      </c>
      <c r="AY45" s="2">
        <v>9017804.9486790001</v>
      </c>
      <c r="AZ45" s="2">
        <v>918723.02968100004</v>
      </c>
      <c r="BA45" s="2">
        <v>474699.365559</v>
      </c>
      <c r="BB45" s="2">
        <v>41185184.217993997</v>
      </c>
      <c r="BC45" s="2">
        <v>61141223.7795</v>
      </c>
      <c r="BD45" s="2">
        <v>653846.54566299997</v>
      </c>
    </row>
    <row r="46" spans="1:56" x14ac:dyDescent="0.25">
      <c r="A46" s="1">
        <v>58</v>
      </c>
      <c r="B46" s="1">
        <v>858</v>
      </c>
      <c r="C46" s="1">
        <v>1</v>
      </c>
      <c r="D46" s="2">
        <v>0</v>
      </c>
      <c r="E46" s="2">
        <v>1646.3319859999999</v>
      </c>
      <c r="F46" s="2">
        <v>7.4063050534878903</v>
      </c>
      <c r="G46" s="2">
        <v>1231.95334517777</v>
      </c>
      <c r="H46" s="2">
        <v>7.1163562742025199</v>
      </c>
      <c r="I46" s="1">
        <v>71</v>
      </c>
      <c r="J46" s="2">
        <v>4.2626798770413101</v>
      </c>
      <c r="K46" s="2">
        <v>468597.79386500001</v>
      </c>
      <c r="L46" s="2">
        <v>13.057500097116799</v>
      </c>
      <c r="M46" s="2">
        <v>55943.161242000002</v>
      </c>
      <c r="N46" s="2">
        <v>10.932091476457</v>
      </c>
      <c r="O46" s="2">
        <v>0.94776135620000002</v>
      </c>
      <c r="P46" s="2">
        <v>0.46470784300000001</v>
      </c>
      <c r="Q46" s="2">
        <v>1.0615868391000001</v>
      </c>
      <c r="R46" s="2">
        <v>8.0253218500000001E-2</v>
      </c>
      <c r="S46" s="2">
        <v>0.7566835288</v>
      </c>
      <c r="T46" s="2">
        <v>7.1647296700000002E-2</v>
      </c>
      <c r="U46" s="2">
        <v>7.0722610000000001</v>
      </c>
      <c r="V46" s="2">
        <v>1.6547634553900901</v>
      </c>
      <c r="W46" s="2">
        <v>43070.670307</v>
      </c>
      <c r="X46" s="2">
        <v>10.320205925781799</v>
      </c>
      <c r="Y46" s="2">
        <v>7090.5107284654196</v>
      </c>
      <c r="Z46" s="2">
        <v>8.6654424703917101</v>
      </c>
      <c r="AA46" s="2">
        <v>6.7028156770000002</v>
      </c>
      <c r="AB46" s="2">
        <v>0.76898155599999996</v>
      </c>
      <c r="AC46" s="2">
        <v>45723.256750193301</v>
      </c>
      <c r="AD46" s="2">
        <v>0.82822974149999995</v>
      </c>
      <c r="AE46" s="2">
        <v>5365.2726792940002</v>
      </c>
      <c r="AF46" s="2">
        <v>0.62085552759999996</v>
      </c>
      <c r="AG46" s="2">
        <v>30339.504639201499</v>
      </c>
      <c r="AH46" s="2">
        <v>5799.0098728945004</v>
      </c>
      <c r="AI46" s="2">
        <v>5.2318422117000001</v>
      </c>
      <c r="AJ46" s="2">
        <v>853.0891522403</v>
      </c>
      <c r="AK46" s="2">
        <f t="shared" si="0"/>
        <v>36954777.717992999</v>
      </c>
      <c r="AL46" s="2">
        <v>7566899.6180739999</v>
      </c>
      <c r="AM46" s="2">
        <v>3949826.0853209998</v>
      </c>
      <c r="AN46" s="2">
        <v>7301385.2402189998</v>
      </c>
      <c r="AO46" s="2">
        <v>908367.11985500006</v>
      </c>
      <c r="AP46" s="2">
        <v>1255296.2725130001</v>
      </c>
      <c r="AQ46" s="2">
        <v>784898.39867799997</v>
      </c>
      <c r="AR46" s="2">
        <v>637399.44772399997</v>
      </c>
      <c r="AS46" s="2">
        <v>4600364.4208110003</v>
      </c>
      <c r="AT46" s="2">
        <v>871685.28342800005</v>
      </c>
      <c r="AU46" s="2">
        <v>1315844.0400479999</v>
      </c>
      <c r="AV46" s="2">
        <v>220068.942595</v>
      </c>
      <c r="AW46" s="2">
        <v>1123442.6549829999</v>
      </c>
      <c r="AX46" s="2">
        <v>0</v>
      </c>
      <c r="AY46" s="2">
        <v>933452.23189099994</v>
      </c>
      <c r="AZ46" s="2">
        <v>61981.546057</v>
      </c>
      <c r="BA46" s="2">
        <v>61110.233993000002</v>
      </c>
      <c r="BB46" s="2">
        <v>3630028.2366229999</v>
      </c>
      <c r="BC46" s="2">
        <v>1703847.7957270001</v>
      </c>
      <c r="BD46" s="2">
        <v>28880.149453000002</v>
      </c>
    </row>
    <row r="47" spans="1:56" x14ac:dyDescent="0.25">
      <c r="A47" s="1">
        <v>59</v>
      </c>
      <c r="B47" s="1">
        <v>3146</v>
      </c>
      <c r="C47" s="1">
        <v>1</v>
      </c>
      <c r="D47" s="2">
        <v>0</v>
      </c>
      <c r="E47" s="2">
        <v>1508.296159</v>
      </c>
      <c r="F47" s="2">
        <v>7.3187359211953398</v>
      </c>
      <c r="G47" s="2">
        <v>838.95212225</v>
      </c>
      <c r="H47" s="2">
        <v>6.73215363958266</v>
      </c>
      <c r="I47" s="1">
        <v>206</v>
      </c>
      <c r="J47" s="2">
        <v>5.3278761687895804</v>
      </c>
      <c r="K47" s="2">
        <v>298229.495589</v>
      </c>
      <c r="L47" s="2">
        <v>12.6056185885239</v>
      </c>
      <c r="M47" s="2">
        <v>60422.883006999997</v>
      </c>
      <c r="N47" s="2">
        <v>11.0091231699062</v>
      </c>
      <c r="O47" s="2">
        <v>1.0452960519000001</v>
      </c>
      <c r="P47" s="2">
        <v>0.44148977700000003</v>
      </c>
      <c r="Q47" s="2">
        <v>0.89042548239999997</v>
      </c>
      <c r="R47" s="2">
        <v>7.3001032800000004E-2</v>
      </c>
      <c r="S47" s="2">
        <v>0.74985928879999997</v>
      </c>
      <c r="T47" s="2">
        <v>7.1982870099999999E-2</v>
      </c>
      <c r="U47" s="2">
        <v>4.7345829999999998</v>
      </c>
      <c r="V47" s="2">
        <v>1.3614328653491199</v>
      </c>
      <c r="W47" s="2">
        <v>28342.612042000001</v>
      </c>
      <c r="X47" s="2">
        <v>9.9781545407033505</v>
      </c>
      <c r="Y47" s="2">
        <v>6759.3672735639902</v>
      </c>
      <c r="Z47" s="2">
        <v>8.6167216753542295</v>
      </c>
      <c r="AA47" s="2">
        <v>4.9490409171999996</v>
      </c>
      <c r="AB47" s="2">
        <v>0.60105869209999996</v>
      </c>
      <c r="AC47" s="2">
        <v>25236.984000552999</v>
      </c>
      <c r="AD47" s="2">
        <v>0.72841558650000005</v>
      </c>
      <c r="AE47" s="2">
        <v>5068.5743365423996</v>
      </c>
      <c r="AF47" s="2">
        <v>0.62025635700000004</v>
      </c>
      <c r="AG47" s="2">
        <v>21550.5052493679</v>
      </c>
      <c r="AH47" s="2">
        <v>5523.2496753605001</v>
      </c>
      <c r="AI47" s="2">
        <v>3.9017800237000002</v>
      </c>
      <c r="AJ47" s="2">
        <v>3140.9892788006</v>
      </c>
      <c r="AK47" s="2">
        <f t="shared" si="0"/>
        <v>89166327.833910003</v>
      </c>
      <c r="AL47" s="2">
        <v>20034390.760740999</v>
      </c>
      <c r="AM47" s="2">
        <v>5592042.9829970002</v>
      </c>
      <c r="AN47" s="2">
        <v>17116764.628511999</v>
      </c>
      <c r="AO47" s="2">
        <v>1400238.9310069999</v>
      </c>
      <c r="AP47" s="2">
        <v>3446402.5151109998</v>
      </c>
      <c r="AQ47" s="2">
        <v>1421417.291528</v>
      </c>
      <c r="AR47" s="2">
        <v>1480237.6278959999</v>
      </c>
      <c r="AS47" s="2">
        <v>10225938.754561</v>
      </c>
      <c r="AT47" s="2">
        <v>2018948.417896</v>
      </c>
      <c r="AU47" s="2">
        <v>4527485.1033049999</v>
      </c>
      <c r="AV47" s="2">
        <v>369471.92443200003</v>
      </c>
      <c r="AW47" s="2">
        <v>2357431.9732229998</v>
      </c>
      <c r="AX47" s="2">
        <v>989.14883699999996</v>
      </c>
      <c r="AY47" s="2">
        <v>811324.06599200005</v>
      </c>
      <c r="AZ47" s="2">
        <v>159030.38853</v>
      </c>
      <c r="BA47" s="2">
        <v>93506.435396999994</v>
      </c>
      <c r="BB47" s="2">
        <v>14008973.301100999</v>
      </c>
      <c r="BC47" s="2">
        <v>4043311.733089</v>
      </c>
      <c r="BD47" s="2">
        <v>58421.849755000003</v>
      </c>
    </row>
    <row r="48" spans="1:56" x14ac:dyDescent="0.25">
      <c r="A48" s="1">
        <v>60</v>
      </c>
      <c r="B48" s="1">
        <v>3192</v>
      </c>
      <c r="C48" s="1">
        <v>1</v>
      </c>
      <c r="D48" s="2">
        <v>0</v>
      </c>
      <c r="E48" s="2">
        <v>1400.420979</v>
      </c>
      <c r="F48" s="2">
        <v>7.2445281696880901</v>
      </c>
      <c r="G48" s="2">
        <v>666.84315819999995</v>
      </c>
      <c r="H48" s="2">
        <v>6.50255487313723</v>
      </c>
      <c r="I48" s="1">
        <v>20</v>
      </c>
      <c r="J48" s="2">
        <v>2.99573227355399</v>
      </c>
      <c r="K48" s="2">
        <v>225148.378447</v>
      </c>
      <c r="L48" s="2">
        <v>12.3245149236029</v>
      </c>
      <c r="M48" s="2">
        <v>70036.512982</v>
      </c>
      <c r="N48" s="2">
        <v>11.1567719990667</v>
      </c>
      <c r="O48" s="2">
        <v>0.58465671860000001</v>
      </c>
      <c r="P48" s="2">
        <v>0.51561890590000004</v>
      </c>
      <c r="Q48" s="2">
        <v>0.82746298129999996</v>
      </c>
      <c r="R48" s="2">
        <v>7.3060061300000007E-2</v>
      </c>
      <c r="S48" s="2">
        <v>0.78352261619999997</v>
      </c>
      <c r="T48" s="2">
        <v>7.7233347300000005E-2</v>
      </c>
      <c r="U48" s="2">
        <v>3.5642230000000001</v>
      </c>
      <c r="V48" s="2">
        <v>1.11366868273519</v>
      </c>
      <c r="W48" s="2">
        <v>21852.752374</v>
      </c>
      <c r="X48" s="2">
        <v>9.7403017962590308</v>
      </c>
      <c r="Y48" s="2">
        <v>7008.3607529566498</v>
      </c>
      <c r="Z48" s="2">
        <v>8.6266331135238303</v>
      </c>
      <c r="AA48" s="2">
        <v>2.0838469233999999</v>
      </c>
      <c r="AB48" s="2">
        <v>0.57422862770000005</v>
      </c>
      <c r="AC48" s="2">
        <v>18082.3436281432</v>
      </c>
      <c r="AD48" s="2">
        <v>0.71162704669999999</v>
      </c>
      <c r="AE48" s="2">
        <v>5491.2091524699999</v>
      </c>
      <c r="AF48" s="2">
        <v>0.66626375120000003</v>
      </c>
      <c r="AG48" s="2">
        <v>16988.667723504201</v>
      </c>
      <c r="AH48" s="2">
        <v>5578.2652141912004</v>
      </c>
      <c r="AI48" s="2">
        <v>3.0455109378</v>
      </c>
      <c r="AJ48" s="2">
        <v>3188.5195872375998</v>
      </c>
      <c r="AK48" s="2">
        <f t="shared" si="0"/>
        <v>69754454.656683981</v>
      </c>
      <c r="AL48" s="2">
        <v>16649305.403574999</v>
      </c>
      <c r="AM48" s="2">
        <v>3741913.5035979999</v>
      </c>
      <c r="AN48" s="2">
        <v>11639850.530562</v>
      </c>
      <c r="AO48" s="2">
        <v>804265.60730100004</v>
      </c>
      <c r="AP48" s="2">
        <v>2751945.2580340002</v>
      </c>
      <c r="AQ48" s="2">
        <v>879834.19099200005</v>
      </c>
      <c r="AR48" s="2">
        <v>1058763.871824</v>
      </c>
      <c r="AS48" s="2">
        <v>7076527.6162480004</v>
      </c>
      <c r="AT48" s="2">
        <v>1184529.7438699999</v>
      </c>
      <c r="AU48" s="2">
        <v>4379546.2243659999</v>
      </c>
      <c r="AV48" s="2">
        <v>215678.431645</v>
      </c>
      <c r="AW48" s="2">
        <v>1678748.3468919999</v>
      </c>
      <c r="AX48" s="2">
        <v>0</v>
      </c>
      <c r="AY48" s="2">
        <v>401777.41908600001</v>
      </c>
      <c r="AZ48" s="2">
        <v>104303.116995</v>
      </c>
      <c r="BA48" s="2">
        <v>45940.800367000003</v>
      </c>
      <c r="BB48" s="2">
        <v>14188785.719927</v>
      </c>
      <c r="BC48" s="2">
        <v>2909055.3378880001</v>
      </c>
      <c r="BD48" s="2">
        <v>43683.533514000002</v>
      </c>
    </row>
    <row r="49" spans="1:56" x14ac:dyDescent="0.25">
      <c r="A49" s="1">
        <v>61</v>
      </c>
      <c r="B49" s="1">
        <v>4094</v>
      </c>
      <c r="C49" s="1">
        <v>1</v>
      </c>
      <c r="D49" s="2">
        <v>0</v>
      </c>
      <c r="E49" s="2">
        <v>5501.6704810000001</v>
      </c>
      <c r="F49" s="2">
        <v>8.6128070489239992</v>
      </c>
      <c r="G49" s="2">
        <v>1419.8138200952301</v>
      </c>
      <c r="H49" s="2">
        <v>7.2582810293903002</v>
      </c>
      <c r="I49" s="1">
        <v>75</v>
      </c>
      <c r="J49" s="2">
        <v>4.3174881135363101</v>
      </c>
      <c r="K49" s="2">
        <v>618726.26400700002</v>
      </c>
      <c r="L49" s="2">
        <v>13.335418230928401</v>
      </c>
      <c r="M49" s="2">
        <v>263024.45512</v>
      </c>
      <c r="N49" s="2">
        <v>12.4800022920841</v>
      </c>
      <c r="O49" s="2">
        <v>0.78573046469999996</v>
      </c>
      <c r="P49" s="2">
        <v>0.42933087339999998</v>
      </c>
      <c r="Q49" s="2">
        <v>0.72023099219999998</v>
      </c>
      <c r="R49" s="2">
        <v>5.4587828999999997E-2</v>
      </c>
      <c r="S49" s="2">
        <v>0.83294523200000004</v>
      </c>
      <c r="T49" s="2">
        <v>6.5369769899999999E-2</v>
      </c>
      <c r="U49" s="2">
        <v>7.4123099999999997</v>
      </c>
      <c r="V49" s="2">
        <v>1.73998969749697</v>
      </c>
      <c r="W49" s="2">
        <v>78759.137696000005</v>
      </c>
      <c r="X49" s="2">
        <v>11.082943797638</v>
      </c>
      <c r="Y49" s="2">
        <v>14018.8996613654</v>
      </c>
      <c r="Z49" s="2">
        <v>9.3429541001410605</v>
      </c>
      <c r="AA49" s="2">
        <v>5.8240777810999997</v>
      </c>
      <c r="AB49" s="2">
        <v>0.7470312965</v>
      </c>
      <c r="AC49" s="2">
        <v>56724.7718896851</v>
      </c>
      <c r="AD49" s="2">
        <v>0.60499384050000005</v>
      </c>
      <c r="AE49" s="2">
        <v>11676.975630901899</v>
      </c>
      <c r="AF49" s="2">
        <v>0.61074676009999995</v>
      </c>
      <c r="AG49" s="2">
        <v>65052.102039976999</v>
      </c>
      <c r="AH49" s="2">
        <v>11418.088645321401</v>
      </c>
      <c r="AI49" s="2">
        <v>5.6972847261000004</v>
      </c>
      <c r="AJ49" s="2">
        <v>4052.8814985634999</v>
      </c>
      <c r="AK49" s="2">
        <f t="shared" si="0"/>
        <v>322440731.02077895</v>
      </c>
      <c r="AL49" s="2">
        <v>18813759.242741</v>
      </c>
      <c r="AM49" s="2">
        <v>70410858.765285</v>
      </c>
      <c r="AN49" s="2">
        <v>85234370.286303997</v>
      </c>
      <c r="AO49" s="2">
        <v>10752866.470377</v>
      </c>
      <c r="AP49" s="2">
        <v>10147784.200634001</v>
      </c>
      <c r="AQ49" s="2">
        <v>5670706.2948930003</v>
      </c>
      <c r="AR49" s="2">
        <v>10247137.494588001</v>
      </c>
      <c r="AS49" s="2">
        <v>29978239.048716001</v>
      </c>
      <c r="AT49" s="2">
        <v>7786979.6493729996</v>
      </c>
      <c r="AU49" s="2">
        <v>11075971.112652</v>
      </c>
      <c r="AV49" s="2">
        <v>832236.04617600003</v>
      </c>
      <c r="AW49" s="2">
        <v>6186229.6273609996</v>
      </c>
      <c r="AX49" s="2">
        <v>0</v>
      </c>
      <c r="AY49" s="2">
        <v>11201270.056596</v>
      </c>
      <c r="AZ49" s="2">
        <v>561750.93038000003</v>
      </c>
      <c r="BA49" s="2">
        <v>1200760.7134750001</v>
      </c>
      <c r="BB49" s="2">
        <v>11786430.932719</v>
      </c>
      <c r="BC49" s="2">
        <v>29998460.252388999</v>
      </c>
      <c r="BD49" s="2">
        <v>554919.89612000005</v>
      </c>
    </row>
    <row r="50" spans="1:56" x14ac:dyDescent="0.25">
      <c r="A50" s="1">
        <v>62</v>
      </c>
      <c r="B50" s="1">
        <v>6526</v>
      </c>
      <c r="C50" s="1">
        <v>1</v>
      </c>
      <c r="D50" s="2">
        <v>0</v>
      </c>
      <c r="E50" s="2">
        <v>6172.2168259999999</v>
      </c>
      <c r="F50" s="2">
        <v>8.7278133434557397</v>
      </c>
      <c r="G50" s="2">
        <v>1944.8459063</v>
      </c>
      <c r="H50" s="2">
        <v>7.5729380273613298</v>
      </c>
      <c r="I50" s="1">
        <v>57</v>
      </c>
      <c r="J50" s="2">
        <v>4.0430512678345503</v>
      </c>
      <c r="K50" s="2">
        <v>332518.73829499999</v>
      </c>
      <c r="L50" s="2">
        <v>12.7144514932645</v>
      </c>
      <c r="M50" s="2">
        <v>87598.840182</v>
      </c>
      <c r="N50" s="2">
        <v>11.3805230369053</v>
      </c>
      <c r="O50" s="2">
        <v>0.61176589339999998</v>
      </c>
      <c r="P50" s="2">
        <v>0.39317305270000003</v>
      </c>
      <c r="Q50" s="2">
        <v>0.54050073300000001</v>
      </c>
      <c r="R50" s="2">
        <v>4.6021252899999997E-2</v>
      </c>
      <c r="S50" s="2">
        <v>0.61025354769999995</v>
      </c>
      <c r="T50" s="2">
        <v>5.83839648E-2</v>
      </c>
      <c r="U50" s="2">
        <v>4.7727550000000001</v>
      </c>
      <c r="V50" s="2">
        <v>1.40963470017927</v>
      </c>
      <c r="W50" s="2">
        <v>56062.034595999998</v>
      </c>
      <c r="X50" s="2">
        <v>10.8095005383423</v>
      </c>
      <c r="Y50" s="2">
        <v>14078.653903336601</v>
      </c>
      <c r="Z50" s="2">
        <v>9.3998658381630804</v>
      </c>
      <c r="AA50" s="2">
        <v>2.9198087265999999</v>
      </c>
      <c r="AB50" s="2">
        <v>0.55423037829999999</v>
      </c>
      <c r="AC50" s="2">
        <v>30301.5707908488</v>
      </c>
      <c r="AD50" s="2">
        <v>0.49746675750000002</v>
      </c>
      <c r="AE50" s="2">
        <v>8591.5484907913997</v>
      </c>
      <c r="AF50" s="2">
        <v>0.54880143589999997</v>
      </c>
      <c r="AG50" s="2">
        <v>49488.744474245897</v>
      </c>
      <c r="AH50" s="2">
        <v>12086.759039639801</v>
      </c>
      <c r="AI50" s="2">
        <v>4.0944594256000002</v>
      </c>
      <c r="AJ50" s="2">
        <v>6489.7903537015</v>
      </c>
      <c r="AK50" s="2">
        <f t="shared" si="0"/>
        <v>365862165.78478599</v>
      </c>
      <c r="AL50" s="2">
        <v>20355416.233548999</v>
      </c>
      <c r="AM50" s="2">
        <v>67363315.757724002</v>
      </c>
      <c r="AN50" s="2">
        <v>116307423.93054201</v>
      </c>
      <c r="AO50" s="2">
        <v>7401124.4079069998</v>
      </c>
      <c r="AP50" s="2">
        <v>14249230.251399999</v>
      </c>
      <c r="AQ50" s="2">
        <v>3483990.0243480001</v>
      </c>
      <c r="AR50" s="2">
        <v>16303518.098552</v>
      </c>
      <c r="AS50" s="2">
        <v>28020833.222970001</v>
      </c>
      <c r="AT50" s="2">
        <v>6143729.3273900002</v>
      </c>
      <c r="AU50" s="2">
        <v>17029288.180783</v>
      </c>
      <c r="AV50" s="2">
        <v>231768.84638199999</v>
      </c>
      <c r="AW50" s="2">
        <v>6466201.2001430001</v>
      </c>
      <c r="AX50" s="2">
        <v>0</v>
      </c>
      <c r="AY50" s="2">
        <v>2557548.589108</v>
      </c>
      <c r="AZ50" s="2">
        <v>459694.93791199999</v>
      </c>
      <c r="BA50" s="2">
        <v>622885.91044500005</v>
      </c>
      <c r="BB50" s="2">
        <v>21355550.090408001</v>
      </c>
      <c r="BC50" s="2">
        <v>37003566.150452003</v>
      </c>
      <c r="BD50" s="2">
        <v>507080.624771</v>
      </c>
    </row>
    <row r="51" spans="1:56" x14ac:dyDescent="0.25">
      <c r="A51" s="1">
        <v>63</v>
      </c>
      <c r="B51" s="1">
        <v>2030</v>
      </c>
      <c r="C51" s="1">
        <v>1</v>
      </c>
      <c r="D51" s="2">
        <v>0</v>
      </c>
      <c r="E51" s="2">
        <v>4567.1391659999999</v>
      </c>
      <c r="F51" s="2">
        <v>8.4266422848030604</v>
      </c>
      <c r="G51" s="2">
        <v>2290.2694347500001</v>
      </c>
      <c r="H51" s="2">
        <v>7.7364247467232996</v>
      </c>
      <c r="I51" s="1">
        <v>20</v>
      </c>
      <c r="J51" s="2">
        <v>2.99573227355399</v>
      </c>
      <c r="K51" s="2">
        <v>223356.34080599999</v>
      </c>
      <c r="L51" s="2">
        <v>12.3165237159273</v>
      </c>
      <c r="M51" s="2">
        <v>113277.605612</v>
      </c>
      <c r="N51" s="2">
        <v>11.6375967718044</v>
      </c>
      <c r="O51" s="2">
        <v>0.54073154339999996</v>
      </c>
      <c r="P51" s="2">
        <v>0.44530404649999999</v>
      </c>
      <c r="Q51" s="2">
        <v>0.48340775990000001</v>
      </c>
      <c r="R51" s="2">
        <v>4.33387493E-2</v>
      </c>
      <c r="S51" s="2">
        <v>0.57721645030000002</v>
      </c>
      <c r="T51" s="2">
        <v>5.5087367700000001E-2</v>
      </c>
      <c r="U51" s="2">
        <v>3.3655170000000001</v>
      </c>
      <c r="V51" s="2">
        <v>1.09342568914201</v>
      </c>
      <c r="W51" s="2">
        <v>48255.138199000001</v>
      </c>
      <c r="X51" s="2">
        <v>10.6784856656374</v>
      </c>
      <c r="Y51" s="2">
        <v>16721.6715819087</v>
      </c>
      <c r="Z51" s="2">
        <v>9.5850599764953905</v>
      </c>
      <c r="AA51" s="2">
        <v>1.8198412019000001</v>
      </c>
      <c r="AB51" s="2">
        <v>0.48690688389999998</v>
      </c>
      <c r="AC51" s="2">
        <v>23326.9082589754</v>
      </c>
      <c r="AD51" s="2">
        <v>0.46279221320000002</v>
      </c>
      <c r="AE51" s="2">
        <v>9652.0239131036997</v>
      </c>
      <c r="AF51" s="2">
        <v>0.5280157231</v>
      </c>
      <c r="AG51" s="2">
        <v>43411.760629996301</v>
      </c>
      <c r="AH51" s="2">
        <v>14545.8349879251</v>
      </c>
      <c r="AI51" s="2">
        <v>2.984480483</v>
      </c>
      <c r="AJ51" s="2">
        <v>2020.5853568391999</v>
      </c>
      <c r="AK51" s="2">
        <f t="shared" si="0"/>
        <v>97958336.721931025</v>
      </c>
      <c r="AL51" s="2">
        <v>4219973.82443</v>
      </c>
      <c r="AM51" s="2">
        <v>16232315.757475</v>
      </c>
      <c r="AN51" s="2">
        <v>34283693.893816002</v>
      </c>
      <c r="AO51" s="2">
        <v>1293346.739728</v>
      </c>
      <c r="AP51" s="2">
        <v>3173596.2453950001</v>
      </c>
      <c r="AQ51" s="2">
        <v>443550.35614300001</v>
      </c>
      <c r="AR51" s="2">
        <v>4875351.0985019999</v>
      </c>
      <c r="AS51" s="2">
        <v>6564617.2442229996</v>
      </c>
      <c r="AT51" s="2">
        <v>1204905.5490969999</v>
      </c>
      <c r="AU51" s="2">
        <v>5046565.4865920004</v>
      </c>
      <c r="AV51" s="2">
        <v>11590.581484</v>
      </c>
      <c r="AW51" s="2">
        <v>1711876.7282169999</v>
      </c>
      <c r="AX51" s="2">
        <v>0</v>
      </c>
      <c r="AY51" s="2">
        <v>405553.92871000001</v>
      </c>
      <c r="AZ51" s="2">
        <v>58969.516708000003</v>
      </c>
      <c r="BA51" s="2">
        <v>50104.833383999998</v>
      </c>
      <c r="BB51" s="2">
        <v>7665472.2978269998</v>
      </c>
      <c r="BC51" s="2">
        <v>10535827.369532</v>
      </c>
      <c r="BD51" s="2">
        <v>181025.27066800001</v>
      </c>
    </row>
    <row r="52" spans="1:56" x14ac:dyDescent="0.25">
      <c r="A52" s="1">
        <v>64</v>
      </c>
      <c r="B52" s="1">
        <v>72168</v>
      </c>
      <c r="C52" s="1">
        <v>1</v>
      </c>
      <c r="D52" s="2">
        <v>0</v>
      </c>
      <c r="E52" s="2">
        <v>1476.944225</v>
      </c>
      <c r="F52" s="2">
        <v>7.2977305194622302</v>
      </c>
      <c r="G52" s="2">
        <v>54.458247621269997</v>
      </c>
      <c r="H52" s="2">
        <v>3.9974343093733302</v>
      </c>
      <c r="I52" s="1">
        <v>235</v>
      </c>
      <c r="J52" s="2">
        <v>5.4595855141441501</v>
      </c>
      <c r="K52" s="2">
        <v>1058501.7816029999</v>
      </c>
      <c r="L52" s="2">
        <v>13.872365052694899</v>
      </c>
      <c r="M52" s="2">
        <v>176482.793916</v>
      </c>
      <c r="N52" s="2">
        <v>12.080978665708299</v>
      </c>
      <c r="O52" s="2">
        <v>0.88745020009999998</v>
      </c>
      <c r="P52" s="2">
        <v>0.52720021790000005</v>
      </c>
      <c r="Q52" s="2">
        <v>0.9746573114</v>
      </c>
      <c r="R52" s="2">
        <v>7.6382023300000004E-2</v>
      </c>
      <c r="S52" s="2">
        <v>0.7410512386</v>
      </c>
      <c r="T52" s="2">
        <v>6.8827017800000001E-2</v>
      </c>
      <c r="U52" s="2">
        <v>6.2513439999999996</v>
      </c>
      <c r="V52" s="2">
        <v>1.5266863253388601</v>
      </c>
      <c r="W52" s="2">
        <v>46735.991717999997</v>
      </c>
      <c r="X52" s="2">
        <v>10.4305620327154</v>
      </c>
      <c r="Y52" s="2">
        <v>8953.0513858453796</v>
      </c>
      <c r="Z52" s="2">
        <v>8.9038757073766099</v>
      </c>
      <c r="AA52" s="2">
        <v>5.5477564834999997</v>
      </c>
      <c r="AB52" s="2">
        <v>0.80486936340000004</v>
      </c>
      <c r="AC52" s="2">
        <v>45551.576035015401</v>
      </c>
      <c r="AD52" s="2">
        <v>0.79670743200000005</v>
      </c>
      <c r="AE52" s="2">
        <v>6634.6698189531999</v>
      </c>
      <c r="AF52" s="2">
        <v>0.6128272119</v>
      </c>
      <c r="AG52" s="2">
        <v>33879.386233768601</v>
      </c>
      <c r="AH52" s="2">
        <v>7360.4452614792999</v>
      </c>
      <c r="AI52" s="2">
        <v>4.6028990136000001</v>
      </c>
      <c r="AJ52" s="2">
        <v>70061.434801059106</v>
      </c>
      <c r="AK52" s="2">
        <f t="shared" si="0"/>
        <v>3372856463.3412118</v>
      </c>
      <c r="AL52" s="2">
        <v>345200250.02086699</v>
      </c>
      <c r="AM52" s="2">
        <v>725872424.50377595</v>
      </c>
      <c r="AN52" s="2">
        <v>405887275.28880501</v>
      </c>
      <c r="AO52" s="2">
        <v>111270848.72174101</v>
      </c>
      <c r="AP52" s="2">
        <v>125957604.206383</v>
      </c>
      <c r="AQ52" s="2">
        <v>48789484.528448999</v>
      </c>
      <c r="AR52" s="2">
        <v>135083106.88461101</v>
      </c>
      <c r="AS52" s="2">
        <v>454081726.66921997</v>
      </c>
      <c r="AT52" s="2">
        <v>94728466.091875002</v>
      </c>
      <c r="AU52" s="2">
        <v>136695958.72815999</v>
      </c>
      <c r="AV52" s="2">
        <v>22080868.328706998</v>
      </c>
      <c r="AW52" s="2">
        <v>99134726.795515001</v>
      </c>
      <c r="AX52" s="2">
        <v>3262.4295870000001</v>
      </c>
      <c r="AY52" s="2">
        <v>144477796.83945099</v>
      </c>
      <c r="AZ52" s="2">
        <v>5595181.8811039999</v>
      </c>
      <c r="BA52" s="2">
        <v>4745630.7072799997</v>
      </c>
      <c r="BB52" s="2">
        <v>198240287.42798099</v>
      </c>
      <c r="BC52" s="2">
        <v>308180903.07056099</v>
      </c>
      <c r="BD52" s="2">
        <v>6830660.2171390001</v>
      </c>
    </row>
    <row r="53" spans="1:56" x14ac:dyDescent="0.25">
      <c r="A53" s="1">
        <v>65</v>
      </c>
      <c r="B53" s="1">
        <v>108158</v>
      </c>
      <c r="C53" s="1">
        <v>1</v>
      </c>
      <c r="D53" s="2">
        <v>0</v>
      </c>
      <c r="E53" s="2">
        <v>1610.2176239999999</v>
      </c>
      <c r="F53" s="2">
        <v>7.3841246190301701</v>
      </c>
      <c r="G53" s="2">
        <v>649.53538988000003</v>
      </c>
      <c r="H53" s="2">
        <v>6.4762573225092304</v>
      </c>
      <c r="I53" s="1">
        <v>101</v>
      </c>
      <c r="J53" s="2">
        <v>4.6151205168412499</v>
      </c>
      <c r="K53" s="2">
        <v>499503.16021200002</v>
      </c>
      <c r="L53" s="2">
        <v>13.1213692038014</v>
      </c>
      <c r="M53" s="2">
        <v>127258.88133400001</v>
      </c>
      <c r="N53" s="2">
        <v>11.7539787263505</v>
      </c>
      <c r="O53" s="2">
        <v>0.71375607760000004</v>
      </c>
      <c r="P53" s="2">
        <v>0.5095860754</v>
      </c>
      <c r="Q53" s="2">
        <v>0.73796860350000004</v>
      </c>
      <c r="R53" s="2">
        <v>6.2033048200000003E-2</v>
      </c>
      <c r="S53" s="2">
        <v>0.66619876030000003</v>
      </c>
      <c r="T53" s="2">
        <v>6.5651978200000002E-2</v>
      </c>
      <c r="U53" s="2">
        <v>4.1849420000000004</v>
      </c>
      <c r="V53" s="2">
        <v>1.2351888863992799</v>
      </c>
      <c r="W53" s="2">
        <v>30322.769998</v>
      </c>
      <c r="X53" s="2">
        <v>10.1189470538561</v>
      </c>
      <c r="Y53" s="2">
        <v>8582.3304168042305</v>
      </c>
      <c r="Z53" s="2">
        <v>8.8837581674569002</v>
      </c>
      <c r="AA53" s="2">
        <v>2.9870277869000001</v>
      </c>
      <c r="AB53" s="2">
        <v>0.62943505700000002</v>
      </c>
      <c r="AC53" s="2">
        <v>22377.2522308035</v>
      </c>
      <c r="AD53" s="2">
        <v>0.62770913080000001</v>
      </c>
      <c r="AE53" s="2">
        <v>5717.5378838527004</v>
      </c>
      <c r="AF53" s="2">
        <v>0.58323629720000003</v>
      </c>
      <c r="AG53" s="2">
        <v>24808.634921151901</v>
      </c>
      <c r="AH53" s="2">
        <v>7213.8507149812003</v>
      </c>
      <c r="AI53" s="2">
        <v>3.4390280450000001</v>
      </c>
      <c r="AJ53" s="2">
        <v>105513.052804452</v>
      </c>
      <c r="AK53" s="2">
        <f t="shared" si="0"/>
        <v>3279670841.0719438</v>
      </c>
      <c r="AL53" s="2">
        <v>398655477.81158203</v>
      </c>
      <c r="AM53" s="2">
        <v>537181655.25607097</v>
      </c>
      <c r="AN53" s="2">
        <v>266902765.16187</v>
      </c>
      <c r="AO53" s="2">
        <v>72610414.749447003</v>
      </c>
      <c r="AP53" s="2">
        <v>181752976.09738001</v>
      </c>
      <c r="AQ53" s="2">
        <v>32194065.738701999</v>
      </c>
      <c r="AR53" s="2">
        <v>223941943.217136</v>
      </c>
      <c r="AS53" s="2">
        <v>401001702.71184897</v>
      </c>
      <c r="AT53" s="2">
        <v>77169940.785519004</v>
      </c>
      <c r="AU53" s="2">
        <v>182051429.26653799</v>
      </c>
      <c r="AV53" s="2">
        <v>8693875.4856380001</v>
      </c>
      <c r="AW53" s="2">
        <v>109751519.31970701</v>
      </c>
      <c r="AX53" s="2">
        <v>2367.023005</v>
      </c>
      <c r="AY53" s="2">
        <v>31685941.646444</v>
      </c>
      <c r="AZ53" s="2">
        <v>4014452.6171090002</v>
      </c>
      <c r="BA53" s="2">
        <v>3043715.0293979999</v>
      </c>
      <c r="BB53" s="2">
        <v>382382362.53784698</v>
      </c>
      <c r="BC53" s="2">
        <v>360696426.509435</v>
      </c>
      <c r="BD53" s="2">
        <v>5937810.1072669998</v>
      </c>
    </row>
    <row r="54" spans="1:56" x14ac:dyDescent="0.25">
      <c r="A54" s="1">
        <v>66</v>
      </c>
      <c r="B54" s="1">
        <v>58384</v>
      </c>
      <c r="C54" s="1">
        <v>1</v>
      </c>
      <c r="D54" s="2">
        <v>0</v>
      </c>
      <c r="E54" s="2">
        <v>1727.7581419999999</v>
      </c>
      <c r="F54" s="2">
        <v>7.4545799754477304</v>
      </c>
      <c r="G54" s="2">
        <v>740.7103075</v>
      </c>
      <c r="H54" s="2">
        <v>6.6076096008127898</v>
      </c>
      <c r="I54" s="1">
        <v>38</v>
      </c>
      <c r="J54" s="2">
        <v>3.6375861597263799</v>
      </c>
      <c r="K54" s="2">
        <v>300727.86097899999</v>
      </c>
      <c r="L54" s="2">
        <v>12.613961018422399</v>
      </c>
      <c r="M54" s="2">
        <v>88025.985516999994</v>
      </c>
      <c r="N54" s="2">
        <v>11.385387339836701</v>
      </c>
      <c r="O54" s="2">
        <v>0.63654863189999999</v>
      </c>
      <c r="P54" s="2">
        <v>0.68192711319999999</v>
      </c>
      <c r="Q54" s="2">
        <v>0.65287277580000003</v>
      </c>
      <c r="R54" s="2">
        <v>5.9944481100000002E-2</v>
      </c>
      <c r="S54" s="2">
        <v>0.66390784459999996</v>
      </c>
      <c r="T54" s="2">
        <v>6.7554417699999994E-2</v>
      </c>
      <c r="U54" s="2">
        <v>2.826133</v>
      </c>
      <c r="V54" s="2">
        <v>0.86535288506024699</v>
      </c>
      <c r="W54" s="2">
        <v>23605.433452000001</v>
      </c>
      <c r="X54" s="2">
        <v>9.8954905002239393</v>
      </c>
      <c r="Y54" s="2">
        <v>10050.5095601918</v>
      </c>
      <c r="Z54" s="2">
        <v>9.0301376151636799</v>
      </c>
      <c r="AA54" s="2">
        <v>1.7989710947999999</v>
      </c>
      <c r="AB54" s="2">
        <v>0.59010759479999997</v>
      </c>
      <c r="AC54" s="2">
        <v>15411.344861129401</v>
      </c>
      <c r="AD54" s="2">
        <v>0.59318004290000004</v>
      </c>
      <c r="AE54" s="2">
        <v>6672.6121393069998</v>
      </c>
      <c r="AF54" s="2">
        <v>0.61002568820000003</v>
      </c>
      <c r="AG54" s="2">
        <v>19840.6967808351</v>
      </c>
      <c r="AH54" s="2">
        <v>8351.0087185359007</v>
      </c>
      <c r="AI54" s="2">
        <v>2.3758443379999998</v>
      </c>
      <c r="AJ54" s="2">
        <v>57891.5313328786</v>
      </c>
      <c r="AK54" s="2">
        <f t="shared" si="0"/>
        <v>1378190401.4007769</v>
      </c>
      <c r="AL54" s="2">
        <v>152688004.966452</v>
      </c>
      <c r="AM54" s="2">
        <v>178012916.382117</v>
      </c>
      <c r="AN54" s="2">
        <v>81471179.046945006</v>
      </c>
      <c r="AO54" s="2">
        <v>22017668.526246</v>
      </c>
      <c r="AP54" s="2">
        <v>67073039.384438999</v>
      </c>
      <c r="AQ54" s="2">
        <v>12587600.491326001</v>
      </c>
      <c r="AR54" s="2">
        <v>117800025.47946499</v>
      </c>
      <c r="AS54" s="2">
        <v>156740966.53988099</v>
      </c>
      <c r="AT54" s="2">
        <v>29031996.376508001</v>
      </c>
      <c r="AU54" s="2">
        <v>94983236.183019996</v>
      </c>
      <c r="AV54" s="2">
        <v>2119991.7408960001</v>
      </c>
      <c r="AW54" s="2">
        <v>55568200.797476999</v>
      </c>
      <c r="AX54" s="2">
        <v>0</v>
      </c>
      <c r="AY54" s="2">
        <v>9244867.8998569995</v>
      </c>
      <c r="AZ54" s="2">
        <v>1071142.446616</v>
      </c>
      <c r="BA54" s="2">
        <v>995526.12189900002</v>
      </c>
      <c r="BB54" s="2">
        <v>226567584.14511201</v>
      </c>
      <c r="BC54" s="2">
        <v>167703099.34164</v>
      </c>
      <c r="BD54" s="2">
        <v>2513355.5308810002</v>
      </c>
    </row>
    <row r="55" spans="1:56" x14ac:dyDescent="0.25">
      <c r="A55" s="1">
        <v>67</v>
      </c>
      <c r="B55" s="1">
        <v>1093</v>
      </c>
      <c r="C55" s="1">
        <v>1</v>
      </c>
      <c r="D55" s="2">
        <v>0</v>
      </c>
      <c r="E55" s="2">
        <v>1774.012234</v>
      </c>
      <c r="F55" s="2">
        <v>7.4809990591253301</v>
      </c>
      <c r="G55" s="2">
        <v>1502.0082870000001</v>
      </c>
      <c r="H55" s="2">
        <v>7.3145583496191096</v>
      </c>
      <c r="I55" s="1">
        <v>42</v>
      </c>
      <c r="J55" s="2">
        <v>3.73766961828336</v>
      </c>
      <c r="K55" s="2">
        <v>634351.086045</v>
      </c>
      <c r="L55" s="2">
        <v>13.360357843626799</v>
      </c>
      <c r="M55" s="2">
        <v>59917.413609000003</v>
      </c>
      <c r="N55" s="2">
        <v>11.000722453190701</v>
      </c>
      <c r="O55" s="2">
        <v>0.84486062709999998</v>
      </c>
      <c r="P55" s="2">
        <v>0.53329502929999995</v>
      </c>
      <c r="Q55" s="2">
        <v>0.95296645390000001</v>
      </c>
      <c r="R55" s="2">
        <v>7.4676157399999998E-2</v>
      </c>
      <c r="S55" s="2">
        <v>0.71538357180000001</v>
      </c>
      <c r="T55" s="2">
        <v>6.9259329800000005E-2</v>
      </c>
      <c r="U55" s="2">
        <v>5.3604750000000001</v>
      </c>
      <c r="V55" s="2">
        <v>1.40324735453021</v>
      </c>
      <c r="W55" s="2">
        <v>41813.048543999997</v>
      </c>
      <c r="X55" s="2">
        <v>10.3394318691618</v>
      </c>
      <c r="Y55" s="2">
        <v>9262.3320365951004</v>
      </c>
      <c r="Z55" s="2">
        <v>8.9361845146316004</v>
      </c>
      <c r="AA55" s="2">
        <v>4.5288542701000001</v>
      </c>
      <c r="AB55" s="2">
        <v>0.74834483900000004</v>
      </c>
      <c r="AC55" s="2">
        <v>39846.432596562903</v>
      </c>
      <c r="AD55" s="2">
        <v>0.77210904150000004</v>
      </c>
      <c r="AE55" s="2">
        <v>6626.1201754057001</v>
      </c>
      <c r="AF55" s="2">
        <v>0.61891415059999999</v>
      </c>
      <c r="AG55" s="2">
        <v>30928.453646376402</v>
      </c>
      <c r="AH55" s="2">
        <v>7602.1358115696003</v>
      </c>
      <c r="AI55" s="2">
        <v>4.0683900437</v>
      </c>
      <c r="AJ55" s="2">
        <v>1082.4256971079001</v>
      </c>
      <c r="AK55" s="2">
        <f t="shared" si="0"/>
        <v>45701894.326618992</v>
      </c>
      <c r="AL55" s="2">
        <v>4956370.1592739997</v>
      </c>
      <c r="AM55" s="2">
        <v>7146528.1718100002</v>
      </c>
      <c r="AN55" s="2">
        <v>4716878.8885350004</v>
      </c>
      <c r="AO55" s="2">
        <v>1581410.2694880001</v>
      </c>
      <c r="AP55" s="2">
        <v>1290762.5864349999</v>
      </c>
      <c r="AQ55" s="2">
        <v>1552055.4137029999</v>
      </c>
      <c r="AR55" s="2">
        <v>2287447.0233100001</v>
      </c>
      <c r="AS55" s="2">
        <v>6406793.2217560001</v>
      </c>
      <c r="AT55" s="2">
        <v>2212834.499721</v>
      </c>
      <c r="AU55" s="2">
        <v>1655039.9811470001</v>
      </c>
      <c r="AV55" s="2">
        <v>216140.76195700001</v>
      </c>
      <c r="AW55" s="2">
        <v>2108833.1696230001</v>
      </c>
      <c r="AX55" s="2">
        <v>0</v>
      </c>
      <c r="AY55" s="2">
        <v>1305990.2334390001</v>
      </c>
      <c r="AZ55" s="2">
        <v>84268.410659000001</v>
      </c>
      <c r="BA55" s="2">
        <v>147979.204283</v>
      </c>
      <c r="BB55" s="2">
        <v>3073461.8843160002</v>
      </c>
      <c r="BC55" s="2">
        <v>4438559.8380540004</v>
      </c>
      <c r="BD55" s="2">
        <v>520540.60910900001</v>
      </c>
    </row>
    <row r="56" spans="1:56" x14ac:dyDescent="0.25">
      <c r="A56" s="1">
        <v>68</v>
      </c>
      <c r="B56" s="1">
        <v>6454</v>
      </c>
      <c r="C56" s="1">
        <v>1</v>
      </c>
      <c r="D56" s="2">
        <v>0</v>
      </c>
      <c r="E56" s="2">
        <v>1552.975604</v>
      </c>
      <c r="F56" s="2">
        <v>7.3479281140748798</v>
      </c>
      <c r="G56" s="2">
        <v>904.05364814284997</v>
      </c>
      <c r="H56" s="2">
        <v>6.8068887039220698</v>
      </c>
      <c r="I56" s="1">
        <v>30</v>
      </c>
      <c r="J56" s="2">
        <v>3.4011973816621501</v>
      </c>
      <c r="K56" s="2">
        <v>245660.740903</v>
      </c>
      <c r="L56" s="2">
        <v>12.411706761057699</v>
      </c>
      <c r="M56" s="2">
        <v>104485.066425</v>
      </c>
      <c r="N56" s="2">
        <v>11.556799435151101</v>
      </c>
      <c r="O56" s="2">
        <v>0.72934808370000004</v>
      </c>
      <c r="P56" s="2">
        <v>0.73265619469999999</v>
      </c>
      <c r="Q56" s="2">
        <v>0.73641073339999996</v>
      </c>
      <c r="R56" s="2">
        <v>6.8165923700000006E-2</v>
      </c>
      <c r="S56" s="2">
        <v>0.7886689455</v>
      </c>
      <c r="T56" s="2">
        <v>7.5474980100000005E-2</v>
      </c>
      <c r="U56" s="2">
        <v>2.9993799999999999</v>
      </c>
      <c r="V56" s="2">
        <v>0.88441337337901604</v>
      </c>
      <c r="W56" s="2">
        <v>26442.273421999998</v>
      </c>
      <c r="X56" s="2">
        <v>9.9601759388004503</v>
      </c>
      <c r="Y56" s="2">
        <v>11071.047333756</v>
      </c>
      <c r="Z56" s="2">
        <v>9.0757625654214298</v>
      </c>
      <c r="AA56" s="2">
        <v>2.1875920552000001</v>
      </c>
      <c r="AB56" s="2">
        <v>0.64797093670000006</v>
      </c>
      <c r="AC56" s="2">
        <v>19472.373964604099</v>
      </c>
      <c r="AD56" s="2">
        <v>0.67894459279999997</v>
      </c>
      <c r="AE56" s="2">
        <v>8731.3912263333004</v>
      </c>
      <c r="AF56" s="2">
        <v>0.68499299869999997</v>
      </c>
      <c r="AG56" s="2">
        <v>21166.519401953599</v>
      </c>
      <c r="AH56" s="2">
        <v>8740.8486669866998</v>
      </c>
      <c r="AI56" s="2">
        <v>2.4215634212000001</v>
      </c>
      <c r="AJ56" s="2">
        <v>6434.2181646352001</v>
      </c>
      <c r="AK56" s="2">
        <f t="shared" si="0"/>
        <v>170659469.20645797</v>
      </c>
      <c r="AL56" s="2">
        <v>18071692.483383998</v>
      </c>
      <c r="AM56" s="2">
        <v>20554881.609099999</v>
      </c>
      <c r="AN56" s="2">
        <v>11728643.739897</v>
      </c>
      <c r="AO56" s="2">
        <v>4164479.6555590001</v>
      </c>
      <c r="AP56" s="2">
        <v>4316467.7682170002</v>
      </c>
      <c r="AQ56" s="2">
        <v>8004389.2313670004</v>
      </c>
      <c r="AR56" s="2">
        <v>11714751.14583</v>
      </c>
      <c r="AS56" s="2">
        <v>20232198.08478</v>
      </c>
      <c r="AT56" s="2">
        <v>8529364.3972549997</v>
      </c>
      <c r="AU56" s="2">
        <v>9351925.5367900003</v>
      </c>
      <c r="AV56" s="2">
        <v>271495.37061799999</v>
      </c>
      <c r="AW56" s="2">
        <v>7605002.7687769998</v>
      </c>
      <c r="AX56" s="2">
        <v>0</v>
      </c>
      <c r="AY56" s="2">
        <v>1288389.1228080001</v>
      </c>
      <c r="AZ56" s="2">
        <v>388201.46383199998</v>
      </c>
      <c r="BA56" s="2">
        <v>986585.46630199999</v>
      </c>
      <c r="BB56" s="2">
        <v>19618523.245483998</v>
      </c>
      <c r="BC56" s="2">
        <v>21535308.320657998</v>
      </c>
      <c r="BD56" s="2">
        <v>2297169.7958</v>
      </c>
    </row>
    <row r="57" spans="1:56" x14ac:dyDescent="0.25">
      <c r="A57" s="1">
        <v>69</v>
      </c>
      <c r="B57" s="1">
        <v>73468</v>
      </c>
      <c r="C57" s="1">
        <v>1</v>
      </c>
      <c r="D57" s="2">
        <v>0</v>
      </c>
      <c r="E57" s="2">
        <v>1893.5971239999999</v>
      </c>
      <c r="F57" s="2">
        <v>7.5462335393984503</v>
      </c>
      <c r="G57" s="2">
        <v>791.25048100000004</v>
      </c>
      <c r="H57" s="2">
        <v>6.6736145813570902</v>
      </c>
      <c r="I57" s="1">
        <v>98</v>
      </c>
      <c r="J57" s="2">
        <v>4.5849674786705696</v>
      </c>
      <c r="K57" s="2">
        <v>370649.73074000003</v>
      </c>
      <c r="L57" s="2">
        <v>12.823012773631</v>
      </c>
      <c r="M57" s="2">
        <v>81288.006727</v>
      </c>
      <c r="N57" s="2">
        <v>11.3057537659208</v>
      </c>
      <c r="O57" s="2">
        <v>0.75610501720000001</v>
      </c>
      <c r="P57" s="2">
        <v>0.81820951090000005</v>
      </c>
      <c r="Q57" s="2">
        <v>0.68769845169999999</v>
      </c>
      <c r="R57" s="2">
        <v>6.1359300300000003E-2</v>
      </c>
      <c r="S57" s="2">
        <v>0.66070418929999997</v>
      </c>
      <c r="T57" s="2">
        <v>6.8671474600000004E-2</v>
      </c>
      <c r="U57" s="2">
        <v>2.5527839999999999</v>
      </c>
      <c r="V57" s="2">
        <v>0.74062961266429705</v>
      </c>
      <c r="W57" s="2">
        <v>22488.398004999999</v>
      </c>
      <c r="X57" s="2">
        <v>9.8377886474968808</v>
      </c>
      <c r="Y57" s="2">
        <v>10811.6409413416</v>
      </c>
      <c r="Z57" s="2">
        <v>9.0971590348325808</v>
      </c>
      <c r="AA57" s="2">
        <v>1.9301727902000001</v>
      </c>
      <c r="AB57" s="2">
        <v>0.60599019310000002</v>
      </c>
      <c r="AC57" s="2">
        <v>15465.2364893757</v>
      </c>
      <c r="AD57" s="2">
        <v>0.60363982770000002</v>
      </c>
      <c r="AE57" s="2">
        <v>7143.2964632232997</v>
      </c>
      <c r="AF57" s="2">
        <v>0.62471532549999997</v>
      </c>
      <c r="AG57" s="2">
        <v>18728.255420313799</v>
      </c>
      <c r="AH57" s="2">
        <v>8929.8871341042995</v>
      </c>
      <c r="AI57" s="2">
        <v>2.0972555576</v>
      </c>
      <c r="AJ57" s="2">
        <v>73466.899279763995</v>
      </c>
      <c r="AK57" s="2">
        <f t="shared" si="0"/>
        <v>1652190154.4564443</v>
      </c>
      <c r="AL57" s="2">
        <v>179162155.12817299</v>
      </c>
      <c r="AM57" s="2">
        <v>194276456.422901</v>
      </c>
      <c r="AN57" s="2">
        <v>103646885.894437</v>
      </c>
      <c r="AO57" s="2">
        <v>25450691.303922001</v>
      </c>
      <c r="AP57" s="2">
        <v>57623586.705595002</v>
      </c>
      <c r="AQ57" s="2">
        <v>6615951.8705430003</v>
      </c>
      <c r="AR57" s="2">
        <v>144976268.245361</v>
      </c>
      <c r="AS57" s="2">
        <v>229307920.922683</v>
      </c>
      <c r="AT57" s="2">
        <v>39582053.617795996</v>
      </c>
      <c r="AU57" s="2">
        <v>124383626.5179</v>
      </c>
      <c r="AV57" s="2">
        <v>1706183.957195</v>
      </c>
      <c r="AW57" s="2">
        <v>80497821.538880005</v>
      </c>
      <c r="AX57" s="2">
        <v>0</v>
      </c>
      <c r="AY57" s="2">
        <v>14037804.206759</v>
      </c>
      <c r="AZ57" s="2">
        <v>972082.40220699995</v>
      </c>
      <c r="BA57" s="2">
        <v>856671.00043000001</v>
      </c>
      <c r="BB57" s="2">
        <v>238880015.25178701</v>
      </c>
      <c r="BC57" s="2">
        <v>205845067.30993199</v>
      </c>
      <c r="BD57" s="2">
        <v>4368912.1599430004</v>
      </c>
    </row>
    <row r="58" spans="1:56" x14ac:dyDescent="0.25">
      <c r="A58" s="1">
        <v>70</v>
      </c>
      <c r="B58" s="1">
        <v>13470</v>
      </c>
      <c r="C58" s="1">
        <v>1</v>
      </c>
      <c r="D58" s="2">
        <v>0</v>
      </c>
      <c r="E58" s="2">
        <v>1545.7533470000001</v>
      </c>
      <c r="F58" s="2">
        <v>7.3432666737282597</v>
      </c>
      <c r="G58" s="2">
        <v>196.17041306895999</v>
      </c>
      <c r="H58" s="2">
        <v>5.2789837359074196</v>
      </c>
      <c r="I58" s="1">
        <v>112</v>
      </c>
      <c r="J58" s="2">
        <v>4.7184988712950897</v>
      </c>
      <c r="K58" s="2">
        <v>764761.68811999995</v>
      </c>
      <c r="L58" s="2">
        <v>13.547319545479199</v>
      </c>
      <c r="M58" s="2">
        <v>85415.079639999996</v>
      </c>
      <c r="N58" s="2">
        <v>11.3552779407696</v>
      </c>
      <c r="O58" s="2">
        <v>0.92221357179999996</v>
      </c>
      <c r="P58" s="2">
        <v>0.48244879439999999</v>
      </c>
      <c r="Q58" s="2">
        <v>1.0302289147999999</v>
      </c>
      <c r="R58" s="2">
        <v>7.5718839999999996E-2</v>
      </c>
      <c r="S58" s="2">
        <v>0.68817016109999996</v>
      </c>
      <c r="T58" s="2">
        <v>6.5702471999999998E-2</v>
      </c>
      <c r="U58" s="2">
        <v>6.4708240000000004</v>
      </c>
      <c r="V58" s="2">
        <v>1.57645435528483</v>
      </c>
      <c r="W58" s="2">
        <v>42949.921571999999</v>
      </c>
      <c r="X58" s="2">
        <v>10.340970399044</v>
      </c>
      <c r="Y58" s="2">
        <v>7614.3608040055697</v>
      </c>
      <c r="Z58" s="2">
        <v>8.7645160437592402</v>
      </c>
      <c r="AA58" s="2">
        <v>5.9674817133999998</v>
      </c>
      <c r="AB58" s="2">
        <v>0.76055850319999996</v>
      </c>
      <c r="AC58" s="2">
        <v>44248.251090672398</v>
      </c>
      <c r="AD58" s="2">
        <v>0.78300628319999999</v>
      </c>
      <c r="AE58" s="2">
        <v>5239.9759011099004</v>
      </c>
      <c r="AF58" s="2">
        <v>0.57585037029999997</v>
      </c>
      <c r="AG58" s="2">
        <v>30976.074620275402</v>
      </c>
      <c r="AH58" s="2">
        <v>6402.9624416516999</v>
      </c>
      <c r="AI58" s="2">
        <v>4.8377723441000002</v>
      </c>
      <c r="AJ58" s="2">
        <v>12886.118176850399</v>
      </c>
      <c r="AK58" s="2">
        <f t="shared" si="0"/>
        <v>578537643.04700506</v>
      </c>
      <c r="AL58" s="2">
        <v>77995839.080709994</v>
      </c>
      <c r="AM58" s="2">
        <v>93567154.894428998</v>
      </c>
      <c r="AN58" s="2">
        <v>87089957.600915</v>
      </c>
      <c r="AO58" s="2">
        <v>21726931.633637</v>
      </c>
      <c r="AP58" s="2">
        <v>14028770.211771</v>
      </c>
      <c r="AQ58" s="2">
        <v>7120101.2829459999</v>
      </c>
      <c r="AR58" s="2">
        <v>15565434.137088999</v>
      </c>
      <c r="AS58" s="2">
        <v>101054956.610699</v>
      </c>
      <c r="AT58" s="2">
        <v>17822936.838670999</v>
      </c>
      <c r="AU58" s="2">
        <v>25226784.372143</v>
      </c>
      <c r="AV58" s="2">
        <v>3391470.1653459999</v>
      </c>
      <c r="AW58" s="2">
        <v>25705519.714648001</v>
      </c>
      <c r="AX58" s="2">
        <v>573.630134</v>
      </c>
      <c r="AY58" s="2">
        <v>24741100.885101002</v>
      </c>
      <c r="AZ58" s="2">
        <v>857768.23151900002</v>
      </c>
      <c r="BA58" s="2">
        <v>782169.30697799998</v>
      </c>
      <c r="BB58" s="2">
        <v>20138539.256529</v>
      </c>
      <c r="BC58" s="2">
        <v>40939390.410221003</v>
      </c>
      <c r="BD58" s="2">
        <v>782244.78351900005</v>
      </c>
    </row>
    <row r="59" spans="1:56" x14ac:dyDescent="0.25">
      <c r="A59" s="1">
        <v>71</v>
      </c>
      <c r="B59" s="1">
        <v>15175</v>
      </c>
      <c r="C59" s="1">
        <v>1</v>
      </c>
      <c r="D59" s="2">
        <v>0</v>
      </c>
      <c r="E59" s="2">
        <v>1345.2735749999999</v>
      </c>
      <c r="F59" s="2">
        <v>7.2043526728396499</v>
      </c>
      <c r="G59" s="2">
        <v>177.30910816867001</v>
      </c>
      <c r="H59" s="2">
        <v>5.1778945832703904</v>
      </c>
      <c r="I59" s="1">
        <v>166</v>
      </c>
      <c r="J59" s="2">
        <v>5.1119877883565401</v>
      </c>
      <c r="K59" s="2">
        <v>476464.57105899998</v>
      </c>
      <c r="L59" s="2">
        <v>13.074148646865099</v>
      </c>
      <c r="M59" s="2">
        <v>99640.933516999998</v>
      </c>
      <c r="N59" s="2">
        <v>11.509328338230199</v>
      </c>
      <c r="O59" s="2">
        <v>0.99849079169999999</v>
      </c>
      <c r="P59" s="2">
        <v>0.55448121890000002</v>
      </c>
      <c r="Q59" s="2">
        <v>0.83788134140000003</v>
      </c>
      <c r="R59" s="2">
        <v>6.7470754800000005E-2</v>
      </c>
      <c r="S59" s="2">
        <v>0.71086754559999998</v>
      </c>
      <c r="T59" s="2">
        <v>6.9966857800000004E-2</v>
      </c>
      <c r="U59" s="2">
        <v>4.4849420000000002</v>
      </c>
      <c r="V59" s="2">
        <v>1.24842939323374</v>
      </c>
      <c r="W59" s="2">
        <v>26851.520068999998</v>
      </c>
      <c r="X59" s="2">
        <v>9.9628153035079805</v>
      </c>
      <c r="Y59" s="2">
        <v>7378.2593625932604</v>
      </c>
      <c r="Z59" s="2">
        <v>8.71438591027424</v>
      </c>
      <c r="AA59" s="2">
        <v>4.4781732882999998</v>
      </c>
      <c r="AB59" s="2">
        <v>0.69223065169999998</v>
      </c>
      <c r="AC59" s="2">
        <v>22498.387653340898</v>
      </c>
      <c r="AD59" s="2">
        <v>0.67219866890000002</v>
      </c>
      <c r="AE59" s="2">
        <v>5244.9651236374002</v>
      </c>
      <c r="AF59" s="2">
        <v>0.60971819949999995</v>
      </c>
      <c r="AG59" s="2">
        <v>21222.459356741299</v>
      </c>
      <c r="AH59" s="2">
        <v>6089.8937278104004</v>
      </c>
      <c r="AI59" s="2">
        <v>3.4848653038999999</v>
      </c>
      <c r="AJ59" s="2">
        <v>14814.3478340611</v>
      </c>
      <c r="AK59" s="2">
        <f t="shared" si="0"/>
        <v>407474272.90017706</v>
      </c>
      <c r="AL59" s="2">
        <v>74577640.458560005</v>
      </c>
      <c r="AM59" s="2">
        <v>47428451.098517001</v>
      </c>
      <c r="AN59" s="2">
        <v>45802265.243299998</v>
      </c>
      <c r="AO59" s="2">
        <v>10166887.739915</v>
      </c>
      <c r="AP59" s="2">
        <v>13620666.74911</v>
      </c>
      <c r="AQ59" s="2">
        <v>3344051.3143199999</v>
      </c>
      <c r="AR59" s="2">
        <v>14693666.036403</v>
      </c>
      <c r="AS59" s="2">
        <v>74435155.777016997</v>
      </c>
      <c r="AT59" s="2">
        <v>11826439.105392</v>
      </c>
      <c r="AU59" s="2">
        <v>26734692.592974</v>
      </c>
      <c r="AV59" s="2">
        <v>1110404.3822029999</v>
      </c>
      <c r="AW59" s="2">
        <v>10081140.006855</v>
      </c>
      <c r="AX59" s="2">
        <v>197.986278</v>
      </c>
      <c r="AY59" s="2">
        <v>6012144.1160530001</v>
      </c>
      <c r="AZ59" s="2">
        <v>450762.85324000003</v>
      </c>
      <c r="BA59" s="2">
        <v>309768.784254</v>
      </c>
      <c r="BB59" s="2">
        <v>25669378.388147999</v>
      </c>
      <c r="BC59" s="2">
        <v>40854260.775191002</v>
      </c>
      <c r="BD59" s="2">
        <v>356299.492447</v>
      </c>
    </row>
    <row r="60" spans="1:56" x14ac:dyDescent="0.25">
      <c r="A60" s="1">
        <v>72</v>
      </c>
      <c r="B60" s="1">
        <v>4834</v>
      </c>
      <c r="C60" s="1">
        <v>1</v>
      </c>
      <c r="D60" s="2">
        <v>0</v>
      </c>
      <c r="E60" s="2">
        <v>1645.3432849999999</v>
      </c>
      <c r="F60" s="2">
        <v>7.4057043253185899</v>
      </c>
      <c r="G60" s="2">
        <v>910.29343714285005</v>
      </c>
      <c r="H60" s="2">
        <v>6.8137670059310897</v>
      </c>
      <c r="I60" s="1">
        <v>61</v>
      </c>
      <c r="J60" s="2">
        <v>4.1108738641733096</v>
      </c>
      <c r="K60" s="2">
        <v>180488.607471</v>
      </c>
      <c r="L60" s="2">
        <v>12.1034229382589</v>
      </c>
      <c r="M60" s="2">
        <v>77174.957102</v>
      </c>
      <c r="N60" s="2">
        <v>11.2538302935166</v>
      </c>
      <c r="O60" s="2">
        <v>0.82777029099999999</v>
      </c>
      <c r="P60" s="2">
        <v>0.777259013</v>
      </c>
      <c r="Q60" s="2">
        <v>0.68382771779999996</v>
      </c>
      <c r="R60" s="2">
        <v>6.4244727900000007E-2</v>
      </c>
      <c r="S60" s="2">
        <v>0.74570940799999996</v>
      </c>
      <c r="T60" s="2">
        <v>7.4503209500000001E-2</v>
      </c>
      <c r="U60" s="2">
        <v>2.8870499999999999</v>
      </c>
      <c r="V60" s="2">
        <v>0.838148066042949</v>
      </c>
      <c r="W60" s="2">
        <v>21600.8776</v>
      </c>
      <c r="X60" s="2">
        <v>9.7858855267141198</v>
      </c>
      <c r="Y60" s="2">
        <v>9611.8158455001794</v>
      </c>
      <c r="Z60" s="2">
        <v>8.9477374606711706</v>
      </c>
      <c r="AA60" s="2">
        <v>2.3898142187000002</v>
      </c>
      <c r="AB60" s="2">
        <v>0.65145813860000001</v>
      </c>
      <c r="AC60" s="2">
        <v>14771.2788322449</v>
      </c>
      <c r="AD60" s="2">
        <v>0.6286915528</v>
      </c>
      <c r="AE60" s="2">
        <v>7167.6215037508</v>
      </c>
      <c r="AF60" s="2">
        <v>0.66663515880000002</v>
      </c>
      <c r="AG60" s="2">
        <v>17780.996021647101</v>
      </c>
      <c r="AH60" s="2">
        <v>7690.4721664337003</v>
      </c>
      <c r="AI60" s="2">
        <v>2.3120811878</v>
      </c>
      <c r="AJ60" s="2">
        <v>4809.7089130792001</v>
      </c>
      <c r="AK60" s="2">
        <f t="shared" si="0"/>
        <v>104419373.32963799</v>
      </c>
      <c r="AL60" s="2">
        <v>15373616.631239999</v>
      </c>
      <c r="AM60" s="2">
        <v>10412704.414449001</v>
      </c>
      <c r="AN60" s="2">
        <v>8202760.4315750003</v>
      </c>
      <c r="AO60" s="2">
        <v>2136566.2451260001</v>
      </c>
      <c r="AP60" s="2">
        <v>3003999.7683660001</v>
      </c>
      <c r="AQ60" s="2">
        <v>1341818.5846480001</v>
      </c>
      <c r="AR60" s="2">
        <v>5005974.7627309998</v>
      </c>
      <c r="AS60" s="2">
        <v>18084953.668106999</v>
      </c>
      <c r="AT60" s="2">
        <v>2823321.8757449999</v>
      </c>
      <c r="AU60" s="2">
        <v>8227349.8522319999</v>
      </c>
      <c r="AV60" s="2">
        <v>117974.886642</v>
      </c>
      <c r="AW60" s="2">
        <v>3048473.4939950001</v>
      </c>
      <c r="AX60" s="2">
        <v>0</v>
      </c>
      <c r="AY60" s="2">
        <v>911567.527581</v>
      </c>
      <c r="AZ60" s="2">
        <v>167066.087902</v>
      </c>
      <c r="BA60" s="2">
        <v>95627.593611000004</v>
      </c>
      <c r="BB60" s="2">
        <v>12281384.511182001</v>
      </c>
      <c r="BC60" s="2">
        <v>13046755.699085999</v>
      </c>
      <c r="BD60" s="2">
        <v>137457.29542000001</v>
      </c>
    </row>
    <row r="61" spans="1:56" x14ac:dyDescent="0.25">
      <c r="A61" s="1">
        <v>73</v>
      </c>
      <c r="B61" s="1">
        <v>8560</v>
      </c>
      <c r="C61" s="1">
        <v>1</v>
      </c>
      <c r="D61" s="2">
        <v>0</v>
      </c>
      <c r="E61" s="2">
        <v>1544.8959809999999</v>
      </c>
      <c r="F61" s="2">
        <v>7.3427118608517397</v>
      </c>
      <c r="G61" s="2">
        <v>918.49485270000002</v>
      </c>
      <c r="H61" s="2">
        <v>6.8227363006111696</v>
      </c>
      <c r="I61" s="1">
        <v>78</v>
      </c>
      <c r="J61" s="2">
        <v>4.3567088266895899</v>
      </c>
      <c r="K61" s="2">
        <v>764000.08077</v>
      </c>
      <c r="L61" s="2">
        <v>13.546323173868499</v>
      </c>
      <c r="M61" s="2">
        <v>81274.740982999996</v>
      </c>
      <c r="N61" s="2">
        <v>11.305590558245999</v>
      </c>
      <c r="O61" s="2">
        <v>0.97169946190000001</v>
      </c>
      <c r="P61" s="2">
        <v>0.540781124</v>
      </c>
      <c r="Q61" s="2">
        <v>1.0523953691000001</v>
      </c>
      <c r="R61" s="2">
        <v>7.5688472699999995E-2</v>
      </c>
      <c r="S61" s="2">
        <v>0.69638136250000005</v>
      </c>
      <c r="T61" s="2">
        <v>6.5454449499999998E-2</v>
      </c>
      <c r="U61" s="2">
        <v>5.3488309999999997</v>
      </c>
      <c r="V61" s="2">
        <v>1.38267275547525</v>
      </c>
      <c r="W61" s="2">
        <v>34794.206663999998</v>
      </c>
      <c r="X61" s="2">
        <v>10.140460353009599</v>
      </c>
      <c r="Y61" s="2">
        <v>7559.9003798756803</v>
      </c>
      <c r="Z61" s="2">
        <v>8.7577875975343602</v>
      </c>
      <c r="AA61" s="2">
        <v>5.1974562046999999</v>
      </c>
      <c r="AB61" s="2">
        <v>0.74772332679999998</v>
      </c>
      <c r="AC61" s="2">
        <v>36617.261963970399</v>
      </c>
      <c r="AD61" s="2">
        <v>0.76751595660000005</v>
      </c>
      <c r="AE61" s="2">
        <v>5264.5737271294001</v>
      </c>
      <c r="AF61" s="2">
        <v>0.57323616580000003</v>
      </c>
      <c r="AG61" s="2">
        <v>25348.1328889168</v>
      </c>
      <c r="AH61" s="2">
        <v>6360.0250660826996</v>
      </c>
      <c r="AI61" s="2">
        <v>3.9855397778000001</v>
      </c>
      <c r="AJ61" s="2">
        <v>8545.1592428572003</v>
      </c>
      <c r="AK61" s="2">
        <f t="shared" si="0"/>
        <v>297839699.85480696</v>
      </c>
      <c r="AL61" s="2">
        <v>51224756.458953999</v>
      </c>
      <c r="AM61" s="2">
        <v>34166277.699391998</v>
      </c>
      <c r="AN61" s="2">
        <v>54541481.458103999</v>
      </c>
      <c r="AO61" s="2">
        <v>8352215.4913569996</v>
      </c>
      <c r="AP61" s="2">
        <v>4195639.0202989997</v>
      </c>
      <c r="AQ61" s="2">
        <v>5137503.8961479999</v>
      </c>
      <c r="AR61" s="2">
        <v>7258662.63528</v>
      </c>
      <c r="AS61" s="2">
        <v>47768269.516011</v>
      </c>
      <c r="AT61" s="2">
        <v>10830514.117331</v>
      </c>
      <c r="AU61" s="2">
        <v>16465859.177403999</v>
      </c>
      <c r="AV61" s="2">
        <v>1473575.658968</v>
      </c>
      <c r="AW61" s="2">
        <v>24470495.538208</v>
      </c>
      <c r="AX61" s="2">
        <v>0</v>
      </c>
      <c r="AY61" s="2">
        <v>5258150.4827840002</v>
      </c>
      <c r="AZ61" s="2">
        <v>821202.977281</v>
      </c>
      <c r="BA61" s="2">
        <v>516217.72648299998</v>
      </c>
      <c r="BB61" s="2">
        <v>7904883.9510460002</v>
      </c>
      <c r="BC61" s="2">
        <v>16685536.319723001</v>
      </c>
      <c r="BD61" s="2">
        <v>768457.73003400001</v>
      </c>
    </row>
    <row r="62" spans="1:56" x14ac:dyDescent="0.25">
      <c r="A62" s="1">
        <v>74</v>
      </c>
      <c r="B62" s="1">
        <v>24667</v>
      </c>
      <c r="C62" s="1">
        <v>1</v>
      </c>
      <c r="D62" s="2">
        <v>0</v>
      </c>
      <c r="E62" s="2">
        <v>1355.5782899999999</v>
      </c>
      <c r="F62" s="2">
        <v>7.2119834245559602</v>
      </c>
      <c r="G62" s="2">
        <v>691.54898871427997</v>
      </c>
      <c r="H62" s="2">
        <v>6.53893399272315</v>
      </c>
      <c r="I62" s="1">
        <v>98</v>
      </c>
      <c r="J62" s="2">
        <v>4.5849674786705696</v>
      </c>
      <c r="K62" s="2">
        <v>483054.37854000001</v>
      </c>
      <c r="L62" s="2">
        <v>13.087884511266401</v>
      </c>
      <c r="M62" s="2">
        <v>93718.886062999998</v>
      </c>
      <c r="N62" s="2">
        <v>11.448055006752901</v>
      </c>
      <c r="O62" s="2">
        <v>0.78308279260000002</v>
      </c>
      <c r="P62" s="2">
        <v>0.61750384319999996</v>
      </c>
      <c r="Q62" s="2">
        <v>0.87533327689999996</v>
      </c>
      <c r="R62" s="2">
        <v>7.2924811500000006E-2</v>
      </c>
      <c r="S62" s="2">
        <v>0.76812413469999996</v>
      </c>
      <c r="T62" s="2">
        <v>7.4276347399999998E-2</v>
      </c>
      <c r="U62" s="2">
        <v>3.8056909999999999</v>
      </c>
      <c r="V62" s="2">
        <v>1.1043211200985701</v>
      </c>
      <c r="W62" s="2">
        <v>24668.944348000001</v>
      </c>
      <c r="X62" s="2">
        <v>9.8489388168726908</v>
      </c>
      <c r="Y62" s="2">
        <v>7808.8167213057304</v>
      </c>
      <c r="Z62" s="2">
        <v>8.7446176967741192</v>
      </c>
      <c r="AA62" s="2">
        <v>2.9801711360000001</v>
      </c>
      <c r="AB62" s="2">
        <v>0.68192253579999995</v>
      </c>
      <c r="AC62" s="2">
        <v>21593.547894527899</v>
      </c>
      <c r="AD62" s="2">
        <v>0.71823200679999999</v>
      </c>
      <c r="AE62" s="2">
        <v>5998.1405869146001</v>
      </c>
      <c r="AF62" s="2">
        <v>0.64951826170000004</v>
      </c>
      <c r="AG62" s="2">
        <v>18938.2471866245</v>
      </c>
      <c r="AH62" s="2">
        <v>6276.8133151082002</v>
      </c>
      <c r="AI62" s="2">
        <v>3.0171754736</v>
      </c>
      <c r="AJ62" s="2">
        <v>24644.518714503101</v>
      </c>
      <c r="AK62" s="2">
        <f t="shared" si="0"/>
        <v>608512039.87356806</v>
      </c>
      <c r="AL62" s="2">
        <v>118739190.934453</v>
      </c>
      <c r="AM62" s="2">
        <v>53025846.645617999</v>
      </c>
      <c r="AN62" s="2">
        <v>115478187.699892</v>
      </c>
      <c r="AO62" s="2">
        <v>11757269.702158</v>
      </c>
      <c r="AP62" s="2">
        <v>11763341.005075</v>
      </c>
      <c r="AQ62" s="2">
        <v>10273060.230622999</v>
      </c>
      <c r="AR62" s="2">
        <v>18574238.240828998</v>
      </c>
      <c r="AS62" s="2">
        <v>93295063.553865999</v>
      </c>
      <c r="AT62" s="2">
        <v>22309707.983020999</v>
      </c>
      <c r="AU62" s="2">
        <v>41435622.608286001</v>
      </c>
      <c r="AV62" s="2">
        <v>1624092.6929810001</v>
      </c>
      <c r="AW62" s="2">
        <v>19540198.498955</v>
      </c>
      <c r="AX62" s="2">
        <v>253.02448100000001</v>
      </c>
      <c r="AY62" s="2">
        <v>6155675.6893229997</v>
      </c>
      <c r="AZ62" s="2">
        <v>1843020.44028</v>
      </c>
      <c r="BA62" s="2">
        <v>620782.74584800005</v>
      </c>
      <c r="BB62" s="2">
        <v>37551532.789985999</v>
      </c>
      <c r="BC62" s="2">
        <v>43388837.593938999</v>
      </c>
      <c r="BD62" s="2">
        <v>1136117.7939540001</v>
      </c>
    </row>
    <row r="63" spans="1:56" x14ac:dyDescent="0.25">
      <c r="A63" s="1">
        <v>75</v>
      </c>
      <c r="B63" s="1">
        <v>1585</v>
      </c>
      <c r="C63" s="1">
        <v>1</v>
      </c>
      <c r="D63" s="2">
        <v>0</v>
      </c>
      <c r="E63" s="2">
        <v>3358.774273</v>
      </c>
      <c r="F63" s="2">
        <v>8.1193313866992707</v>
      </c>
      <c r="G63" s="2">
        <v>1216.3677197500001</v>
      </c>
      <c r="H63" s="2">
        <v>7.10362441792231</v>
      </c>
      <c r="I63" s="1">
        <v>56</v>
      </c>
      <c r="J63" s="2">
        <v>4.0253516907351399</v>
      </c>
      <c r="K63" s="2">
        <v>627822.46809099999</v>
      </c>
      <c r="L63" s="2">
        <v>13.350012711362201</v>
      </c>
      <c r="M63" s="2">
        <v>39785.341662999999</v>
      </c>
      <c r="N63" s="2">
        <v>10.591253823508801</v>
      </c>
      <c r="O63" s="2">
        <v>0.77917663039999996</v>
      </c>
      <c r="P63" s="2">
        <v>0.41824075109999997</v>
      </c>
      <c r="Q63" s="2">
        <v>0.96144489379999998</v>
      </c>
      <c r="R63" s="2">
        <v>7.3592495300000005E-2</v>
      </c>
      <c r="S63" s="2">
        <v>0.5846359324</v>
      </c>
      <c r="T63" s="2">
        <v>6.1319882200000002E-2</v>
      </c>
      <c r="U63" s="2">
        <v>6.6246049999999999</v>
      </c>
      <c r="V63" s="2">
        <v>1.6524288204170201</v>
      </c>
      <c r="W63" s="2">
        <v>47552.776585</v>
      </c>
      <c r="X63" s="2">
        <v>10.461877717323</v>
      </c>
      <c r="Y63" s="2">
        <v>7752.1769049609802</v>
      </c>
      <c r="Z63" s="2">
        <v>8.8094488969060603</v>
      </c>
      <c r="AA63" s="2">
        <v>5.1617374012999999</v>
      </c>
      <c r="AB63" s="2">
        <v>0.69111307099999997</v>
      </c>
      <c r="AC63" s="2">
        <v>45719.374233353999</v>
      </c>
      <c r="AD63" s="2">
        <v>0.7699156868</v>
      </c>
      <c r="AE63" s="2">
        <v>4532.2011733069003</v>
      </c>
      <c r="AF63" s="2">
        <v>0.54019436830000001</v>
      </c>
      <c r="AG63" s="2">
        <v>34957.129466729501</v>
      </c>
      <c r="AH63" s="2">
        <v>6697.2273870745003</v>
      </c>
      <c r="AI63" s="2">
        <v>5.219642017</v>
      </c>
      <c r="AJ63" s="2">
        <v>1573.8680612692001</v>
      </c>
      <c r="AK63" s="2">
        <f t="shared" si="0"/>
        <v>75371415.734116003</v>
      </c>
      <c r="AL63" s="2">
        <v>10428153.291417001</v>
      </c>
      <c r="AM63" s="2">
        <v>10284352.151422</v>
      </c>
      <c r="AN63" s="2">
        <v>15796970.013785001</v>
      </c>
      <c r="AO63" s="2">
        <v>1847968.0785640001</v>
      </c>
      <c r="AP63" s="2">
        <v>1444176.3119640001</v>
      </c>
      <c r="AQ63" s="2">
        <v>1470473.3576430001</v>
      </c>
      <c r="AR63" s="2">
        <v>1422120.58357</v>
      </c>
      <c r="AS63" s="2">
        <v>13414918.90999</v>
      </c>
      <c r="AT63" s="2">
        <v>2231854.0354439998</v>
      </c>
      <c r="AU63" s="2">
        <v>3443857.5689460002</v>
      </c>
      <c r="AV63" s="2">
        <v>292252.827483</v>
      </c>
      <c r="AW63" s="2">
        <v>1408497.3281370001</v>
      </c>
      <c r="AX63" s="2">
        <v>0</v>
      </c>
      <c r="AY63" s="2">
        <v>1950669.8373070001</v>
      </c>
      <c r="AZ63" s="2">
        <v>69977.248519000001</v>
      </c>
      <c r="BA63" s="2">
        <v>95295.458037999997</v>
      </c>
      <c r="BB63" s="2">
        <v>4616828.9884740002</v>
      </c>
      <c r="BC63" s="2">
        <v>5031120.1325470004</v>
      </c>
      <c r="BD63" s="2">
        <v>121929.610866</v>
      </c>
    </row>
    <row r="64" spans="1:56" x14ac:dyDescent="0.25">
      <c r="A64" s="1">
        <v>76</v>
      </c>
      <c r="B64" s="1">
        <v>614</v>
      </c>
      <c r="C64" s="1">
        <v>1</v>
      </c>
      <c r="D64" s="2">
        <v>0</v>
      </c>
      <c r="E64" s="2">
        <v>1807.8314820000001</v>
      </c>
      <c r="F64" s="2">
        <v>7.4998833297496796</v>
      </c>
      <c r="G64" s="2">
        <v>1677.0910825000001</v>
      </c>
      <c r="H64" s="2">
        <v>7.4248160731092003</v>
      </c>
      <c r="I64" s="1">
        <v>13</v>
      </c>
      <c r="J64" s="2">
        <v>2.5649493574615301</v>
      </c>
      <c r="K64" s="2">
        <v>224592.55767000001</v>
      </c>
      <c r="L64" s="2">
        <v>12.322043184806899</v>
      </c>
      <c r="M64" s="2">
        <v>43303.511413</v>
      </c>
      <c r="N64" s="2">
        <v>10.675989005690999</v>
      </c>
      <c r="O64" s="2">
        <v>0.59146347109999997</v>
      </c>
      <c r="P64" s="2">
        <v>0.51076944550000003</v>
      </c>
      <c r="Q64" s="2">
        <v>0.72922308650000001</v>
      </c>
      <c r="R64" s="2">
        <v>6.5830372700000001E-2</v>
      </c>
      <c r="S64" s="2">
        <v>0.65253692149999998</v>
      </c>
      <c r="T64" s="2">
        <v>6.5114419899999998E-2</v>
      </c>
      <c r="U64" s="2">
        <v>3.776872</v>
      </c>
      <c r="V64" s="2">
        <v>1.1612807215358401</v>
      </c>
      <c r="W64" s="2">
        <v>25875.500799000001</v>
      </c>
      <c r="X64" s="2">
        <v>9.9514539559625508</v>
      </c>
      <c r="Y64" s="2">
        <v>7773.59867166191</v>
      </c>
      <c r="Z64" s="2">
        <v>8.7901732344266996</v>
      </c>
      <c r="AA64" s="2">
        <v>2.2338818231999999</v>
      </c>
      <c r="AB64" s="2">
        <v>0.59314671019999998</v>
      </c>
      <c r="AC64" s="2">
        <v>18869.012558221901</v>
      </c>
      <c r="AD64" s="2">
        <v>0.65510792309999999</v>
      </c>
      <c r="AE64" s="2">
        <v>5072.5601461798997</v>
      </c>
      <c r="AF64" s="2">
        <v>0.5723670313</v>
      </c>
      <c r="AG64" s="2">
        <v>20982.7081475493</v>
      </c>
      <c r="AH64" s="2">
        <v>6569.3701179647996</v>
      </c>
      <c r="AI64" s="2">
        <v>3.1940213096000001</v>
      </c>
      <c r="AJ64" s="2">
        <v>613.91787652100004</v>
      </c>
      <c r="AK64" s="2">
        <f t="shared" si="0"/>
        <v>15887624.381848</v>
      </c>
      <c r="AL64" s="2">
        <v>2828996.4571719998</v>
      </c>
      <c r="AM64" s="2">
        <v>1116276.802622</v>
      </c>
      <c r="AN64" s="2">
        <v>3214796.5910450001</v>
      </c>
      <c r="AO64" s="2">
        <v>345582.09247600002</v>
      </c>
      <c r="AP64" s="2">
        <v>150395.43504800001</v>
      </c>
      <c r="AQ64" s="2">
        <v>242228.53623100001</v>
      </c>
      <c r="AR64" s="2">
        <v>161652.98535900001</v>
      </c>
      <c r="AS64" s="2">
        <v>2912030.6068170001</v>
      </c>
      <c r="AT64" s="2">
        <v>381166.86056</v>
      </c>
      <c r="AU64" s="2">
        <v>1457238.858091</v>
      </c>
      <c r="AV64" s="2">
        <v>9535.9786170000007</v>
      </c>
      <c r="AW64" s="2">
        <v>278335.43278600002</v>
      </c>
      <c r="AX64" s="2">
        <v>0</v>
      </c>
      <c r="AY64" s="2">
        <v>149362.03031999999</v>
      </c>
      <c r="AZ64" s="2">
        <v>9770.3262589999995</v>
      </c>
      <c r="BA64" s="2">
        <v>8105.6916920000003</v>
      </c>
      <c r="BB64" s="2">
        <v>1222214.055253</v>
      </c>
      <c r="BC64" s="2">
        <v>1399935.6414999999</v>
      </c>
      <c r="BD64" s="2">
        <v>0</v>
      </c>
    </row>
    <row r="65" spans="1:56" x14ac:dyDescent="0.25">
      <c r="A65" s="1">
        <v>77</v>
      </c>
      <c r="B65" s="1">
        <v>1794</v>
      </c>
      <c r="C65" s="1">
        <v>1</v>
      </c>
      <c r="D65" s="2">
        <v>0</v>
      </c>
      <c r="E65" s="2">
        <v>4135.5852569999997</v>
      </c>
      <c r="F65" s="2">
        <v>8.3273841348062891</v>
      </c>
      <c r="G65" s="2">
        <v>950.95864473913002</v>
      </c>
      <c r="H65" s="2">
        <v>6.8574705755211101</v>
      </c>
      <c r="I65" s="1">
        <v>116</v>
      </c>
      <c r="J65" s="2">
        <v>4.7535901911063601</v>
      </c>
      <c r="K65" s="2">
        <v>724300.64057799999</v>
      </c>
      <c r="L65" s="2">
        <v>13.4929618345928</v>
      </c>
      <c r="M65" s="2">
        <v>99546.286647000001</v>
      </c>
      <c r="N65" s="2">
        <v>11.5083780074103</v>
      </c>
      <c r="O65" s="2">
        <v>0.97334712619999997</v>
      </c>
      <c r="P65" s="2">
        <v>0.45961404500000003</v>
      </c>
      <c r="Q65" s="2">
        <v>0.95929822590000002</v>
      </c>
      <c r="R65" s="2">
        <v>6.8629921100000005E-2</v>
      </c>
      <c r="S65" s="2">
        <v>0.62974575450000003</v>
      </c>
      <c r="T65" s="2">
        <v>6.3086135700000004E-2</v>
      </c>
      <c r="U65" s="2">
        <v>5.9888510000000004</v>
      </c>
      <c r="V65" s="2">
        <v>1.53164627167659</v>
      </c>
      <c r="W65" s="2">
        <v>43743.177710000004</v>
      </c>
      <c r="X65" s="2">
        <v>10.4141419493931</v>
      </c>
      <c r="Y65" s="2">
        <v>8425.8180507976103</v>
      </c>
      <c r="Z65" s="2">
        <v>8.8824956777165607</v>
      </c>
      <c r="AA65" s="2">
        <v>5.8292309097999997</v>
      </c>
      <c r="AB65" s="2">
        <v>0.7039661385</v>
      </c>
      <c r="AC65" s="2">
        <v>41962.752770958301</v>
      </c>
      <c r="AD65" s="2">
        <v>0.71472174079999995</v>
      </c>
      <c r="AE65" s="2">
        <v>5306.1231457299</v>
      </c>
      <c r="AF65" s="2">
        <v>0.56036232779999995</v>
      </c>
      <c r="AG65" s="2">
        <v>33327.626258317498</v>
      </c>
      <c r="AH65" s="2">
        <v>7204.7490490541004</v>
      </c>
      <c r="AI65" s="2">
        <v>4.6257858576000004</v>
      </c>
      <c r="AJ65" s="2">
        <v>1790.4393715373999</v>
      </c>
      <c r="AK65" s="2">
        <f t="shared" si="0"/>
        <v>78475627.787579983</v>
      </c>
      <c r="AL65" s="2">
        <v>8143349.2984779999</v>
      </c>
      <c r="AM65" s="2">
        <v>16318370.494154001</v>
      </c>
      <c r="AN65" s="2">
        <v>11532861.690316999</v>
      </c>
      <c r="AO65" s="2">
        <v>2374467.6084579998</v>
      </c>
      <c r="AP65" s="2">
        <v>1707972.61246</v>
      </c>
      <c r="AQ65" s="2">
        <v>503600.47472100001</v>
      </c>
      <c r="AR65" s="2">
        <v>2713526.1029150002</v>
      </c>
      <c r="AS65" s="2">
        <v>12271109.850228</v>
      </c>
      <c r="AT65" s="2">
        <v>2040481.2460769999</v>
      </c>
      <c r="AU65" s="2">
        <v>4073458.7984799999</v>
      </c>
      <c r="AV65" s="2">
        <v>171547.99112600001</v>
      </c>
      <c r="AW65" s="2">
        <v>4987252.7122689998</v>
      </c>
      <c r="AX65" s="2">
        <v>0</v>
      </c>
      <c r="AY65" s="2">
        <v>2364799.64885</v>
      </c>
      <c r="AZ65" s="2">
        <v>64840.158385000002</v>
      </c>
      <c r="BA65" s="2">
        <v>72449.631961999999</v>
      </c>
      <c r="BB65" s="2">
        <v>3774542.4362209998</v>
      </c>
      <c r="BC65" s="2">
        <v>5151483.1934120003</v>
      </c>
      <c r="BD65" s="2">
        <v>209513.83906699999</v>
      </c>
    </row>
    <row r="66" spans="1:56" x14ac:dyDescent="0.25">
      <c r="A66" s="1">
        <v>78</v>
      </c>
      <c r="B66" s="1">
        <v>2972</v>
      </c>
      <c r="C66" s="1">
        <v>1</v>
      </c>
      <c r="D66" s="2">
        <v>0</v>
      </c>
      <c r="E66" s="2">
        <v>2190.997895</v>
      </c>
      <c r="F66" s="2">
        <v>7.6921123788464802</v>
      </c>
      <c r="G66" s="2">
        <v>831.57767218181004</v>
      </c>
      <c r="H66" s="2">
        <v>6.7233247063951804</v>
      </c>
      <c r="I66" s="1">
        <v>70</v>
      </c>
      <c r="J66" s="2">
        <v>4.2484952420493496</v>
      </c>
      <c r="K66" s="2">
        <v>209970.429122</v>
      </c>
      <c r="L66" s="2">
        <v>12.2547219860796</v>
      </c>
      <c r="M66" s="2">
        <v>70302.322627999994</v>
      </c>
      <c r="N66" s="2">
        <v>11.1605601160581</v>
      </c>
      <c r="O66" s="2">
        <v>0.83389426529999999</v>
      </c>
      <c r="P66" s="2">
        <v>0.57804864929999999</v>
      </c>
      <c r="Q66" s="2">
        <v>0.69558136169999996</v>
      </c>
      <c r="R66" s="2">
        <v>6.2840278999999999E-2</v>
      </c>
      <c r="S66" s="2">
        <v>0.68188676110000002</v>
      </c>
      <c r="T66" s="2">
        <v>6.83885776E-2</v>
      </c>
      <c r="U66" s="2">
        <v>3.971063</v>
      </c>
      <c r="V66" s="2">
        <v>1.15205177101974</v>
      </c>
      <c r="W66" s="2">
        <v>27345.172320999998</v>
      </c>
      <c r="X66" s="2">
        <v>10.0189562727378</v>
      </c>
      <c r="Y66" s="2">
        <v>8539.9082849478</v>
      </c>
      <c r="Z66" s="2">
        <v>8.8669045017180999</v>
      </c>
      <c r="AA66" s="2">
        <v>3.3114466626999999</v>
      </c>
      <c r="AB66" s="2">
        <v>0.66594197020000001</v>
      </c>
      <c r="AC66" s="2">
        <v>19020.792199174201</v>
      </c>
      <c r="AD66" s="2">
        <v>0.62959400740000004</v>
      </c>
      <c r="AE66" s="2">
        <v>5823.2504004665998</v>
      </c>
      <c r="AF66" s="2">
        <v>0.60639498690000004</v>
      </c>
      <c r="AG66" s="2">
        <v>22447.988111443701</v>
      </c>
      <c r="AH66" s="2">
        <v>7093.2896876956002</v>
      </c>
      <c r="AI66" s="2">
        <v>3.1646794505</v>
      </c>
      <c r="AJ66" s="2">
        <v>2970.5628656855001</v>
      </c>
      <c r="AK66" s="2">
        <f t="shared" si="0"/>
        <v>81270393.685288012</v>
      </c>
      <c r="AL66" s="2">
        <v>10021865.715958999</v>
      </c>
      <c r="AM66" s="2">
        <v>14301915.325364999</v>
      </c>
      <c r="AN66" s="2">
        <v>7965671.2156109996</v>
      </c>
      <c r="AO66" s="2">
        <v>1561755.318709</v>
      </c>
      <c r="AP66" s="2">
        <v>2468792.7859749999</v>
      </c>
      <c r="AQ66" s="2">
        <v>302995.95103400003</v>
      </c>
      <c r="AR66" s="2">
        <v>4504667.8450800003</v>
      </c>
      <c r="AS66" s="2">
        <v>12869240.451189</v>
      </c>
      <c r="AT66" s="2">
        <v>2156542.2188619999</v>
      </c>
      <c r="AU66" s="2">
        <v>5869421.6102219997</v>
      </c>
      <c r="AV66" s="2">
        <v>61996.011531999997</v>
      </c>
      <c r="AW66" s="2">
        <v>2343757.0873739999</v>
      </c>
      <c r="AX66" s="2">
        <v>0</v>
      </c>
      <c r="AY66" s="2">
        <v>740962.41769899998</v>
      </c>
      <c r="AZ66" s="2">
        <v>41613.437101000003</v>
      </c>
      <c r="BA66" s="2">
        <v>34638.054058000002</v>
      </c>
      <c r="BB66" s="2">
        <v>7563128.6114149997</v>
      </c>
      <c r="BC66" s="2">
        <v>8257327.8776190002</v>
      </c>
      <c r="BD66" s="2">
        <v>204101.75048399999</v>
      </c>
    </row>
    <row r="67" spans="1:56" x14ac:dyDescent="0.25">
      <c r="A67" s="1">
        <v>79</v>
      </c>
      <c r="B67" s="1">
        <v>845</v>
      </c>
      <c r="C67" s="1">
        <v>1</v>
      </c>
      <c r="D67" s="2">
        <v>0</v>
      </c>
      <c r="E67" s="2">
        <v>2867.168987</v>
      </c>
      <c r="F67" s="2">
        <v>7.9610804062460998</v>
      </c>
      <c r="G67" s="2">
        <v>823.24899928571006</v>
      </c>
      <c r="H67" s="2">
        <v>6.7132587056902402</v>
      </c>
      <c r="I67" s="1">
        <v>23</v>
      </c>
      <c r="J67" s="2">
        <v>3.1354942159291399</v>
      </c>
      <c r="K67" s="2">
        <v>95320.967168000003</v>
      </c>
      <c r="L67" s="2">
        <v>11.4650050776991</v>
      </c>
      <c r="M67" s="2">
        <v>61746.141049999998</v>
      </c>
      <c r="N67" s="2">
        <v>11.03078675942</v>
      </c>
      <c r="O67" s="2">
        <v>0.71228784349999996</v>
      </c>
      <c r="P67" s="2">
        <v>0.73696652480000002</v>
      </c>
      <c r="Q67" s="2">
        <v>0.61621297519999996</v>
      </c>
      <c r="R67" s="2">
        <v>6.0527090800000002E-2</v>
      </c>
      <c r="S67" s="2">
        <v>0.66697766729999997</v>
      </c>
      <c r="T67" s="2">
        <v>7.0354795499999997E-2</v>
      </c>
      <c r="U67" s="2">
        <v>2.738461</v>
      </c>
      <c r="V67" s="2">
        <v>0.81851363221192497</v>
      </c>
      <c r="W67" s="2">
        <v>20875.460354999999</v>
      </c>
      <c r="X67" s="2">
        <v>9.7754466577985895</v>
      </c>
      <c r="Y67" s="2">
        <v>9409.3750402477908</v>
      </c>
      <c r="Z67" s="2">
        <v>8.9569330255866699</v>
      </c>
      <c r="AA67" s="2">
        <v>1.9505724801</v>
      </c>
      <c r="AB67" s="2">
        <v>0.60321714699999995</v>
      </c>
      <c r="AC67" s="2">
        <v>12863.729533964501</v>
      </c>
      <c r="AD67" s="2">
        <v>0.59167934749999995</v>
      </c>
      <c r="AE67" s="2">
        <v>6275.8430147556001</v>
      </c>
      <c r="AF67" s="2">
        <v>0.63016319160000001</v>
      </c>
      <c r="AG67" s="2">
        <v>17596.347970147101</v>
      </c>
      <c r="AH67" s="2">
        <v>7761.5165484684003</v>
      </c>
      <c r="AI67" s="2">
        <v>2.2671275465999998</v>
      </c>
      <c r="AJ67" s="2">
        <v>844.60082297199995</v>
      </c>
      <c r="AK67" s="2">
        <f t="shared" ref="AK67:AK130" si="1">SUM(AL67:BD67)</f>
        <v>17639901.557216998</v>
      </c>
      <c r="AL67" s="2">
        <v>1977265.6868459999</v>
      </c>
      <c r="AM67" s="2">
        <v>2547214.9380720002</v>
      </c>
      <c r="AN67" s="2">
        <v>1392438.4588840001</v>
      </c>
      <c r="AO67" s="2">
        <v>313113.90705400001</v>
      </c>
      <c r="AP67" s="2">
        <v>457665.92259999999</v>
      </c>
      <c r="AQ67" s="2">
        <v>39254.801052000003</v>
      </c>
      <c r="AR67" s="2">
        <v>1145174.7938679999</v>
      </c>
      <c r="AS67" s="2">
        <v>2797896.8317049998</v>
      </c>
      <c r="AT67" s="2">
        <v>414883.67842900002</v>
      </c>
      <c r="AU67" s="2">
        <v>1536216.7112509999</v>
      </c>
      <c r="AV67" s="2">
        <v>4345.8258029999997</v>
      </c>
      <c r="AW67" s="2">
        <v>616141.95073299995</v>
      </c>
      <c r="AX67" s="2">
        <v>0</v>
      </c>
      <c r="AY67" s="2">
        <v>147337.09125500001</v>
      </c>
      <c r="AZ67" s="2">
        <v>4452.2308810000004</v>
      </c>
      <c r="BA67" s="2">
        <v>2972.8747870000002</v>
      </c>
      <c r="BB67" s="2">
        <v>2104576.3942789999</v>
      </c>
      <c r="BC67" s="2">
        <v>2111842.7454829998</v>
      </c>
      <c r="BD67" s="2">
        <v>27106.714234999999</v>
      </c>
    </row>
    <row r="68" spans="1:56" x14ac:dyDescent="0.25">
      <c r="A68" s="1">
        <v>80</v>
      </c>
      <c r="B68" s="1">
        <v>1446</v>
      </c>
      <c r="C68" s="1">
        <v>1</v>
      </c>
      <c r="D68" s="2">
        <v>0</v>
      </c>
      <c r="E68" s="2">
        <v>2195.031622</v>
      </c>
      <c r="F68" s="2">
        <v>7.6939517317836303</v>
      </c>
      <c r="G68" s="2">
        <v>991.64728228571005</v>
      </c>
      <c r="H68" s="2">
        <v>6.8993674818456503</v>
      </c>
      <c r="I68" s="1">
        <v>117</v>
      </c>
      <c r="J68" s="2">
        <v>4.7621739347977501</v>
      </c>
      <c r="K68" s="2">
        <v>647205.50929900003</v>
      </c>
      <c r="L68" s="2">
        <v>13.380419157204001</v>
      </c>
      <c r="M68" s="2">
        <v>70577.111212999996</v>
      </c>
      <c r="N68" s="2">
        <v>11.164461167134</v>
      </c>
      <c r="O68" s="2">
        <v>1.0865029964999999</v>
      </c>
      <c r="P68" s="2">
        <v>0.6045375516</v>
      </c>
      <c r="Q68" s="2">
        <v>1.0539715812999999</v>
      </c>
      <c r="R68" s="2">
        <v>7.7094463099999996E-2</v>
      </c>
      <c r="S68" s="2">
        <v>0.77540466389999996</v>
      </c>
      <c r="T68" s="2">
        <v>7.4613195399999999E-2</v>
      </c>
      <c r="U68" s="2">
        <v>5.1908709999999996</v>
      </c>
      <c r="V68" s="2">
        <v>1.31699784977788</v>
      </c>
      <c r="W68" s="2">
        <v>34416.407518</v>
      </c>
      <c r="X68" s="2">
        <v>10.1231303847664</v>
      </c>
      <c r="Y68" s="2">
        <v>8344.4708907445693</v>
      </c>
      <c r="Z68" s="2">
        <v>8.8061325349885102</v>
      </c>
      <c r="AA68" s="2">
        <v>5.6398968961999998</v>
      </c>
      <c r="AB68" s="2">
        <v>0.7961746556</v>
      </c>
      <c r="AC68" s="2">
        <v>36273.915454272297</v>
      </c>
      <c r="AD68" s="2">
        <v>0.78043730170000003</v>
      </c>
      <c r="AE68" s="2">
        <v>6470.3416463146996</v>
      </c>
      <c r="AF68" s="2">
        <v>0.65705368750000004</v>
      </c>
      <c r="AG68" s="2">
        <v>24912.635032228402</v>
      </c>
      <c r="AH68" s="2">
        <v>6675.0537454477999</v>
      </c>
      <c r="AI68" s="2">
        <v>3.7321999165999999</v>
      </c>
      <c r="AJ68" s="2">
        <v>1436.3024225250999</v>
      </c>
      <c r="AK68" s="2">
        <f t="shared" si="1"/>
        <v>49766365.872060008</v>
      </c>
      <c r="AL68" s="2">
        <v>7408013.5158270001</v>
      </c>
      <c r="AM68" s="2">
        <v>7952338.1260700002</v>
      </c>
      <c r="AN68" s="2">
        <v>6569436.2027799999</v>
      </c>
      <c r="AO68" s="2">
        <v>1809088.912372</v>
      </c>
      <c r="AP68" s="2">
        <v>1148815.1142520001</v>
      </c>
      <c r="AQ68" s="2">
        <v>318016.186414</v>
      </c>
      <c r="AR68" s="2">
        <v>1524083.780789</v>
      </c>
      <c r="AS68" s="2">
        <v>8328490.9004840003</v>
      </c>
      <c r="AT68" s="2">
        <v>1389380.351699</v>
      </c>
      <c r="AU68" s="2">
        <v>2749941.5829150002</v>
      </c>
      <c r="AV68" s="2">
        <v>223430.588273</v>
      </c>
      <c r="AW68" s="2">
        <v>2272290.6851349999</v>
      </c>
      <c r="AX68" s="2">
        <v>0</v>
      </c>
      <c r="AY68" s="2">
        <v>2036985.701345</v>
      </c>
      <c r="AZ68" s="2">
        <v>32231.642322</v>
      </c>
      <c r="BA68" s="2">
        <v>56717.371811999998</v>
      </c>
      <c r="BB68" s="2">
        <v>1986989.972572</v>
      </c>
      <c r="BC68" s="2">
        <v>3887527.8913989998</v>
      </c>
      <c r="BD68" s="2">
        <v>72587.345600000001</v>
      </c>
    </row>
    <row r="69" spans="1:56" x14ac:dyDescent="0.25">
      <c r="A69" s="1">
        <v>81</v>
      </c>
      <c r="B69" s="1">
        <v>4404</v>
      </c>
      <c r="C69" s="1">
        <v>1</v>
      </c>
      <c r="D69" s="2">
        <v>0</v>
      </c>
      <c r="E69" s="2">
        <v>1217.9073530000001</v>
      </c>
      <c r="F69" s="2">
        <v>7.1048893805163296</v>
      </c>
      <c r="G69" s="2">
        <v>251.25132190322</v>
      </c>
      <c r="H69" s="2">
        <v>5.5264537206657902</v>
      </c>
      <c r="I69" s="1">
        <v>122</v>
      </c>
      <c r="J69" s="2">
        <v>4.8040210447332496</v>
      </c>
      <c r="K69" s="2">
        <v>714653.40862700006</v>
      </c>
      <c r="L69" s="2">
        <v>13.4795529609711</v>
      </c>
      <c r="M69" s="2">
        <v>66585.967889000007</v>
      </c>
      <c r="N69" s="2">
        <v>11.106249141972301</v>
      </c>
      <c r="O69" s="2">
        <v>1.1253205048999999</v>
      </c>
      <c r="P69" s="2">
        <v>0.7293520228</v>
      </c>
      <c r="Q69" s="2">
        <v>1.0518880732</v>
      </c>
      <c r="R69" s="2">
        <v>7.2244491800000005E-2</v>
      </c>
      <c r="S69" s="2">
        <v>0.75516521660000002</v>
      </c>
      <c r="T69" s="2">
        <v>7.6102260000000005E-2</v>
      </c>
      <c r="U69" s="2">
        <v>3.5660759999999998</v>
      </c>
      <c r="V69" s="2">
        <v>0.983808028981625</v>
      </c>
      <c r="W69" s="2">
        <v>21755.250283000001</v>
      </c>
      <c r="X69" s="2">
        <v>9.7274376375073004</v>
      </c>
      <c r="Y69" s="2">
        <v>7834.3383242810996</v>
      </c>
      <c r="Z69" s="2">
        <v>8.7436296085256799</v>
      </c>
      <c r="AA69" s="2">
        <v>4.0129784449999999</v>
      </c>
      <c r="AB69" s="2">
        <v>0.71754237600000004</v>
      </c>
      <c r="AC69" s="2">
        <v>22884.088301230298</v>
      </c>
      <c r="AD69" s="2">
        <v>0.70275378879999995</v>
      </c>
      <c r="AE69" s="2">
        <v>5916.2197978739996</v>
      </c>
      <c r="AF69" s="2">
        <v>0.66540997349999997</v>
      </c>
      <c r="AG69" s="2">
        <v>16771.522494819299</v>
      </c>
      <c r="AH69" s="2">
        <v>6270.6143327091004</v>
      </c>
      <c r="AI69" s="2">
        <v>2.6746219118000001</v>
      </c>
      <c r="AJ69" s="2">
        <v>4395.7206217056</v>
      </c>
      <c r="AK69" s="2">
        <f t="shared" si="1"/>
        <v>95810814.112785012</v>
      </c>
      <c r="AL69" s="2">
        <v>18429953.683596</v>
      </c>
      <c r="AM69" s="2">
        <v>11601575.830653001</v>
      </c>
      <c r="AN69" s="2">
        <v>10019978.327419</v>
      </c>
      <c r="AO69" s="2">
        <v>2365154.1965319999</v>
      </c>
      <c r="AP69" s="2">
        <v>2724567.3477340001</v>
      </c>
      <c r="AQ69" s="2">
        <v>336362.81852999999</v>
      </c>
      <c r="AR69" s="2">
        <v>3638326.9547250001</v>
      </c>
      <c r="AS69" s="2">
        <v>16653239.075174</v>
      </c>
      <c r="AT69" s="2">
        <v>2772899.052561</v>
      </c>
      <c r="AU69" s="2">
        <v>7422715.3681220002</v>
      </c>
      <c r="AV69" s="2">
        <v>217006.46153900001</v>
      </c>
      <c r="AW69" s="2">
        <v>2605266.0588119999</v>
      </c>
      <c r="AX69" s="2">
        <v>0</v>
      </c>
      <c r="AY69" s="2">
        <v>1480604.3810419999</v>
      </c>
      <c r="AZ69" s="2">
        <v>62291.604208999997</v>
      </c>
      <c r="BA69" s="2">
        <v>73973.455302000002</v>
      </c>
      <c r="BB69" s="2">
        <v>5205065.8938809996</v>
      </c>
      <c r="BC69" s="2">
        <v>10068429.369569</v>
      </c>
      <c r="BD69" s="2">
        <v>133404.233385</v>
      </c>
    </row>
    <row r="70" spans="1:56" x14ac:dyDescent="0.25">
      <c r="A70" s="1">
        <v>82</v>
      </c>
      <c r="B70" s="1">
        <v>3089</v>
      </c>
      <c r="C70" s="1">
        <v>1</v>
      </c>
      <c r="D70" s="2">
        <v>0</v>
      </c>
      <c r="E70" s="2">
        <v>1950.0237239999999</v>
      </c>
      <c r="F70" s="2">
        <v>7.5755968176376296</v>
      </c>
      <c r="G70" s="2">
        <v>179.32157954165999</v>
      </c>
      <c r="H70" s="2">
        <v>5.1891807277564697</v>
      </c>
      <c r="I70" s="1">
        <v>83</v>
      </c>
      <c r="J70" s="2">
        <v>4.4188406077965903</v>
      </c>
      <c r="K70" s="2">
        <v>1002982.39007</v>
      </c>
      <c r="L70" s="2">
        <v>13.818488509531701</v>
      </c>
      <c r="M70" s="2">
        <v>307134.09408299997</v>
      </c>
      <c r="N70" s="2">
        <v>12.6350397197489</v>
      </c>
      <c r="O70" s="2">
        <v>1.1745177087000001</v>
      </c>
      <c r="P70" s="2">
        <v>0.87541472760000005</v>
      </c>
      <c r="Q70" s="2">
        <v>1.1424847571000001</v>
      </c>
      <c r="R70" s="2">
        <v>8.8149046600000003E-2</v>
      </c>
      <c r="S70" s="2">
        <v>0.95670172480000004</v>
      </c>
      <c r="T70" s="2">
        <v>8.1787996399999993E-2</v>
      </c>
      <c r="U70" s="2">
        <v>5.4499829999999996</v>
      </c>
      <c r="V70" s="2">
        <v>1.1666777715360599</v>
      </c>
      <c r="W70" s="2">
        <v>52742.404989000002</v>
      </c>
      <c r="X70" s="2">
        <v>10.447935660673201</v>
      </c>
      <c r="Y70" s="2">
        <v>14492.134633988</v>
      </c>
      <c r="Z70" s="2">
        <v>9.2812578891372208</v>
      </c>
      <c r="AA70" s="2">
        <v>6.4011015457999996</v>
      </c>
      <c r="AB70" s="2">
        <v>1.0213269035999999</v>
      </c>
      <c r="AC70" s="2">
        <v>60257.393752898897</v>
      </c>
      <c r="AD70" s="2">
        <v>0.92097556790000001</v>
      </c>
      <c r="AE70" s="2">
        <v>13864.6502010394</v>
      </c>
      <c r="AF70" s="2">
        <v>0.75909548680000005</v>
      </c>
      <c r="AG70" s="2">
        <v>34473.136952798399</v>
      </c>
      <c r="AH70" s="2">
        <v>10734.926774929099</v>
      </c>
      <c r="AI70" s="2">
        <v>3.2113062041</v>
      </c>
      <c r="AJ70" s="2">
        <v>3084.9545387155999</v>
      </c>
      <c r="AK70" s="2">
        <f t="shared" si="1"/>
        <v>162921764.63065299</v>
      </c>
      <c r="AL70" s="2">
        <v>10037253.125893001</v>
      </c>
      <c r="AM70" s="2">
        <v>41349323.969640002</v>
      </c>
      <c r="AN70" s="2">
        <v>18377061.403313</v>
      </c>
      <c r="AO70" s="2">
        <v>4892659.8315030001</v>
      </c>
      <c r="AP70" s="2">
        <v>2987443.1075860001</v>
      </c>
      <c r="AQ70" s="2">
        <v>1663976.0976400001</v>
      </c>
      <c r="AR70" s="2">
        <v>2717753.262319</v>
      </c>
      <c r="AS70" s="2">
        <v>18813242.627873</v>
      </c>
      <c r="AT70" s="2">
        <v>4483959.9079600004</v>
      </c>
      <c r="AU70" s="2">
        <v>8469981.622211</v>
      </c>
      <c r="AV70" s="2">
        <v>2851451.772692</v>
      </c>
      <c r="AW70" s="2">
        <v>9570295.0572289992</v>
      </c>
      <c r="AX70" s="2">
        <v>0</v>
      </c>
      <c r="AY70" s="2">
        <v>10962041.338124</v>
      </c>
      <c r="AZ70" s="2">
        <v>217610.06994099999</v>
      </c>
      <c r="BA70" s="2">
        <v>176184.9718</v>
      </c>
      <c r="BB70" s="2">
        <v>2117330.487071</v>
      </c>
      <c r="BC70" s="2">
        <v>23069080.912140999</v>
      </c>
      <c r="BD70" s="2">
        <v>165115.06571699999</v>
      </c>
    </row>
    <row r="71" spans="1:56" x14ac:dyDescent="0.25">
      <c r="A71" s="1">
        <v>83</v>
      </c>
      <c r="B71" s="1">
        <v>2851</v>
      </c>
      <c r="C71" s="1">
        <v>1</v>
      </c>
      <c r="D71" s="2">
        <v>0</v>
      </c>
      <c r="E71" s="2">
        <v>2588.2994119999998</v>
      </c>
      <c r="F71" s="2">
        <v>7.8587563413555204</v>
      </c>
      <c r="G71" s="2">
        <v>1003.31625482352</v>
      </c>
      <c r="H71" s="2">
        <v>6.9110660471593599</v>
      </c>
      <c r="I71" s="1">
        <v>63</v>
      </c>
      <c r="J71" s="2">
        <v>4.1431347263915299</v>
      </c>
      <c r="K71" s="2">
        <v>333020.54954899999</v>
      </c>
      <c r="L71" s="2">
        <v>12.7159594774159</v>
      </c>
      <c r="M71" s="2">
        <v>138505.50218899999</v>
      </c>
      <c r="N71" s="2">
        <v>11.8386653308168</v>
      </c>
      <c r="O71" s="2">
        <v>0.8134204263</v>
      </c>
      <c r="P71" s="2">
        <v>0.61495690150000004</v>
      </c>
      <c r="Q71" s="2">
        <v>0.82467708029999998</v>
      </c>
      <c r="R71" s="2">
        <v>7.1676326400000004E-2</v>
      </c>
      <c r="S71" s="2">
        <v>0.82231837109999995</v>
      </c>
      <c r="T71" s="2">
        <v>7.1263098799999994E-2</v>
      </c>
      <c r="U71" s="2">
        <v>4.2276389999999999</v>
      </c>
      <c r="V71" s="2">
        <v>1.18265106054777</v>
      </c>
      <c r="W71" s="2">
        <v>34301.545295000004</v>
      </c>
      <c r="X71" s="2">
        <v>10.180132932368499</v>
      </c>
      <c r="Y71" s="2">
        <v>10067.431117165999</v>
      </c>
      <c r="Z71" s="2">
        <v>8.9974818718207601</v>
      </c>
      <c r="AA71" s="2">
        <v>3.4388479175</v>
      </c>
      <c r="AB71" s="2">
        <v>0.72727943169999998</v>
      </c>
      <c r="AC71" s="2">
        <v>28287.698225076001</v>
      </c>
      <c r="AD71" s="2">
        <v>0.72967453069999999</v>
      </c>
      <c r="AE71" s="2">
        <v>8278.6335570852007</v>
      </c>
      <c r="AF71" s="2">
        <v>0.64118843960000005</v>
      </c>
      <c r="AG71" s="2">
        <v>26373.973019435402</v>
      </c>
      <c r="AH71" s="2">
        <v>8082.7049927522003</v>
      </c>
      <c r="AI71" s="2">
        <v>3.2630131920999998</v>
      </c>
      <c r="AJ71" s="2">
        <v>2843.6230036522002</v>
      </c>
      <c r="AK71" s="2">
        <f t="shared" si="1"/>
        <v>97794167.119214997</v>
      </c>
      <c r="AL71" s="2">
        <v>10597721.203326</v>
      </c>
      <c r="AM71" s="2">
        <v>20885574.374876998</v>
      </c>
      <c r="AN71" s="2">
        <v>7689115.8018410001</v>
      </c>
      <c r="AO71" s="2">
        <v>2159176.5140510001</v>
      </c>
      <c r="AP71" s="2">
        <v>3116240.603538</v>
      </c>
      <c r="AQ71" s="2">
        <v>520778.22454199998</v>
      </c>
      <c r="AR71" s="2">
        <v>2700145.429269</v>
      </c>
      <c r="AS71" s="2">
        <v>9996259.9740379993</v>
      </c>
      <c r="AT71" s="2">
        <v>2732053.982878</v>
      </c>
      <c r="AU71" s="2">
        <v>6335239.1017079996</v>
      </c>
      <c r="AV71" s="2">
        <v>1597249.413163</v>
      </c>
      <c r="AW71" s="2">
        <v>6318523.8787719999</v>
      </c>
      <c r="AX71" s="2">
        <v>0</v>
      </c>
      <c r="AY71" s="2">
        <v>1452331.744771</v>
      </c>
      <c r="AZ71" s="2">
        <v>50954.574353999997</v>
      </c>
      <c r="BA71" s="2">
        <v>62869.765022</v>
      </c>
      <c r="BB71" s="2">
        <v>1792042.837693</v>
      </c>
      <c r="BC71" s="2">
        <v>19685909.851822</v>
      </c>
      <c r="BD71" s="2">
        <v>101979.84355000001</v>
      </c>
    </row>
    <row r="72" spans="1:56" x14ac:dyDescent="0.25">
      <c r="A72" s="1">
        <v>84</v>
      </c>
      <c r="B72" s="1">
        <v>2429</v>
      </c>
      <c r="C72" s="1">
        <v>1</v>
      </c>
      <c r="D72" s="2">
        <v>0</v>
      </c>
      <c r="E72" s="2">
        <v>1963.7714350000001</v>
      </c>
      <c r="F72" s="2">
        <v>7.5826221048507998</v>
      </c>
      <c r="G72" s="2">
        <v>697.92546300000004</v>
      </c>
      <c r="H72" s="2">
        <v>6.5481123105273298</v>
      </c>
      <c r="I72" s="1">
        <v>20</v>
      </c>
      <c r="J72" s="2">
        <v>2.99573227355399</v>
      </c>
      <c r="K72" s="2">
        <v>213280.94710600001</v>
      </c>
      <c r="L72" s="2">
        <v>12.2703655760722</v>
      </c>
      <c r="M72" s="2">
        <v>113014.99972399999</v>
      </c>
      <c r="N72" s="2">
        <v>11.635275829805501</v>
      </c>
      <c r="O72" s="2">
        <v>0.75779892599999998</v>
      </c>
      <c r="P72" s="2">
        <v>0.89255239350000004</v>
      </c>
      <c r="Q72" s="2">
        <v>0.80952025400000005</v>
      </c>
      <c r="R72" s="2">
        <v>7.2610788400000001E-2</v>
      </c>
      <c r="S72" s="2">
        <v>0.80717457000000004</v>
      </c>
      <c r="T72" s="2">
        <v>7.4203567499999998E-2</v>
      </c>
      <c r="U72" s="2">
        <v>2.6064219999999998</v>
      </c>
      <c r="V72" s="2">
        <v>0.73241088538460397</v>
      </c>
      <c r="W72" s="2">
        <v>24856.339929000002</v>
      </c>
      <c r="X72" s="2">
        <v>9.8652018754650701</v>
      </c>
      <c r="Y72" s="2">
        <v>11743.266747161801</v>
      </c>
      <c r="Z72" s="2">
        <v>9.1327909900804691</v>
      </c>
      <c r="AA72" s="2">
        <v>1.9751437921999999</v>
      </c>
      <c r="AB72" s="2">
        <v>0.65371508879999995</v>
      </c>
      <c r="AC72" s="2">
        <v>20121.710612170398</v>
      </c>
      <c r="AD72" s="2">
        <v>0.71632008560000004</v>
      </c>
      <c r="AE72" s="2">
        <v>9478.8662873083995</v>
      </c>
      <c r="AF72" s="2">
        <v>0.67768567229999999</v>
      </c>
      <c r="AG72" s="2">
        <v>19248.759103168199</v>
      </c>
      <c r="AH72" s="2">
        <v>9253.8132618417003</v>
      </c>
      <c r="AI72" s="2">
        <v>2.0800894246000001</v>
      </c>
      <c r="AJ72" s="2">
        <v>2428.1549476752002</v>
      </c>
      <c r="AK72" s="2">
        <f t="shared" si="1"/>
        <v>60376396.889364012</v>
      </c>
      <c r="AL72" s="2">
        <v>5475055.7990110004</v>
      </c>
      <c r="AM72" s="2">
        <v>11826882.685404001</v>
      </c>
      <c r="AN72" s="2">
        <v>3659559.880661</v>
      </c>
      <c r="AO72" s="2">
        <v>1095206.7579659999</v>
      </c>
      <c r="AP72" s="2">
        <v>1550673.2955529999</v>
      </c>
      <c r="AQ72" s="2">
        <v>210295.57438500001</v>
      </c>
      <c r="AR72" s="2">
        <v>1663186.176521</v>
      </c>
      <c r="AS72" s="2">
        <v>5608170.5789510002</v>
      </c>
      <c r="AT72" s="2">
        <v>1509005.408751</v>
      </c>
      <c r="AU72" s="2">
        <v>5198095.2489879997</v>
      </c>
      <c r="AV72" s="2">
        <v>889692.95465700002</v>
      </c>
      <c r="AW72" s="2">
        <v>5265156.2396940002</v>
      </c>
      <c r="AX72" s="2">
        <v>0</v>
      </c>
      <c r="AY72" s="2">
        <v>868854.58553599997</v>
      </c>
      <c r="AZ72" s="2">
        <v>17671.541212</v>
      </c>
      <c r="BA72" s="2">
        <v>18062.627934</v>
      </c>
      <c r="BB72" s="2">
        <v>1121788.382365</v>
      </c>
      <c r="BC72" s="2">
        <v>14311104.06005</v>
      </c>
      <c r="BD72" s="2">
        <v>87935.091725000006</v>
      </c>
    </row>
    <row r="73" spans="1:56" x14ac:dyDescent="0.25">
      <c r="A73" s="1">
        <v>85</v>
      </c>
      <c r="B73" s="1">
        <v>10730</v>
      </c>
      <c r="C73" s="1">
        <v>1</v>
      </c>
      <c r="D73" s="2">
        <v>0</v>
      </c>
      <c r="E73" s="2">
        <v>1610.554611</v>
      </c>
      <c r="F73" s="2">
        <v>7.3843338775412599</v>
      </c>
      <c r="G73" s="2">
        <v>984.46282611110996</v>
      </c>
      <c r="H73" s="2">
        <v>6.8920961382104702</v>
      </c>
      <c r="I73" s="1">
        <v>212</v>
      </c>
      <c r="J73" s="2">
        <v>5.3565862746720097</v>
      </c>
      <c r="K73" s="2">
        <v>828827.75581999996</v>
      </c>
      <c r="L73" s="2">
        <v>13.6277676390916</v>
      </c>
      <c r="M73" s="2">
        <v>134071.545289</v>
      </c>
      <c r="N73" s="2">
        <v>11.806128856515601</v>
      </c>
      <c r="O73" s="2">
        <v>0.96938933019999995</v>
      </c>
      <c r="P73" s="2">
        <v>0.52906115809999998</v>
      </c>
      <c r="Q73" s="2">
        <v>1.0236944687</v>
      </c>
      <c r="R73" s="2">
        <v>8.0638499700000005E-2</v>
      </c>
      <c r="S73" s="2">
        <v>0.75522772279999995</v>
      </c>
      <c r="T73" s="2">
        <v>6.9651198499999997E-2</v>
      </c>
      <c r="U73" s="2">
        <v>6.4848080000000001</v>
      </c>
      <c r="V73" s="2">
        <v>1.54721672916341</v>
      </c>
      <c r="W73" s="2">
        <v>50886.633346000002</v>
      </c>
      <c r="X73" s="2">
        <v>10.4758126948262</v>
      </c>
      <c r="Y73" s="2">
        <v>9242.9936837872592</v>
      </c>
      <c r="Z73" s="2">
        <v>8.92859596566284</v>
      </c>
      <c r="AA73" s="2">
        <v>6.2863036833999999</v>
      </c>
      <c r="AB73" s="2">
        <v>0.81857227450000003</v>
      </c>
      <c r="AC73" s="2">
        <v>52092.365086423699</v>
      </c>
      <c r="AD73" s="2">
        <v>0.84475381839999997</v>
      </c>
      <c r="AE73" s="2">
        <v>6980.5650719747</v>
      </c>
      <c r="AF73" s="2">
        <v>0.62188741000000003</v>
      </c>
      <c r="AG73" s="2">
        <v>35447.666150427001</v>
      </c>
      <c r="AH73" s="2">
        <v>7544.6649676461002</v>
      </c>
      <c r="AI73" s="2">
        <v>4.6983751170000003</v>
      </c>
      <c r="AJ73" s="2">
        <v>10352.095422410801</v>
      </c>
      <c r="AK73" s="2">
        <f t="shared" si="1"/>
        <v>546015415.36944497</v>
      </c>
      <c r="AL73" s="2">
        <v>53946833.987466</v>
      </c>
      <c r="AM73" s="2">
        <v>138442278.84579399</v>
      </c>
      <c r="AN73" s="2">
        <v>63439714.380955003</v>
      </c>
      <c r="AO73" s="2">
        <v>15965858.493644999</v>
      </c>
      <c r="AP73" s="2">
        <v>15419700.608343</v>
      </c>
      <c r="AQ73" s="2">
        <v>5574676.5740799997</v>
      </c>
      <c r="AR73" s="2">
        <v>11624845.991226999</v>
      </c>
      <c r="AS73" s="2">
        <v>67458608.879853994</v>
      </c>
      <c r="AT73" s="2">
        <v>15209028.162017999</v>
      </c>
      <c r="AU73" s="2">
        <v>22314679.822834998</v>
      </c>
      <c r="AV73" s="2">
        <v>10141732.096204</v>
      </c>
      <c r="AW73" s="2">
        <v>20851226.748617999</v>
      </c>
      <c r="AX73" s="2">
        <v>0</v>
      </c>
      <c r="AY73" s="2">
        <v>22237239.934067</v>
      </c>
      <c r="AZ73" s="2">
        <v>510487.16935400001</v>
      </c>
      <c r="BA73" s="2">
        <v>659394.29925399995</v>
      </c>
      <c r="BB73" s="2">
        <v>10237570.559406999</v>
      </c>
      <c r="BC73" s="2">
        <v>71534934.234533995</v>
      </c>
      <c r="BD73" s="2">
        <v>446604.58179000003</v>
      </c>
    </row>
    <row r="74" spans="1:56" x14ac:dyDescent="0.25">
      <c r="A74" s="1">
        <v>86</v>
      </c>
      <c r="B74" s="1">
        <v>17097</v>
      </c>
      <c r="C74" s="1">
        <v>1</v>
      </c>
      <c r="D74" s="2">
        <v>0</v>
      </c>
      <c r="E74" s="2">
        <v>1629.1281200000001</v>
      </c>
      <c r="F74" s="2">
        <v>7.3958002549875399</v>
      </c>
      <c r="G74" s="2">
        <v>871.84479224999995</v>
      </c>
      <c r="H74" s="2">
        <v>6.7706114175277898</v>
      </c>
      <c r="I74" s="1">
        <v>204</v>
      </c>
      <c r="J74" s="2">
        <v>5.3181199938442099</v>
      </c>
      <c r="K74" s="2">
        <v>384210.44698499999</v>
      </c>
      <c r="L74" s="2">
        <v>12.858945720474701</v>
      </c>
      <c r="M74" s="2">
        <v>103500.04425599999</v>
      </c>
      <c r="N74" s="2">
        <v>11.5473273192816</v>
      </c>
      <c r="O74" s="2">
        <v>0.86398855510000006</v>
      </c>
      <c r="P74" s="2">
        <v>0.57883843599999996</v>
      </c>
      <c r="Q74" s="2">
        <v>0.82106139860000005</v>
      </c>
      <c r="R74" s="2">
        <v>7.02765739E-2</v>
      </c>
      <c r="S74" s="2">
        <v>0.71248905520000005</v>
      </c>
      <c r="T74" s="2">
        <v>6.8822765499999994E-2</v>
      </c>
      <c r="U74" s="2">
        <v>4.094811</v>
      </c>
      <c r="V74" s="2">
        <v>1.17832862767228</v>
      </c>
      <c r="W74" s="2">
        <v>30271.655210000001</v>
      </c>
      <c r="X74" s="2">
        <v>10.066809975310999</v>
      </c>
      <c r="Y74" s="2">
        <v>8787.1651015889092</v>
      </c>
      <c r="Z74" s="2">
        <v>8.8884813476387698</v>
      </c>
      <c r="AA74" s="2">
        <v>3.5378698392999999</v>
      </c>
      <c r="AB74" s="2">
        <v>0.68206189989999999</v>
      </c>
      <c r="AC74" s="2">
        <v>24854.887563455599</v>
      </c>
      <c r="AD74" s="2">
        <v>0.70746091519999998</v>
      </c>
      <c r="AE74" s="2">
        <v>6260.7589608494</v>
      </c>
      <c r="AF74" s="2">
        <v>0.61172986740000002</v>
      </c>
      <c r="AG74" s="2">
        <v>23548.325086220098</v>
      </c>
      <c r="AH74" s="2">
        <v>7248.0036233917999</v>
      </c>
      <c r="AI74" s="2">
        <v>3.2489394748999998</v>
      </c>
      <c r="AJ74" s="2">
        <v>16723.9085887855</v>
      </c>
      <c r="AK74" s="2">
        <f t="shared" si="1"/>
        <v>517557093.68558395</v>
      </c>
      <c r="AL74" s="2">
        <v>62381050.758092999</v>
      </c>
      <c r="AM74" s="2">
        <v>112705703.417991</v>
      </c>
      <c r="AN74" s="2">
        <v>41486492.333241001</v>
      </c>
      <c r="AO74" s="2">
        <v>11655977.996454</v>
      </c>
      <c r="AP74" s="2">
        <v>18483395.370358001</v>
      </c>
      <c r="AQ74" s="2">
        <v>3015063.8338299999</v>
      </c>
      <c r="AR74" s="2">
        <v>13199085.013939001</v>
      </c>
      <c r="AS74" s="2">
        <v>56507589.659895003</v>
      </c>
      <c r="AT74" s="2">
        <v>13806702.55617</v>
      </c>
      <c r="AU74" s="2">
        <v>34580681.769231997</v>
      </c>
      <c r="AV74" s="2">
        <v>9340920.8551640008</v>
      </c>
      <c r="AW74" s="2">
        <v>21035009.948968999</v>
      </c>
      <c r="AX74" s="2">
        <v>0</v>
      </c>
      <c r="AY74" s="2">
        <v>5462249.4716159999</v>
      </c>
      <c r="AZ74" s="2">
        <v>282151.111233</v>
      </c>
      <c r="BA74" s="2">
        <v>430440.961786</v>
      </c>
      <c r="BB74" s="2">
        <v>10522740.761736</v>
      </c>
      <c r="BC74" s="2">
        <v>102317792.744858</v>
      </c>
      <c r="BD74" s="2">
        <v>344045.12101900001</v>
      </c>
    </row>
    <row r="75" spans="1:56" x14ac:dyDescent="0.25">
      <c r="A75" s="1">
        <v>87</v>
      </c>
      <c r="B75" s="1">
        <v>13828</v>
      </c>
      <c r="C75" s="1">
        <v>1</v>
      </c>
      <c r="D75" s="2">
        <v>0</v>
      </c>
      <c r="E75" s="2">
        <v>1539.3427959999999</v>
      </c>
      <c r="F75" s="2">
        <v>7.3391108484773202</v>
      </c>
      <c r="G75" s="2">
        <v>726.24671478259995</v>
      </c>
      <c r="H75" s="2">
        <v>6.5878897846207396</v>
      </c>
      <c r="I75" s="1">
        <v>49</v>
      </c>
      <c r="J75" s="2">
        <v>3.8918202981106198</v>
      </c>
      <c r="K75" s="2">
        <v>198157.911062</v>
      </c>
      <c r="L75" s="2">
        <v>12.1968195224342</v>
      </c>
      <c r="M75" s="2">
        <v>91071.605007000006</v>
      </c>
      <c r="N75" s="2">
        <v>11.4194013442892</v>
      </c>
      <c r="O75" s="2">
        <v>0.73806342560000004</v>
      </c>
      <c r="P75" s="2">
        <v>0.8412115147</v>
      </c>
      <c r="Q75" s="2">
        <v>0.76666908820000002</v>
      </c>
      <c r="R75" s="2">
        <v>7.1480123199999995E-2</v>
      </c>
      <c r="S75" s="2">
        <v>0.70732931809999999</v>
      </c>
      <c r="T75" s="2">
        <v>7.1066116700000001E-2</v>
      </c>
      <c r="U75" s="2">
        <v>2.6122359999999998</v>
      </c>
      <c r="V75" s="2">
        <v>0.75193963251432405</v>
      </c>
      <c r="W75" s="2">
        <v>21407.861051</v>
      </c>
      <c r="X75" s="2">
        <v>9.73337353430124</v>
      </c>
      <c r="Y75" s="2">
        <v>9756.3082369442</v>
      </c>
      <c r="Z75" s="2">
        <v>8.9814339017869198</v>
      </c>
      <c r="AA75" s="2">
        <v>1.9279958505999999</v>
      </c>
      <c r="AB75" s="2">
        <v>0.63254027719999995</v>
      </c>
      <c r="AC75" s="2">
        <v>16412.745313308998</v>
      </c>
      <c r="AD75" s="2">
        <v>0.69574273890000005</v>
      </c>
      <c r="AE75" s="2">
        <v>6900.9228523359998</v>
      </c>
      <c r="AF75" s="2">
        <v>0.63827562940000004</v>
      </c>
      <c r="AG75" s="2">
        <v>16871.372578136899</v>
      </c>
      <c r="AH75" s="2">
        <v>7954.0292391111998</v>
      </c>
      <c r="AI75" s="2">
        <v>2.1211102034999998</v>
      </c>
      <c r="AJ75" s="2">
        <v>13777.758120033801</v>
      </c>
      <c r="AK75" s="2">
        <f t="shared" si="1"/>
        <v>296029867.39567995</v>
      </c>
      <c r="AL75" s="2">
        <v>31743420.032015</v>
      </c>
      <c r="AM75" s="2">
        <v>60633090.249961004</v>
      </c>
      <c r="AN75" s="2">
        <v>18102187.627804998</v>
      </c>
      <c r="AO75" s="2">
        <v>5702163.6578949997</v>
      </c>
      <c r="AP75" s="2">
        <v>9586971.5930429995</v>
      </c>
      <c r="AQ75" s="2">
        <v>1183412.024397</v>
      </c>
      <c r="AR75" s="2">
        <v>7374826.7794899996</v>
      </c>
      <c r="AS75" s="2">
        <v>28554949.670745</v>
      </c>
      <c r="AT75" s="2">
        <v>7278029.9666780001</v>
      </c>
      <c r="AU75" s="2">
        <v>26680428.222959999</v>
      </c>
      <c r="AV75" s="2">
        <v>4601278.9418599997</v>
      </c>
      <c r="AW75" s="2">
        <v>16122168.669265</v>
      </c>
      <c r="AX75" s="2">
        <v>0</v>
      </c>
      <c r="AY75" s="2">
        <v>2199036.6000689999</v>
      </c>
      <c r="AZ75" s="2">
        <v>110011.177316</v>
      </c>
      <c r="BA75" s="2">
        <v>99359.998984999998</v>
      </c>
      <c r="BB75" s="2">
        <v>5926157.428293</v>
      </c>
      <c r="BC75" s="2">
        <v>70103076.958251998</v>
      </c>
      <c r="BD75" s="2">
        <v>29297.796651000001</v>
      </c>
    </row>
    <row r="76" spans="1:56" x14ac:dyDescent="0.25">
      <c r="A76" s="1">
        <v>88</v>
      </c>
      <c r="B76" s="1">
        <v>932</v>
      </c>
      <c r="C76" s="1">
        <v>1</v>
      </c>
      <c r="D76" s="2">
        <v>0</v>
      </c>
      <c r="E76" s="2">
        <v>2317.099213</v>
      </c>
      <c r="F76" s="2">
        <v>7.7480713431099399</v>
      </c>
      <c r="G76" s="2">
        <v>1208.2522758064499</v>
      </c>
      <c r="H76" s="2">
        <v>7.0969301942793397</v>
      </c>
      <c r="I76" s="1">
        <v>168</v>
      </c>
      <c r="J76" s="2">
        <v>5.1239639794032499</v>
      </c>
      <c r="K76" s="2">
        <v>746597.37639200001</v>
      </c>
      <c r="L76" s="2">
        <v>13.5232813313819</v>
      </c>
      <c r="M76" s="2">
        <v>92060.146072999996</v>
      </c>
      <c r="N76" s="2">
        <v>11.430197404085099</v>
      </c>
      <c r="O76" s="2">
        <v>1.4000387389</v>
      </c>
      <c r="P76" s="2">
        <v>0.57339736350000003</v>
      </c>
      <c r="Q76" s="2">
        <v>1.2392718972000001</v>
      </c>
      <c r="R76" s="2">
        <v>7.4491484699999999E-2</v>
      </c>
      <c r="S76" s="2">
        <v>0.80790342869999998</v>
      </c>
      <c r="T76" s="2">
        <v>7.39216964E-2</v>
      </c>
      <c r="U76" s="2">
        <v>5.3648059999999997</v>
      </c>
      <c r="V76" s="2">
        <v>1.3453288617051899</v>
      </c>
      <c r="W76" s="2">
        <v>43446.524984000003</v>
      </c>
      <c r="X76" s="2">
        <v>10.3420232660285</v>
      </c>
      <c r="Y76" s="2">
        <v>10188.360109122999</v>
      </c>
      <c r="Z76" s="2">
        <v>8.9966944043233497</v>
      </c>
      <c r="AA76" s="2">
        <v>7.5109362266000002</v>
      </c>
      <c r="AB76" s="2">
        <v>0.77140802230000005</v>
      </c>
      <c r="AC76" s="2">
        <v>53842.0574415425</v>
      </c>
      <c r="AD76" s="2">
        <v>0.77039266770000003</v>
      </c>
      <c r="AE76" s="2">
        <v>8231.2110651187995</v>
      </c>
      <c r="AF76" s="2">
        <v>0.66505091250000004</v>
      </c>
      <c r="AG76" s="2">
        <v>31008.705481515699</v>
      </c>
      <c r="AH76" s="2">
        <v>8076.3426306847005</v>
      </c>
      <c r="AI76" s="2">
        <v>3.8394489806999998</v>
      </c>
      <c r="AJ76" s="2">
        <v>928.88403798490003</v>
      </c>
      <c r="AK76" s="2">
        <f t="shared" si="1"/>
        <v>40492376.399235003</v>
      </c>
      <c r="AL76" s="2">
        <v>4912086.6355849998</v>
      </c>
      <c r="AM76" s="2">
        <v>7142499.7645009998</v>
      </c>
      <c r="AN76" s="2">
        <v>4045257.6296740002</v>
      </c>
      <c r="AO76" s="2">
        <v>1152157.876986</v>
      </c>
      <c r="AP76" s="2">
        <v>1035067.178021</v>
      </c>
      <c r="AQ76" s="2">
        <v>204425.25361700001</v>
      </c>
      <c r="AR76" s="2">
        <v>1124865.4362339999</v>
      </c>
      <c r="AS76" s="2">
        <v>5037022.5923990002</v>
      </c>
      <c r="AT76" s="2">
        <v>1285149.9456879999</v>
      </c>
      <c r="AU76" s="2">
        <v>2230514.4818580002</v>
      </c>
      <c r="AV76" s="2">
        <v>221819.60505000001</v>
      </c>
      <c r="AW76" s="2">
        <v>2991925.42289</v>
      </c>
      <c r="AX76" s="2">
        <v>0</v>
      </c>
      <c r="AY76" s="2">
        <v>1634043.799869</v>
      </c>
      <c r="AZ76" s="2">
        <v>32823.900685000001</v>
      </c>
      <c r="BA76" s="2">
        <v>18501.786128</v>
      </c>
      <c r="BB76" s="2">
        <v>1100075.3681359999</v>
      </c>
      <c r="BC76" s="2">
        <v>6242757.6004149998</v>
      </c>
      <c r="BD76" s="2">
        <v>81382.121499000001</v>
      </c>
    </row>
    <row r="77" spans="1:56" x14ac:dyDescent="0.25">
      <c r="A77" s="1">
        <v>89</v>
      </c>
      <c r="B77" s="1">
        <v>2600</v>
      </c>
      <c r="C77" s="1">
        <v>1</v>
      </c>
      <c r="D77" s="2">
        <v>0</v>
      </c>
      <c r="E77" s="2">
        <v>1886.15076</v>
      </c>
      <c r="F77" s="2">
        <v>7.5422933963719299</v>
      </c>
      <c r="G77" s="2">
        <v>1173.00651266666</v>
      </c>
      <c r="H77" s="2">
        <v>7.0673254007835498</v>
      </c>
      <c r="I77" s="1">
        <v>29</v>
      </c>
      <c r="J77" s="2">
        <v>3.3672958299864701</v>
      </c>
      <c r="K77" s="2">
        <v>197839.534357</v>
      </c>
      <c r="L77" s="2">
        <v>12.1952115485582</v>
      </c>
      <c r="M77" s="2">
        <v>97699.175277000002</v>
      </c>
      <c r="N77" s="2">
        <v>11.489648396613401</v>
      </c>
      <c r="O77" s="2">
        <v>0.70500857449999998</v>
      </c>
      <c r="P77" s="2">
        <v>0.66832550609999997</v>
      </c>
      <c r="Q77" s="2">
        <v>0.74560355440000003</v>
      </c>
      <c r="R77" s="2">
        <v>6.7949785799999995E-2</v>
      </c>
      <c r="S77" s="2">
        <v>0.86232764200000001</v>
      </c>
      <c r="T77" s="2">
        <v>7.8386206E-2</v>
      </c>
      <c r="U77" s="2">
        <v>3.2784610000000001</v>
      </c>
      <c r="V77" s="2">
        <v>0.97708777326754004</v>
      </c>
      <c r="W77" s="2">
        <v>28374.496523999998</v>
      </c>
      <c r="X77" s="2">
        <v>10.0258791396699</v>
      </c>
      <c r="Y77" s="2">
        <v>11073.6038468591</v>
      </c>
      <c r="Z77" s="2">
        <v>9.04879136640238</v>
      </c>
      <c r="AA77" s="2">
        <v>2.3113431160000002</v>
      </c>
      <c r="AB77" s="2">
        <v>0.65301268059999995</v>
      </c>
      <c r="AC77" s="2">
        <v>21156.125461404299</v>
      </c>
      <c r="AD77" s="2">
        <v>0.6812563398</v>
      </c>
      <c r="AE77" s="2">
        <v>9549.0746939320998</v>
      </c>
      <c r="AF77" s="2">
        <v>0.70930042390000003</v>
      </c>
      <c r="AG77" s="2">
        <v>22603.931711615201</v>
      </c>
      <c r="AH77" s="2">
        <v>8508.2483528445991</v>
      </c>
      <c r="AI77" s="2">
        <v>2.6567080289999998</v>
      </c>
      <c r="AJ77" s="2">
        <v>2598.3259115203</v>
      </c>
      <c r="AK77" s="2">
        <f t="shared" si="1"/>
        <v>73774103.920052007</v>
      </c>
      <c r="AL77" s="2">
        <v>10214731.254927</v>
      </c>
      <c r="AM77" s="2">
        <v>8781185.0318199992</v>
      </c>
      <c r="AN77" s="2">
        <v>4818813.5726960003</v>
      </c>
      <c r="AO77" s="2">
        <v>1488199.5146590001</v>
      </c>
      <c r="AP77" s="2">
        <v>2200287.0427009999</v>
      </c>
      <c r="AQ77" s="2">
        <v>210242.11984199999</v>
      </c>
      <c r="AR77" s="2">
        <v>2576937.7914840002</v>
      </c>
      <c r="AS77" s="2">
        <v>8305070.0051309997</v>
      </c>
      <c r="AT77" s="2">
        <v>2705525.5254660002</v>
      </c>
      <c r="AU77" s="2">
        <v>5943414.5946519999</v>
      </c>
      <c r="AV77" s="2">
        <v>331427.91828699998</v>
      </c>
      <c r="AW77" s="2">
        <v>6207647.9743609997</v>
      </c>
      <c r="AX77" s="2">
        <v>0</v>
      </c>
      <c r="AY77" s="2">
        <v>900567.472526</v>
      </c>
      <c r="AZ77" s="2">
        <v>56157.704613000002</v>
      </c>
      <c r="BA77" s="2">
        <v>36760.168574000003</v>
      </c>
      <c r="BB77" s="2">
        <v>2400576.6546160001</v>
      </c>
      <c r="BC77" s="2">
        <v>16552837.018200999</v>
      </c>
      <c r="BD77" s="2">
        <v>43722.555496000001</v>
      </c>
    </row>
    <row r="78" spans="1:56" x14ac:dyDescent="0.25">
      <c r="A78" s="1">
        <v>90</v>
      </c>
      <c r="B78" s="1">
        <v>1694</v>
      </c>
      <c r="C78" s="1">
        <v>1</v>
      </c>
      <c r="D78" s="2">
        <v>0</v>
      </c>
      <c r="E78" s="2">
        <v>1727.192143</v>
      </c>
      <c r="F78" s="2">
        <v>7.4542523302092398</v>
      </c>
      <c r="G78" s="2">
        <v>301.42065989999998</v>
      </c>
      <c r="H78" s="2">
        <v>5.7085068302930901</v>
      </c>
      <c r="I78" s="1">
        <v>38</v>
      </c>
      <c r="J78" s="2">
        <v>3.6375861597263799</v>
      </c>
      <c r="K78" s="2">
        <v>137034.563822</v>
      </c>
      <c r="L78" s="2">
        <v>11.8279884636618</v>
      </c>
      <c r="M78" s="2">
        <v>112126.15578299999</v>
      </c>
      <c r="N78" s="2">
        <v>11.6273799072945</v>
      </c>
      <c r="O78" s="2">
        <v>0.85122940349999998</v>
      </c>
      <c r="P78" s="2">
        <v>1.0261780765999999</v>
      </c>
      <c r="Q78" s="2">
        <v>0.74767505519999999</v>
      </c>
      <c r="R78" s="2">
        <v>7.1960564500000004E-2</v>
      </c>
      <c r="S78" s="2">
        <v>0.91683798270000005</v>
      </c>
      <c r="T78" s="2">
        <v>8.3326582100000005E-2</v>
      </c>
      <c r="U78" s="2">
        <v>2.2190080000000001</v>
      </c>
      <c r="V78" s="2">
        <v>0.591240789550735</v>
      </c>
      <c r="W78" s="2">
        <v>23199.718541999999</v>
      </c>
      <c r="X78" s="2">
        <v>9.8127218326042396</v>
      </c>
      <c r="Y78" s="2">
        <v>13683.327132115801</v>
      </c>
      <c r="Z78" s="2">
        <v>9.2214810430534992</v>
      </c>
      <c r="AA78" s="2">
        <v>1.8888848562</v>
      </c>
      <c r="AB78" s="2">
        <v>0.60671833620000004</v>
      </c>
      <c r="AC78" s="2">
        <v>17345.850842372001</v>
      </c>
      <c r="AD78" s="2">
        <v>0.70612900249999999</v>
      </c>
      <c r="AE78" s="2">
        <v>12545.394044237601</v>
      </c>
      <c r="AF78" s="2">
        <v>0.76839449689999995</v>
      </c>
      <c r="AG78" s="2">
        <v>18264.632756183899</v>
      </c>
      <c r="AH78" s="2">
        <v>10112.029594498699</v>
      </c>
      <c r="AI78" s="2">
        <v>1.8062281746</v>
      </c>
      <c r="AJ78" s="2">
        <v>1694</v>
      </c>
      <c r="AK78" s="2">
        <f t="shared" si="1"/>
        <v>39300567.846690997</v>
      </c>
      <c r="AL78" s="2">
        <v>4628319.5864199996</v>
      </c>
      <c r="AM78" s="2">
        <v>3910815.8650400001</v>
      </c>
      <c r="AN78" s="2">
        <v>1848791.8029519999</v>
      </c>
      <c r="AO78" s="2">
        <v>519360.02639100002</v>
      </c>
      <c r="AP78" s="2">
        <v>907375.92090000003</v>
      </c>
      <c r="AQ78" s="2">
        <v>37395.721105999997</v>
      </c>
      <c r="AR78" s="2">
        <v>1176333.4060859999</v>
      </c>
      <c r="AS78" s="2">
        <v>3925587.7403859999</v>
      </c>
      <c r="AT78" s="2">
        <v>1266847.8021</v>
      </c>
      <c r="AU78" s="2">
        <v>3782616.637257</v>
      </c>
      <c r="AV78" s="2">
        <v>91800.969614999995</v>
      </c>
      <c r="AW78" s="2">
        <v>4296596.859104</v>
      </c>
      <c r="AX78" s="2">
        <v>0</v>
      </c>
      <c r="AY78" s="2">
        <v>329051.97218699998</v>
      </c>
      <c r="AZ78" s="2">
        <v>5846.4770820000003</v>
      </c>
      <c r="BA78" s="2">
        <v>6969.9365989999997</v>
      </c>
      <c r="BB78" s="2">
        <v>1566457.041313</v>
      </c>
      <c r="BC78" s="2">
        <v>10915779.452610999</v>
      </c>
      <c r="BD78" s="2">
        <v>84620.629541999995</v>
      </c>
    </row>
    <row r="79" spans="1:56" x14ac:dyDescent="0.25">
      <c r="A79" s="1">
        <v>91</v>
      </c>
      <c r="B79" s="1">
        <v>12134</v>
      </c>
      <c r="C79" s="1">
        <v>1</v>
      </c>
      <c r="D79" s="2">
        <v>0</v>
      </c>
      <c r="E79" s="2">
        <v>1493.961186</v>
      </c>
      <c r="F79" s="2">
        <v>7.3091863854356003</v>
      </c>
      <c r="G79" s="2">
        <v>680.06335166665997</v>
      </c>
      <c r="H79" s="2">
        <v>6.5221859580463102</v>
      </c>
      <c r="I79" s="1">
        <v>283</v>
      </c>
      <c r="J79" s="2">
        <v>5.6454468976432297</v>
      </c>
      <c r="K79" s="2">
        <v>823636.81473999994</v>
      </c>
      <c r="L79" s="2">
        <v>13.6214849529182</v>
      </c>
      <c r="M79" s="2">
        <v>131766.319009</v>
      </c>
      <c r="N79" s="2">
        <v>11.788785322179001</v>
      </c>
      <c r="O79" s="2">
        <v>1.0845233303999999</v>
      </c>
      <c r="P79" s="2">
        <v>0.54733702139999996</v>
      </c>
      <c r="Q79" s="2">
        <v>1.0852827144999999</v>
      </c>
      <c r="R79" s="2">
        <v>7.8065878800000002E-2</v>
      </c>
      <c r="S79" s="2">
        <v>0.78763423779999997</v>
      </c>
      <c r="T79" s="2">
        <v>7.0858178699999996E-2</v>
      </c>
      <c r="U79" s="2">
        <v>5.8722589999999997</v>
      </c>
      <c r="V79" s="2">
        <v>1.44659168157993</v>
      </c>
      <c r="W79" s="2">
        <v>42008.168359000003</v>
      </c>
      <c r="X79" s="2">
        <v>10.300991850708099</v>
      </c>
      <c r="Y79" s="2">
        <v>8624.16269118122</v>
      </c>
      <c r="Z79" s="2">
        <v>8.8544001691282208</v>
      </c>
      <c r="AA79" s="2">
        <v>6.3686018873999997</v>
      </c>
      <c r="AB79" s="2">
        <v>0.79177318220000004</v>
      </c>
      <c r="AC79" s="2">
        <v>45590.738986669101</v>
      </c>
      <c r="AD79" s="2">
        <v>0.80415598099999996</v>
      </c>
      <c r="AE79" s="2">
        <v>6792.6858079729</v>
      </c>
      <c r="AF79" s="2">
        <v>0.62740666990000005</v>
      </c>
      <c r="AG79" s="2">
        <v>29762.123801789399</v>
      </c>
      <c r="AH79" s="2">
        <v>7005.1450775538997</v>
      </c>
      <c r="AI79" s="2">
        <v>4.2486091969000004</v>
      </c>
      <c r="AJ79" s="2">
        <v>11728.248146792401</v>
      </c>
      <c r="AK79" s="2">
        <f t="shared" si="1"/>
        <v>509729173.53820699</v>
      </c>
      <c r="AL79" s="2">
        <v>67897617.564784005</v>
      </c>
      <c r="AM79" s="2">
        <v>87910614.955048993</v>
      </c>
      <c r="AN79" s="2">
        <v>72514424.966694996</v>
      </c>
      <c r="AO79" s="2">
        <v>16808190.727205999</v>
      </c>
      <c r="AP79" s="2">
        <v>12384733.639159</v>
      </c>
      <c r="AQ79" s="2">
        <v>8886190.5614240002</v>
      </c>
      <c r="AR79" s="2">
        <v>14472540.803855</v>
      </c>
      <c r="AS79" s="2">
        <v>82726369.850793004</v>
      </c>
      <c r="AT79" s="2">
        <v>16531724.862809001</v>
      </c>
      <c r="AU79" s="2">
        <v>22102990.795742001</v>
      </c>
      <c r="AV79" s="2">
        <v>2803383.0180870001</v>
      </c>
      <c r="AW79" s="2">
        <v>21003561.452853002</v>
      </c>
      <c r="AX79" s="2">
        <v>0</v>
      </c>
      <c r="AY79" s="2">
        <v>23956504.614535999</v>
      </c>
      <c r="AZ79" s="2">
        <v>1018203.74867</v>
      </c>
      <c r="BA79" s="2">
        <v>1347262.2229480001</v>
      </c>
      <c r="BB79" s="2">
        <v>19748058.294543002</v>
      </c>
      <c r="BC79" s="2">
        <v>35631385.838399999</v>
      </c>
      <c r="BD79" s="2">
        <v>1985415.620654</v>
      </c>
    </row>
    <row r="80" spans="1:56" x14ac:dyDescent="0.25">
      <c r="A80" s="1">
        <v>92</v>
      </c>
      <c r="B80" s="1">
        <v>19720</v>
      </c>
      <c r="C80" s="1">
        <v>1</v>
      </c>
      <c r="D80" s="2">
        <v>0</v>
      </c>
      <c r="E80" s="2">
        <v>1237.985246</v>
      </c>
      <c r="F80" s="2">
        <v>7.1212405355644703</v>
      </c>
      <c r="G80" s="2">
        <v>626.47485442856998</v>
      </c>
      <c r="H80" s="2">
        <v>6.4401086369441396</v>
      </c>
      <c r="I80" s="1">
        <v>98</v>
      </c>
      <c r="J80" s="2">
        <v>4.5849674786705696</v>
      </c>
      <c r="K80" s="2">
        <v>327004.30245199997</v>
      </c>
      <c r="L80" s="2">
        <v>12.6977286071384</v>
      </c>
      <c r="M80" s="2">
        <v>101332.01813300001</v>
      </c>
      <c r="N80" s="2">
        <v>11.526157712685301</v>
      </c>
      <c r="O80" s="2">
        <v>0.83858233530000004</v>
      </c>
      <c r="P80" s="2">
        <v>0.60696393540000004</v>
      </c>
      <c r="Q80" s="2">
        <v>0.80731166659999998</v>
      </c>
      <c r="R80" s="2">
        <v>6.9004758400000005E-2</v>
      </c>
      <c r="S80" s="2">
        <v>0.7717451259</v>
      </c>
      <c r="T80" s="2">
        <v>7.3668431399999998E-2</v>
      </c>
      <c r="U80" s="2">
        <v>3.8917839999999999</v>
      </c>
      <c r="V80" s="2">
        <v>1.1213295239235099</v>
      </c>
      <c r="W80" s="2">
        <v>24790.971882000002</v>
      </c>
      <c r="X80" s="2">
        <v>9.8826788339494591</v>
      </c>
      <c r="Y80" s="2">
        <v>7925.0402379488996</v>
      </c>
      <c r="Z80" s="2">
        <v>8.7613493100259507</v>
      </c>
      <c r="AA80" s="2">
        <v>3.2635813151000002</v>
      </c>
      <c r="AB80" s="2">
        <v>0.68060658070000002</v>
      </c>
      <c r="AC80" s="2">
        <v>20014.040825916301</v>
      </c>
      <c r="AD80" s="2">
        <v>0.68195186569999999</v>
      </c>
      <c r="AE80" s="2">
        <v>6116.1111758540001</v>
      </c>
      <c r="AF80" s="2">
        <v>0.64543486019999996</v>
      </c>
      <c r="AG80" s="2">
        <v>19588.125777444598</v>
      </c>
      <c r="AH80" s="2">
        <v>6382.7180357342004</v>
      </c>
      <c r="AI80" s="2">
        <v>3.0689317102000002</v>
      </c>
      <c r="AJ80" s="2">
        <v>19440.2229134298</v>
      </c>
      <c r="AK80" s="2">
        <f t="shared" si="1"/>
        <v>488880888.91105694</v>
      </c>
      <c r="AL80" s="2">
        <v>91463916.375248998</v>
      </c>
      <c r="AM80" s="2">
        <v>57101582.370945998</v>
      </c>
      <c r="AN80" s="2">
        <v>50411955.863150001</v>
      </c>
      <c r="AO80" s="2">
        <v>10954839.224025</v>
      </c>
      <c r="AP80" s="2">
        <v>16223595.759780001</v>
      </c>
      <c r="AQ80" s="2">
        <v>7667768.031986</v>
      </c>
      <c r="AR80" s="2">
        <v>18262396.489585001</v>
      </c>
      <c r="AS80" s="2">
        <v>75990943.247391</v>
      </c>
      <c r="AT80" s="2">
        <v>17073223.647397999</v>
      </c>
      <c r="AU80" s="2">
        <v>32734076.380624998</v>
      </c>
      <c r="AV80" s="2">
        <v>1119698.065532</v>
      </c>
      <c r="AW80" s="2">
        <v>13751700.346091</v>
      </c>
      <c r="AX80" s="2">
        <v>0</v>
      </c>
      <c r="AY80" s="2">
        <v>6992998.4283140004</v>
      </c>
      <c r="AZ80" s="2">
        <v>1058901.0772259999</v>
      </c>
      <c r="BA80" s="2">
        <v>1148364.7356439999</v>
      </c>
      <c r="BB80" s="2">
        <v>37859005.481725</v>
      </c>
      <c r="BC80" s="2">
        <v>48330057.791635998</v>
      </c>
      <c r="BD80" s="2">
        <v>735865.59475399996</v>
      </c>
    </row>
    <row r="81" spans="1:56" x14ac:dyDescent="0.25">
      <c r="A81" s="1">
        <v>93</v>
      </c>
      <c r="B81" s="1">
        <v>9751</v>
      </c>
      <c r="C81" s="1">
        <v>1</v>
      </c>
      <c r="D81" s="2">
        <v>0</v>
      </c>
      <c r="E81" s="2">
        <v>1302.939576</v>
      </c>
      <c r="F81" s="2">
        <v>7.1723782030641603</v>
      </c>
      <c r="G81" s="2">
        <v>512.55869955554999</v>
      </c>
      <c r="H81" s="2">
        <v>6.23941524017199</v>
      </c>
      <c r="I81" s="1">
        <v>33</v>
      </c>
      <c r="J81" s="2">
        <v>3.4965075614664798</v>
      </c>
      <c r="K81" s="2">
        <v>151757.404496</v>
      </c>
      <c r="L81" s="2">
        <v>11.930038501774099</v>
      </c>
      <c r="M81" s="2">
        <v>84981.063832</v>
      </c>
      <c r="N81" s="2">
        <v>11.350183732206499</v>
      </c>
      <c r="O81" s="2">
        <v>0.72217607790000005</v>
      </c>
      <c r="P81" s="2">
        <v>0.79520829609999999</v>
      </c>
      <c r="Q81" s="2">
        <v>0.71953004099999995</v>
      </c>
      <c r="R81" s="2">
        <v>6.8800269799999994E-2</v>
      </c>
      <c r="S81" s="2">
        <v>0.80280447379999997</v>
      </c>
      <c r="T81" s="2">
        <v>7.8148996900000003E-2</v>
      </c>
      <c r="U81" s="2">
        <v>2.704132</v>
      </c>
      <c r="V81" s="2">
        <v>0.79087200006522196</v>
      </c>
      <c r="W81" s="2">
        <v>20279.8606</v>
      </c>
      <c r="X81" s="2">
        <v>9.7006424528960604</v>
      </c>
      <c r="Y81" s="2">
        <v>9468.0054225559506</v>
      </c>
      <c r="Z81" s="2">
        <v>8.9097704528308395</v>
      </c>
      <c r="AA81" s="2">
        <v>1.9528594419</v>
      </c>
      <c r="AB81" s="2">
        <v>0.6289079756</v>
      </c>
      <c r="AC81" s="2">
        <v>14591.968928468999</v>
      </c>
      <c r="AD81" s="2">
        <v>0.6674068178</v>
      </c>
      <c r="AE81" s="2">
        <v>7600.9571109826002</v>
      </c>
      <c r="AF81" s="2">
        <v>0.69628962380000003</v>
      </c>
      <c r="AG81" s="2">
        <v>16328.093860249201</v>
      </c>
      <c r="AH81" s="2">
        <v>7403.9613448345999</v>
      </c>
      <c r="AI81" s="2">
        <v>2.2053186259999999</v>
      </c>
      <c r="AJ81" s="2">
        <v>9724.2572406500003</v>
      </c>
      <c r="AK81" s="2">
        <f t="shared" si="1"/>
        <v>197750256.17881301</v>
      </c>
      <c r="AL81" s="2">
        <v>32409148.787769001</v>
      </c>
      <c r="AM81" s="2">
        <v>19417430.607579</v>
      </c>
      <c r="AN81" s="2">
        <v>14930277.257964</v>
      </c>
      <c r="AO81" s="2">
        <v>3782240.6849890002</v>
      </c>
      <c r="AP81" s="2">
        <v>6074956.5628669998</v>
      </c>
      <c r="AQ81" s="2">
        <v>4984553.5062330002</v>
      </c>
      <c r="AR81" s="2">
        <v>9465214.7462200001</v>
      </c>
      <c r="AS81" s="2">
        <v>27924591.272482999</v>
      </c>
      <c r="AT81" s="2">
        <v>6724855.6347920001</v>
      </c>
      <c r="AU81" s="2">
        <v>15256282.134862</v>
      </c>
      <c r="AV81" s="2">
        <v>142790.20189999999</v>
      </c>
      <c r="AW81" s="2">
        <v>6609663.8416560004</v>
      </c>
      <c r="AX81" s="2">
        <v>0</v>
      </c>
      <c r="AY81" s="2">
        <v>1680217.1261169999</v>
      </c>
      <c r="AZ81" s="2">
        <v>538814.20170900004</v>
      </c>
      <c r="BA81" s="2">
        <v>911789.24385600002</v>
      </c>
      <c r="BB81" s="2">
        <v>24555023.070893999</v>
      </c>
      <c r="BC81" s="2">
        <v>22126895.556894999</v>
      </c>
      <c r="BD81" s="2">
        <v>215511.740028</v>
      </c>
    </row>
    <row r="82" spans="1:56" x14ac:dyDescent="0.25">
      <c r="A82" s="1">
        <v>94</v>
      </c>
      <c r="B82" s="1">
        <v>1387</v>
      </c>
      <c r="C82" s="1">
        <v>1</v>
      </c>
      <c r="D82" s="2">
        <v>0</v>
      </c>
      <c r="E82" s="2">
        <v>2190.3488040000002</v>
      </c>
      <c r="F82" s="2">
        <v>7.6918160813611003</v>
      </c>
      <c r="G82" s="2">
        <v>975.53021156666</v>
      </c>
      <c r="H82" s="2">
        <v>6.8829811299235804</v>
      </c>
      <c r="I82" s="1">
        <v>82</v>
      </c>
      <c r="J82" s="2">
        <v>4.4067192472642498</v>
      </c>
      <c r="K82" s="2">
        <v>990344.02671999997</v>
      </c>
      <c r="L82" s="2">
        <v>13.805807663483399</v>
      </c>
      <c r="M82" s="2">
        <v>56747.259133500003</v>
      </c>
      <c r="N82" s="2">
        <v>10.9463626369702</v>
      </c>
      <c r="O82" s="2">
        <v>0.766345681</v>
      </c>
      <c r="P82" s="2">
        <v>0.37220503869999999</v>
      </c>
      <c r="Q82" s="2">
        <v>0.86798309829999998</v>
      </c>
      <c r="R82" s="2">
        <v>7.5355757800000006E-2</v>
      </c>
      <c r="S82" s="2">
        <v>0.65202511029999999</v>
      </c>
      <c r="T82" s="2">
        <v>6.46272071E-2</v>
      </c>
      <c r="U82" s="2">
        <v>10.675558000000001</v>
      </c>
      <c r="V82" s="2">
        <v>2.1011394554616101</v>
      </c>
      <c r="W82" s="2">
        <v>89831.879637000005</v>
      </c>
      <c r="X82" s="2">
        <v>11.085410846470101</v>
      </c>
      <c r="Y82" s="2">
        <v>9474.2963680379999</v>
      </c>
      <c r="Z82" s="2">
        <v>8.9842713910084893</v>
      </c>
      <c r="AA82" s="2">
        <v>8.1811677650999997</v>
      </c>
      <c r="AB82" s="2">
        <v>0.78205469230000002</v>
      </c>
      <c r="AC82" s="2">
        <v>77972.553217505207</v>
      </c>
      <c r="AD82" s="2">
        <v>0.83534953489999997</v>
      </c>
      <c r="AE82" s="2">
        <v>6177.4791344729001</v>
      </c>
      <c r="AF82" s="2">
        <v>0.58062836740000001</v>
      </c>
      <c r="AG82" s="2">
        <v>65212.786879513602</v>
      </c>
      <c r="AH82" s="2">
        <v>7976.6307619695999</v>
      </c>
      <c r="AI82" s="2">
        <v>8.1754802027999993</v>
      </c>
      <c r="AJ82" s="2">
        <v>1324.6699659347</v>
      </c>
      <c r="AK82" s="2">
        <f t="shared" si="1"/>
        <v>124597083.73561698</v>
      </c>
      <c r="AL82" s="2">
        <v>12558942.057962</v>
      </c>
      <c r="AM82" s="2">
        <v>20721051.27516</v>
      </c>
      <c r="AN82" s="2">
        <v>35824385.550706998</v>
      </c>
      <c r="AO82" s="2">
        <v>3551038.7257849998</v>
      </c>
      <c r="AP82" s="2">
        <v>2493494.0096920002</v>
      </c>
      <c r="AQ82" s="2">
        <v>2850332.632334</v>
      </c>
      <c r="AR82" s="2">
        <v>2246646.3534229998</v>
      </c>
      <c r="AS82" s="2">
        <v>16238123.036285</v>
      </c>
      <c r="AT82" s="2">
        <v>3209592.394992</v>
      </c>
      <c r="AU82" s="2">
        <v>2312115.2048980002</v>
      </c>
      <c r="AV82" s="2">
        <v>811589.63142300001</v>
      </c>
      <c r="AW82" s="2">
        <v>3582783.5988739999</v>
      </c>
      <c r="AX82" s="2">
        <v>0</v>
      </c>
      <c r="AY82" s="2">
        <v>5377915.1908609997</v>
      </c>
      <c r="AZ82" s="2">
        <v>277979.98335400003</v>
      </c>
      <c r="BA82" s="2">
        <v>267662.01967200002</v>
      </c>
      <c r="BB82" s="2">
        <v>6716720.1407439997</v>
      </c>
      <c r="BC82" s="2">
        <v>5431212.1806960003</v>
      </c>
      <c r="BD82" s="2">
        <v>125499.74875499999</v>
      </c>
    </row>
    <row r="83" spans="1:56" x14ac:dyDescent="0.25">
      <c r="A83" s="1">
        <v>95</v>
      </c>
      <c r="B83" s="1">
        <v>1199</v>
      </c>
      <c r="C83" s="1">
        <v>1</v>
      </c>
      <c r="D83" s="2">
        <v>0</v>
      </c>
      <c r="E83" s="2">
        <v>1525.1586090000001</v>
      </c>
      <c r="F83" s="2">
        <v>7.32985368953491</v>
      </c>
      <c r="G83" s="2">
        <v>1112.1025550368599</v>
      </c>
      <c r="H83" s="2">
        <v>7.0140076963105598</v>
      </c>
      <c r="I83" s="1">
        <v>217</v>
      </c>
      <c r="J83" s="2">
        <v>5.37989735354045</v>
      </c>
      <c r="K83" s="2">
        <v>453435.75750000001</v>
      </c>
      <c r="L83" s="2">
        <v>13.0246088791862</v>
      </c>
      <c r="M83" s="2">
        <v>68291.879400666599</v>
      </c>
      <c r="N83" s="2">
        <v>11.131546142453001</v>
      </c>
      <c r="O83" s="2">
        <v>1.0514994950000001</v>
      </c>
      <c r="P83" s="2">
        <v>0.4030993289</v>
      </c>
      <c r="Q83" s="2">
        <v>0.83104317760000002</v>
      </c>
      <c r="R83" s="2">
        <v>7.7854767699999994E-2</v>
      </c>
      <c r="S83" s="2">
        <v>0.73813254289999997</v>
      </c>
      <c r="T83" s="2">
        <v>7.2862780099999996E-2</v>
      </c>
      <c r="U83" s="2">
        <v>7.5888239999999998</v>
      </c>
      <c r="V83" s="2">
        <v>1.7839274530049201</v>
      </c>
      <c r="W83" s="2">
        <v>65390.267004000001</v>
      </c>
      <c r="X83" s="2">
        <v>10.7730915197508</v>
      </c>
      <c r="Y83" s="2">
        <v>9936.4566443038402</v>
      </c>
      <c r="Z83" s="2">
        <v>8.9891640667459303</v>
      </c>
      <c r="AA83" s="2">
        <v>7.9796446035999997</v>
      </c>
      <c r="AB83" s="2">
        <v>0.71909995920000003</v>
      </c>
      <c r="AC83" s="2">
        <v>54342.135276712397</v>
      </c>
      <c r="AD83" s="2">
        <v>0.83873653770000001</v>
      </c>
      <c r="AE83" s="2">
        <v>7334.4220102446998</v>
      </c>
      <c r="AF83" s="2">
        <v>0.65497548500000002</v>
      </c>
      <c r="AG83" s="2">
        <v>47719.314914598901</v>
      </c>
      <c r="AH83" s="2">
        <v>8015.7534590564001</v>
      </c>
      <c r="AI83" s="2">
        <v>5.9531914445999998</v>
      </c>
      <c r="AJ83" s="2">
        <v>1137.9101624602999</v>
      </c>
      <c r="AK83" s="2">
        <f t="shared" si="1"/>
        <v>78403168.705788001</v>
      </c>
      <c r="AL83" s="2">
        <v>10547667.835924</v>
      </c>
      <c r="AM83" s="2">
        <v>6929509.5444320003</v>
      </c>
      <c r="AN83" s="2">
        <v>31579803.882814001</v>
      </c>
      <c r="AO83" s="2">
        <v>1557145.211619</v>
      </c>
      <c r="AP83" s="2">
        <v>1688170.1194750001</v>
      </c>
      <c r="AQ83" s="2">
        <v>1765582.066358</v>
      </c>
      <c r="AR83" s="2">
        <v>1089993.1961680001</v>
      </c>
      <c r="AS83" s="2">
        <v>7861309.27532</v>
      </c>
      <c r="AT83" s="2">
        <v>1445591.6842110001</v>
      </c>
      <c r="AU83" s="2">
        <v>1820621.5182040001</v>
      </c>
      <c r="AV83" s="2">
        <v>346748.47613700002</v>
      </c>
      <c r="AW83" s="2">
        <v>2130956.9259700002</v>
      </c>
      <c r="AX83" s="2">
        <v>0</v>
      </c>
      <c r="AY83" s="2">
        <v>1016553.156446</v>
      </c>
      <c r="AZ83" s="2">
        <v>111469.588701</v>
      </c>
      <c r="BA83" s="2">
        <v>115138.757174</v>
      </c>
      <c r="BB83" s="2">
        <v>5448259.8565450003</v>
      </c>
      <c r="BC83" s="2">
        <v>2924454.7706479998</v>
      </c>
      <c r="BD83" s="2">
        <v>24192.839641999999</v>
      </c>
    </row>
    <row r="84" spans="1:56" x14ac:dyDescent="0.25">
      <c r="A84" s="1">
        <v>96</v>
      </c>
      <c r="B84" s="1">
        <v>531</v>
      </c>
      <c r="C84" s="1">
        <v>1</v>
      </c>
      <c r="D84" s="2">
        <v>0</v>
      </c>
      <c r="E84" s="2">
        <v>2114.3361260000001</v>
      </c>
      <c r="F84" s="2">
        <v>7.6564961537910197</v>
      </c>
      <c r="G84" s="2">
        <v>1196.16251175</v>
      </c>
      <c r="H84" s="2">
        <v>7.0868738046694402</v>
      </c>
      <c r="I84" s="1">
        <v>19</v>
      </c>
      <c r="J84" s="2">
        <v>2.9444389791664398</v>
      </c>
      <c r="K84" s="2">
        <v>388125.41394499998</v>
      </c>
      <c r="L84" s="2">
        <v>12.8690837981942</v>
      </c>
      <c r="M84" s="2">
        <v>74292.25691425</v>
      </c>
      <c r="N84" s="2">
        <v>11.2157620114696</v>
      </c>
      <c r="O84" s="2">
        <v>0.53070101599999997</v>
      </c>
      <c r="P84" s="2">
        <v>0.41187414999999999</v>
      </c>
      <c r="Q84" s="2">
        <v>0.86151032429999996</v>
      </c>
      <c r="R84" s="2">
        <v>8.1082687099999995E-2</v>
      </c>
      <c r="S84" s="2">
        <v>0.82273845690000003</v>
      </c>
      <c r="T84" s="2">
        <v>7.4742634299999999E-2</v>
      </c>
      <c r="U84" s="2">
        <v>5.3050839999999999</v>
      </c>
      <c r="V84" s="2">
        <v>1.50582489215579</v>
      </c>
      <c r="W84" s="2">
        <v>60436.040608000003</v>
      </c>
      <c r="X84" s="2">
        <v>10.675596834417</v>
      </c>
      <c r="Y84" s="2">
        <v>12224.689143728399</v>
      </c>
      <c r="Z84" s="2">
        <v>9.1697719422612796</v>
      </c>
      <c r="AA84" s="2">
        <v>2.8154134687000001</v>
      </c>
      <c r="AB84" s="2">
        <v>0.62021034750000004</v>
      </c>
      <c r="AC84" s="2">
        <v>52066.2729423727</v>
      </c>
      <c r="AD84" s="2">
        <v>0.86560607820000002</v>
      </c>
      <c r="AE84" s="2">
        <v>10057.7218822369</v>
      </c>
      <c r="AF84" s="2">
        <v>0.68537291050000004</v>
      </c>
      <c r="AG84" s="2">
        <v>43286.532349331603</v>
      </c>
      <c r="AH84" s="2">
        <v>9602.4345307740005</v>
      </c>
      <c r="AI84" s="2">
        <v>4.5078706040999998</v>
      </c>
      <c r="AJ84" s="2">
        <v>511.16789926690001</v>
      </c>
      <c r="AK84" s="2">
        <f t="shared" si="1"/>
        <v>32091629.897428006</v>
      </c>
      <c r="AL84" s="2">
        <v>2855194.164746</v>
      </c>
      <c r="AM84" s="2">
        <v>2898203.466279</v>
      </c>
      <c r="AN84" s="2">
        <v>16345207.127158999</v>
      </c>
      <c r="AO84" s="2">
        <v>358142.06003300002</v>
      </c>
      <c r="AP84" s="2">
        <v>652362.44434299995</v>
      </c>
      <c r="AQ84" s="2">
        <v>450519.428442</v>
      </c>
      <c r="AR84" s="2">
        <v>325060.52122200001</v>
      </c>
      <c r="AS84" s="2">
        <v>2550008.7618959998</v>
      </c>
      <c r="AT84" s="2">
        <v>454336.58041699999</v>
      </c>
      <c r="AU84" s="2">
        <v>784157.29903300002</v>
      </c>
      <c r="AV84" s="2">
        <v>126534.25019999999</v>
      </c>
      <c r="AW84" s="2">
        <v>878766.58734900004</v>
      </c>
      <c r="AX84" s="2">
        <v>0</v>
      </c>
      <c r="AY84" s="2">
        <v>305417.58423699997</v>
      </c>
      <c r="AZ84" s="2">
        <v>26194.441533000001</v>
      </c>
      <c r="BA84" s="2">
        <v>26884.179273000002</v>
      </c>
      <c r="BB84" s="2">
        <v>2027936.5801250001</v>
      </c>
      <c r="BC84" s="2">
        <v>1010756.133016</v>
      </c>
      <c r="BD84" s="2">
        <v>15948.288124999999</v>
      </c>
    </row>
    <row r="85" spans="1:56" x14ac:dyDescent="0.25">
      <c r="A85" s="1">
        <v>97</v>
      </c>
      <c r="B85" s="1">
        <v>1441</v>
      </c>
      <c r="C85" s="1">
        <v>1</v>
      </c>
      <c r="D85" s="2">
        <v>0</v>
      </c>
      <c r="E85" s="2">
        <v>2515.614611</v>
      </c>
      <c r="F85" s="2">
        <v>7.8302724308095799</v>
      </c>
      <c r="G85" s="2">
        <v>924.26493543749996</v>
      </c>
      <c r="H85" s="2">
        <v>6.82899875720741</v>
      </c>
      <c r="I85" s="1">
        <v>60</v>
      </c>
      <c r="J85" s="2">
        <v>4.0943445622221004</v>
      </c>
      <c r="K85" s="2">
        <v>792923.17119499994</v>
      </c>
      <c r="L85" s="2">
        <v>13.5834816121844</v>
      </c>
      <c r="M85" s="2">
        <v>51869.585055000003</v>
      </c>
      <c r="N85" s="2">
        <v>10.856487867602601</v>
      </c>
      <c r="O85" s="2">
        <v>0.70795519350000002</v>
      </c>
      <c r="P85" s="2">
        <v>0.34460241089999999</v>
      </c>
      <c r="Q85" s="2">
        <v>0.90521050049999996</v>
      </c>
      <c r="R85" s="2">
        <v>7.1300109599999995E-2</v>
      </c>
      <c r="S85" s="2">
        <v>0.61997842550000004</v>
      </c>
      <c r="T85" s="2">
        <v>6.3197028399999994E-2</v>
      </c>
      <c r="U85" s="2">
        <v>10.893129</v>
      </c>
      <c r="V85" s="2">
        <v>2.1443644255741399</v>
      </c>
      <c r="W85" s="2">
        <v>86473.599988000002</v>
      </c>
      <c r="X85" s="2">
        <v>11.0602715883466</v>
      </c>
      <c r="Y85" s="2">
        <v>8738.0596736079897</v>
      </c>
      <c r="Z85" s="2">
        <v>8.9159071627725304</v>
      </c>
      <c r="AA85" s="2">
        <v>7.7118472494999999</v>
      </c>
      <c r="AB85" s="2">
        <v>0.73895315090000002</v>
      </c>
      <c r="AC85" s="2">
        <v>78276.810725844494</v>
      </c>
      <c r="AD85" s="2">
        <v>0.7885985767</v>
      </c>
      <c r="AE85" s="2">
        <v>5417.4084781260999</v>
      </c>
      <c r="AF85" s="2">
        <v>0.5634588385</v>
      </c>
      <c r="AG85" s="2">
        <v>63593.820861764798</v>
      </c>
      <c r="AH85" s="2">
        <v>7449.5370073093</v>
      </c>
      <c r="AI85" s="2">
        <v>8.5366138592999992</v>
      </c>
      <c r="AJ85" s="2">
        <v>1398.5333178244</v>
      </c>
      <c r="AK85" s="2">
        <f t="shared" si="1"/>
        <v>124608767.62270902</v>
      </c>
      <c r="AL85" s="2">
        <v>13588309.249925001</v>
      </c>
      <c r="AM85" s="2">
        <v>22536140.614165001</v>
      </c>
      <c r="AN85" s="2">
        <v>27654868.421128001</v>
      </c>
      <c r="AO85" s="2">
        <v>3701870.4986330001</v>
      </c>
      <c r="AP85" s="2">
        <v>2715315.8364209998</v>
      </c>
      <c r="AQ85" s="2">
        <v>2151151.720917</v>
      </c>
      <c r="AR85" s="2">
        <v>2171036.1467579999</v>
      </c>
      <c r="AS85" s="2">
        <v>21676573.392209999</v>
      </c>
      <c r="AT85" s="2">
        <v>3436745.1983360001</v>
      </c>
      <c r="AU85" s="2">
        <v>2633188.9372390001</v>
      </c>
      <c r="AV85" s="2">
        <v>713516.25695199997</v>
      </c>
      <c r="AW85" s="2">
        <v>2653468.2732409998</v>
      </c>
      <c r="AX85" s="2">
        <v>0</v>
      </c>
      <c r="AY85" s="2">
        <v>5327611.0292509999</v>
      </c>
      <c r="AZ85" s="2">
        <v>145141.46980200001</v>
      </c>
      <c r="BA85" s="2">
        <v>163762.52848899999</v>
      </c>
      <c r="BB85" s="2">
        <v>7259584.5218120003</v>
      </c>
      <c r="BC85" s="2">
        <v>5968767.5188180003</v>
      </c>
      <c r="BD85" s="2">
        <v>111716.00861200001</v>
      </c>
    </row>
    <row r="86" spans="1:56" x14ac:dyDescent="0.25">
      <c r="A86" s="1">
        <v>98</v>
      </c>
      <c r="B86" s="1">
        <v>1026</v>
      </c>
      <c r="C86" s="1">
        <v>1</v>
      </c>
      <c r="D86" s="2">
        <v>0</v>
      </c>
      <c r="E86" s="2">
        <v>2630.6328560000002</v>
      </c>
      <c r="F86" s="2">
        <v>7.8749797258829304</v>
      </c>
      <c r="G86" s="2">
        <v>1303.7189056315699</v>
      </c>
      <c r="H86" s="2">
        <v>7.1729761560835401</v>
      </c>
      <c r="I86" s="1">
        <v>66</v>
      </c>
      <c r="J86" s="2">
        <v>4.1896547420264199</v>
      </c>
      <c r="K86" s="2">
        <v>342479.21450100001</v>
      </c>
      <c r="L86" s="2">
        <v>12.7439662472545</v>
      </c>
      <c r="M86" s="2">
        <v>48883.955584000003</v>
      </c>
      <c r="N86" s="2">
        <v>10.7972045149575</v>
      </c>
      <c r="O86" s="2">
        <v>0.7491217698</v>
      </c>
      <c r="P86" s="2">
        <v>0.42047928899999998</v>
      </c>
      <c r="Q86" s="2">
        <v>0.81112899189999998</v>
      </c>
      <c r="R86" s="2">
        <v>7.0807844800000005E-2</v>
      </c>
      <c r="S86" s="2">
        <v>0.67872290209999997</v>
      </c>
      <c r="T86" s="2">
        <v>6.5621984300000005E-2</v>
      </c>
      <c r="U86" s="2">
        <v>6.9093559999999998</v>
      </c>
      <c r="V86" s="2">
        <v>1.6956238596769599</v>
      </c>
      <c r="W86" s="2">
        <v>47587.300597000001</v>
      </c>
      <c r="X86" s="2">
        <v>10.501728707685199</v>
      </c>
      <c r="Y86" s="2">
        <v>7942.5113597088603</v>
      </c>
      <c r="Z86" s="2">
        <v>8.8061048480082906</v>
      </c>
      <c r="AA86" s="2">
        <v>5.1759489950999997</v>
      </c>
      <c r="AB86" s="2">
        <v>0.71297471489999997</v>
      </c>
      <c r="AC86" s="2">
        <v>38599.4391619659</v>
      </c>
      <c r="AD86" s="2">
        <v>0.74360477599999997</v>
      </c>
      <c r="AE86" s="2">
        <v>5390.7643596603002</v>
      </c>
      <c r="AF86" s="2">
        <v>0.57787407420000003</v>
      </c>
      <c r="AG86" s="2">
        <v>36378.335857269303</v>
      </c>
      <c r="AH86" s="2">
        <v>6674.8689359252003</v>
      </c>
      <c r="AI86" s="2">
        <v>5.4500449681000003</v>
      </c>
      <c r="AJ86" s="2">
        <v>998.82786594540005</v>
      </c>
      <c r="AK86" s="2">
        <f t="shared" si="1"/>
        <v>48824747.686016008</v>
      </c>
      <c r="AL86" s="2">
        <v>8621772.7038320005</v>
      </c>
      <c r="AM86" s="2">
        <v>5145178.2167720003</v>
      </c>
      <c r="AN86" s="2">
        <v>9790395.0227879994</v>
      </c>
      <c r="AO86" s="2">
        <v>951669.26230900001</v>
      </c>
      <c r="AP86" s="2">
        <v>1291976.6782800001</v>
      </c>
      <c r="AQ86" s="2">
        <v>1003735.240533</v>
      </c>
      <c r="AR86" s="2">
        <v>726937.56176099996</v>
      </c>
      <c r="AS86" s="2">
        <v>7685956.6481280001</v>
      </c>
      <c r="AT86" s="2">
        <v>1675134.238906</v>
      </c>
      <c r="AU86" s="2">
        <v>1612734.6565970001</v>
      </c>
      <c r="AV86" s="2">
        <v>204795.132449</v>
      </c>
      <c r="AW86" s="2">
        <v>1097939.0952669999</v>
      </c>
      <c r="AX86" s="2">
        <v>0</v>
      </c>
      <c r="AY86" s="2">
        <v>532209.99923900003</v>
      </c>
      <c r="AZ86" s="2">
        <v>86620.469211999996</v>
      </c>
      <c r="BA86" s="2">
        <v>78250.372029999999</v>
      </c>
      <c r="BB86" s="2">
        <v>5268054.5681469999</v>
      </c>
      <c r="BC86" s="2">
        <v>3045631.3734019999</v>
      </c>
      <c r="BD86" s="2">
        <v>5756.4463640000004</v>
      </c>
    </row>
    <row r="87" spans="1:56" x14ac:dyDescent="0.25">
      <c r="A87" s="1">
        <v>99</v>
      </c>
      <c r="B87" s="1">
        <v>475</v>
      </c>
      <c r="C87" s="1">
        <v>1</v>
      </c>
      <c r="D87" s="2">
        <v>0</v>
      </c>
      <c r="E87" s="2">
        <v>1689.9716639999999</v>
      </c>
      <c r="F87" s="2">
        <v>7.4324670409126403</v>
      </c>
      <c r="G87" s="2">
        <v>1626.8967565</v>
      </c>
      <c r="H87" s="2">
        <v>7.3944296488441896</v>
      </c>
      <c r="I87" s="1">
        <v>23</v>
      </c>
      <c r="J87" s="2">
        <v>3.1354942159291399</v>
      </c>
      <c r="K87" s="2">
        <v>213279.43442000001</v>
      </c>
      <c r="L87" s="2">
        <v>12.270358483589799</v>
      </c>
      <c r="M87" s="2">
        <v>40719.263619999998</v>
      </c>
      <c r="N87" s="2">
        <v>10.614456567072599</v>
      </c>
      <c r="O87" s="2">
        <v>0.63368849059999999</v>
      </c>
      <c r="P87" s="2">
        <v>0.50393875749999995</v>
      </c>
      <c r="Q87" s="2">
        <v>0.77245627790000004</v>
      </c>
      <c r="R87" s="2">
        <v>7.0463202899999994E-2</v>
      </c>
      <c r="S87" s="2">
        <v>0.68173274370000003</v>
      </c>
      <c r="T87" s="2">
        <v>6.6710986799999997E-2</v>
      </c>
      <c r="U87" s="2">
        <v>4.7242100000000002</v>
      </c>
      <c r="V87" s="2">
        <v>1.34527455562624</v>
      </c>
      <c r="W87" s="2">
        <v>33975.891657</v>
      </c>
      <c r="X87" s="2">
        <v>10.1865039069502</v>
      </c>
      <c r="Y87" s="2">
        <v>8288.59737671726</v>
      </c>
      <c r="Z87" s="2">
        <v>8.8412293513239693</v>
      </c>
      <c r="AA87" s="2">
        <v>2.9936775042999999</v>
      </c>
      <c r="AB87" s="2">
        <v>0.6779359881</v>
      </c>
      <c r="AC87" s="2">
        <v>26244.890807142699</v>
      </c>
      <c r="AD87" s="2">
        <v>0.71777369170000005</v>
      </c>
      <c r="AE87" s="2">
        <v>5650.6082311767996</v>
      </c>
      <c r="AF87" s="2">
        <v>0.5898071346</v>
      </c>
      <c r="AG87" s="2">
        <v>26542.5373204399</v>
      </c>
      <c r="AH87" s="2">
        <v>6913.4865221124001</v>
      </c>
      <c r="AI87" s="2">
        <v>3.839240481</v>
      </c>
      <c r="AJ87" s="2">
        <v>463.63823057500002</v>
      </c>
      <c r="AK87" s="2">
        <f t="shared" si="1"/>
        <v>16138612.295460001</v>
      </c>
      <c r="AL87" s="2">
        <v>2674102.4924019999</v>
      </c>
      <c r="AM87" s="2">
        <v>1484754.4987300001</v>
      </c>
      <c r="AN87" s="2">
        <v>3058457.2457420002</v>
      </c>
      <c r="AO87" s="2">
        <v>262656.21172299999</v>
      </c>
      <c r="AP87" s="2">
        <v>413740.13310500002</v>
      </c>
      <c r="AQ87" s="2">
        <v>276850.24592999998</v>
      </c>
      <c r="AR87" s="2">
        <v>272285.90816499997</v>
      </c>
      <c r="AS87" s="2">
        <v>2384216.4115650002</v>
      </c>
      <c r="AT87" s="2">
        <v>405605.541425</v>
      </c>
      <c r="AU87" s="2">
        <v>760517.41371700005</v>
      </c>
      <c r="AV87" s="2">
        <v>25066.436848000001</v>
      </c>
      <c r="AW87" s="2">
        <v>346234.81882300001</v>
      </c>
      <c r="AX87" s="2">
        <v>0</v>
      </c>
      <c r="AY87" s="2">
        <v>87110.738264</v>
      </c>
      <c r="AZ87" s="2">
        <v>17234.539144999999</v>
      </c>
      <c r="BA87" s="2">
        <v>17600.062142999999</v>
      </c>
      <c r="BB87" s="2">
        <v>2517223.0800089999</v>
      </c>
      <c r="BC87" s="2">
        <v>1134956.5177239999</v>
      </c>
      <c r="BD87" s="2">
        <v>0</v>
      </c>
    </row>
    <row r="88" spans="1:56" x14ac:dyDescent="0.25">
      <c r="A88" s="1">
        <v>100</v>
      </c>
      <c r="B88" s="1">
        <v>23551</v>
      </c>
      <c r="C88" s="1">
        <v>1</v>
      </c>
      <c r="D88" s="2">
        <v>0</v>
      </c>
      <c r="E88" s="2">
        <v>1461.730335</v>
      </c>
      <c r="F88" s="2">
        <v>7.2873761739124303</v>
      </c>
      <c r="G88" s="2">
        <v>690.76618211764003</v>
      </c>
      <c r="H88" s="2">
        <v>6.5378013904095198</v>
      </c>
      <c r="I88" s="1">
        <v>152</v>
      </c>
      <c r="J88" s="2">
        <v>5.0238805208462702</v>
      </c>
      <c r="K88" s="2">
        <v>1640544.872059</v>
      </c>
      <c r="L88" s="2">
        <v>14.3105389836815</v>
      </c>
      <c r="M88" s="2">
        <v>259664.291799</v>
      </c>
      <c r="N88" s="2">
        <v>12.467144890311101</v>
      </c>
      <c r="O88" s="2">
        <v>0.96614925610000002</v>
      </c>
      <c r="P88" s="2">
        <v>0.53008534699999998</v>
      </c>
      <c r="Q88" s="2">
        <v>1.1173467733</v>
      </c>
      <c r="R88" s="2">
        <v>7.9440867799999995E-2</v>
      </c>
      <c r="S88" s="2">
        <v>0.70825718209999999</v>
      </c>
      <c r="T88" s="2">
        <v>6.7231270100000004E-2</v>
      </c>
      <c r="U88" s="2">
        <v>5.6120330000000003</v>
      </c>
      <c r="V88" s="2">
        <v>1.4294096953464399</v>
      </c>
      <c r="W88" s="2">
        <v>41235.866234000001</v>
      </c>
      <c r="X88" s="2">
        <v>10.2726245035572</v>
      </c>
      <c r="Y88" s="2">
        <v>8291.0870776513693</v>
      </c>
      <c r="Z88" s="2">
        <v>8.8432148082107602</v>
      </c>
      <c r="AA88" s="2">
        <v>5.4220615082999997</v>
      </c>
      <c r="AB88" s="2">
        <v>0.75770913429999998</v>
      </c>
      <c r="AC88" s="2">
        <v>46074.762079139902</v>
      </c>
      <c r="AD88" s="2">
        <v>0.81606620559999998</v>
      </c>
      <c r="AE88" s="2">
        <v>5872.2219700801998</v>
      </c>
      <c r="AF88" s="2">
        <v>0.59454056369999997</v>
      </c>
      <c r="AG88" s="2">
        <v>28929.713756048899</v>
      </c>
      <c r="AH88" s="2">
        <v>6927.2265871791997</v>
      </c>
      <c r="AI88" s="2">
        <v>4.1762332142999998</v>
      </c>
      <c r="AJ88" s="2">
        <v>22878.1792878659</v>
      </c>
      <c r="AK88" s="2">
        <f t="shared" si="1"/>
        <v>971149627.88316202</v>
      </c>
      <c r="AL88" s="2">
        <v>111409075.774845</v>
      </c>
      <c r="AM88" s="2">
        <v>192895546.72806001</v>
      </c>
      <c r="AN88" s="2">
        <v>151424165.29448</v>
      </c>
      <c r="AO88" s="2">
        <v>28618048.754728001</v>
      </c>
      <c r="AP88" s="2">
        <v>20531764.212561</v>
      </c>
      <c r="AQ88" s="2">
        <v>8434255.8845140003</v>
      </c>
      <c r="AR88" s="2">
        <v>22383954.298188001</v>
      </c>
      <c r="AS88" s="2">
        <v>180708756.56927001</v>
      </c>
      <c r="AT88" s="2">
        <v>25467171.680730999</v>
      </c>
      <c r="AU88" s="2">
        <v>48975530.602626003</v>
      </c>
      <c r="AV88" s="2">
        <v>2869579.3308669999</v>
      </c>
      <c r="AW88" s="2">
        <v>25449171.358311001</v>
      </c>
      <c r="AX88" s="2">
        <v>0</v>
      </c>
      <c r="AY88" s="2">
        <v>45685199.891865999</v>
      </c>
      <c r="AZ88" s="2">
        <v>833398.85964899999</v>
      </c>
      <c r="BA88" s="2">
        <v>980370.490032</v>
      </c>
      <c r="BB88" s="2">
        <v>39157469.023192003</v>
      </c>
      <c r="BC88" s="2">
        <v>63350664.683744997</v>
      </c>
      <c r="BD88" s="2">
        <v>1975504.4454969999</v>
      </c>
    </row>
    <row r="89" spans="1:56" x14ac:dyDescent="0.25">
      <c r="A89" s="1">
        <v>101</v>
      </c>
      <c r="B89" s="1">
        <v>49257</v>
      </c>
      <c r="C89" s="1">
        <v>1</v>
      </c>
      <c r="D89" s="2">
        <v>0</v>
      </c>
      <c r="E89" s="2">
        <v>1333.313226</v>
      </c>
      <c r="F89" s="2">
        <v>7.1954222708201998</v>
      </c>
      <c r="G89" s="2">
        <v>672.29362860000003</v>
      </c>
      <c r="H89" s="2">
        <v>6.51069519241089</v>
      </c>
      <c r="I89" s="1">
        <v>93</v>
      </c>
      <c r="J89" s="2">
        <v>4.5325994931532501</v>
      </c>
      <c r="K89" s="2">
        <v>499745.23744</v>
      </c>
      <c r="L89" s="2">
        <v>13.121853722432199</v>
      </c>
      <c r="M89" s="2">
        <v>100264.34778</v>
      </c>
      <c r="N89" s="2">
        <v>11.515565454928099</v>
      </c>
      <c r="O89" s="2">
        <v>0.79036768130000001</v>
      </c>
      <c r="P89" s="2">
        <v>0.68762287</v>
      </c>
      <c r="Q89" s="2">
        <v>0.81577799409999996</v>
      </c>
      <c r="R89" s="2">
        <v>7.13667677E-2</v>
      </c>
      <c r="S89" s="2">
        <v>0.68872832689999997</v>
      </c>
      <c r="T89" s="2">
        <v>7.0502684900000001E-2</v>
      </c>
      <c r="U89" s="2">
        <v>3.2175120000000001</v>
      </c>
      <c r="V89" s="2">
        <v>0.94884027680797001</v>
      </c>
      <c r="W89" s="2">
        <v>21901.542817000001</v>
      </c>
      <c r="X89" s="2">
        <v>9.7507769174849805</v>
      </c>
      <c r="Y89" s="2">
        <v>8061.6837586629799</v>
      </c>
      <c r="Z89" s="2">
        <v>8.8019366406770008</v>
      </c>
      <c r="AA89" s="2">
        <v>2.5430174989999998</v>
      </c>
      <c r="AB89" s="2">
        <v>0.65244427429999996</v>
      </c>
      <c r="AC89" s="2">
        <v>17866.796666609102</v>
      </c>
      <c r="AD89" s="2">
        <v>0.69588143160000004</v>
      </c>
      <c r="AE89" s="2">
        <v>5552.3099672623002</v>
      </c>
      <c r="AF89" s="2">
        <v>0.62056016510000001</v>
      </c>
      <c r="AG89" s="2">
        <v>17167.561408088201</v>
      </c>
      <c r="AH89" s="2">
        <v>6647.1046022387</v>
      </c>
      <c r="AI89" s="2">
        <v>2.5827126900000001</v>
      </c>
      <c r="AJ89" s="2">
        <v>48894.164155633203</v>
      </c>
      <c r="AK89" s="2">
        <f t="shared" si="1"/>
        <v>1078810494.1440759</v>
      </c>
      <c r="AL89" s="2">
        <v>171340222.28547701</v>
      </c>
      <c r="AM89" s="2">
        <v>152215154.79688099</v>
      </c>
      <c r="AN89" s="2">
        <v>102238430.88853601</v>
      </c>
      <c r="AO89" s="2">
        <v>21154023.623571001</v>
      </c>
      <c r="AP89" s="2">
        <v>21907701.524360999</v>
      </c>
      <c r="AQ89" s="2">
        <v>4373861.7937719999</v>
      </c>
      <c r="AR89" s="2">
        <v>35084330.372463003</v>
      </c>
      <c r="AS89" s="2">
        <v>257358105.02983999</v>
      </c>
      <c r="AT89" s="2">
        <v>24691384.279667001</v>
      </c>
      <c r="AU89" s="2">
        <v>79630341.528568</v>
      </c>
      <c r="AV89" s="2">
        <v>1153830.852065</v>
      </c>
      <c r="AW89" s="2">
        <v>22070702.267448999</v>
      </c>
      <c r="AX89" s="2">
        <v>3416.1672579999999</v>
      </c>
      <c r="AY89" s="2">
        <v>11710948.108450999</v>
      </c>
      <c r="AZ89" s="2">
        <v>652738.37505200005</v>
      </c>
      <c r="BA89" s="2">
        <v>521095.798985</v>
      </c>
      <c r="BB89" s="2">
        <v>70409776.601352006</v>
      </c>
      <c r="BC89" s="2">
        <v>100749812.065273</v>
      </c>
      <c r="BD89" s="2">
        <v>1544617.7850550001</v>
      </c>
    </row>
    <row r="90" spans="1:56" x14ac:dyDescent="0.25">
      <c r="A90" s="1">
        <v>102</v>
      </c>
      <c r="B90" s="1">
        <v>1387</v>
      </c>
      <c r="C90" s="1">
        <v>1</v>
      </c>
      <c r="D90" s="2">
        <v>0</v>
      </c>
      <c r="E90" s="2">
        <v>1765.205406</v>
      </c>
      <c r="F90" s="2">
        <v>7.4760223399331904</v>
      </c>
      <c r="G90" s="2">
        <v>1133.92098366666</v>
      </c>
      <c r="H90" s="2">
        <v>7.0334368025536804</v>
      </c>
      <c r="I90" s="1">
        <v>30</v>
      </c>
      <c r="J90" s="2">
        <v>3.4011973816621501</v>
      </c>
      <c r="K90" s="2">
        <v>318429.75721900002</v>
      </c>
      <c r="L90" s="2">
        <v>12.671157187187699</v>
      </c>
      <c r="M90" s="2">
        <v>102885.300604</v>
      </c>
      <c r="N90" s="2">
        <v>11.5413700603448</v>
      </c>
      <c r="O90" s="2">
        <v>0.85503041889999998</v>
      </c>
      <c r="P90" s="2">
        <v>0.67308449069999998</v>
      </c>
      <c r="Q90" s="2">
        <v>0.88922223160000002</v>
      </c>
      <c r="R90" s="2">
        <v>7.4952633500000004E-2</v>
      </c>
      <c r="S90" s="2">
        <v>0.7674237786</v>
      </c>
      <c r="T90" s="2">
        <v>7.0836737799999994E-2</v>
      </c>
      <c r="U90" s="2">
        <v>3.9747650000000001</v>
      </c>
      <c r="V90" s="2">
        <v>1.0997305008824101</v>
      </c>
      <c r="W90" s="2">
        <v>29562.073564999999</v>
      </c>
      <c r="X90" s="2">
        <v>10.0104864372272</v>
      </c>
      <c r="Y90" s="2">
        <v>9121.1352576007594</v>
      </c>
      <c r="Z90" s="2">
        <v>8.9107559363447901</v>
      </c>
      <c r="AA90" s="2">
        <v>3.3985449827999998</v>
      </c>
      <c r="AB90" s="2">
        <v>0.74021154410000001</v>
      </c>
      <c r="AC90" s="2">
        <v>26287.253025134301</v>
      </c>
      <c r="AD90" s="2">
        <v>0.75031232059999997</v>
      </c>
      <c r="AE90" s="2">
        <v>6999.7760842089001</v>
      </c>
      <c r="AF90" s="2">
        <v>0.63120888230000005</v>
      </c>
      <c r="AG90" s="2">
        <v>22258.6602642904</v>
      </c>
      <c r="AH90" s="2">
        <v>7411.2614231404996</v>
      </c>
      <c r="AI90" s="2">
        <v>3.0033565128999999</v>
      </c>
      <c r="AJ90" s="2">
        <v>1385.0370328485999</v>
      </c>
      <c r="AK90" s="2">
        <f t="shared" si="1"/>
        <v>41002806.221996002</v>
      </c>
      <c r="AL90" s="2">
        <v>5877497.8250409998</v>
      </c>
      <c r="AM90" s="2">
        <v>4696317.3271019999</v>
      </c>
      <c r="AN90" s="2">
        <v>5863000.8365470003</v>
      </c>
      <c r="AO90" s="2">
        <v>887722.82850199996</v>
      </c>
      <c r="AP90" s="2">
        <v>753452.66714200005</v>
      </c>
      <c r="AQ90" s="2">
        <v>801398.26337499998</v>
      </c>
      <c r="AR90" s="2">
        <v>1223057.7019219999</v>
      </c>
      <c r="AS90" s="2">
        <v>6298387.2587240003</v>
      </c>
      <c r="AT90" s="2">
        <v>1269912.88332</v>
      </c>
      <c r="AU90" s="2">
        <v>2557164.8526460002</v>
      </c>
      <c r="AV90" s="2">
        <v>111755.974113</v>
      </c>
      <c r="AW90" s="2">
        <v>2005099.7115219999</v>
      </c>
      <c r="AX90" s="2">
        <v>0</v>
      </c>
      <c r="AY90" s="2">
        <v>664914.71460800001</v>
      </c>
      <c r="AZ90" s="2">
        <v>79319.408697999999</v>
      </c>
      <c r="BA90" s="2">
        <v>45867.271703999999</v>
      </c>
      <c r="BB90" s="2">
        <v>3746019.3158410001</v>
      </c>
      <c r="BC90" s="2">
        <v>4000310.9062399999</v>
      </c>
      <c r="BD90" s="2">
        <v>121606.474949</v>
      </c>
    </row>
    <row r="91" spans="1:56" x14ac:dyDescent="0.25">
      <c r="A91" s="1">
        <v>103</v>
      </c>
      <c r="B91" s="1">
        <v>11191</v>
      </c>
      <c r="C91" s="1">
        <v>1</v>
      </c>
      <c r="D91" s="2">
        <v>0</v>
      </c>
      <c r="E91" s="2">
        <v>1499.805979</v>
      </c>
      <c r="F91" s="2">
        <v>7.3130910313908801</v>
      </c>
      <c r="G91" s="2">
        <v>788.64879050000002</v>
      </c>
      <c r="H91" s="2">
        <v>6.6703210892988798</v>
      </c>
      <c r="I91" s="1">
        <v>28</v>
      </c>
      <c r="J91" s="2">
        <v>3.3322045101751998</v>
      </c>
      <c r="K91" s="2">
        <v>265757.90996899997</v>
      </c>
      <c r="L91" s="2">
        <v>12.4903410604611</v>
      </c>
      <c r="M91" s="2">
        <v>89675.330661999993</v>
      </c>
      <c r="N91" s="2">
        <v>11.4039509897312</v>
      </c>
      <c r="O91" s="2">
        <v>0.79113788259999995</v>
      </c>
      <c r="P91" s="2">
        <v>0.80943504349999995</v>
      </c>
      <c r="Q91" s="2">
        <v>0.73411983729999997</v>
      </c>
      <c r="R91" s="2">
        <v>6.8860575600000001E-2</v>
      </c>
      <c r="S91" s="2">
        <v>0.7600306416</v>
      </c>
      <c r="T91" s="2">
        <v>7.5653801600000001E-2</v>
      </c>
      <c r="U91" s="2">
        <v>2.8771330000000002</v>
      </c>
      <c r="V91" s="2">
        <v>0.82245252374168398</v>
      </c>
      <c r="W91" s="2">
        <v>21457.627251999998</v>
      </c>
      <c r="X91" s="2">
        <v>9.7536258552128192</v>
      </c>
      <c r="Y91" s="2">
        <v>9519.72986831241</v>
      </c>
      <c r="Z91" s="2">
        <v>8.9311733314711397</v>
      </c>
      <c r="AA91" s="2">
        <v>2.2762089096000002</v>
      </c>
      <c r="AB91" s="2">
        <v>0.66572189429999995</v>
      </c>
      <c r="AC91" s="2">
        <v>15752.4698268306</v>
      </c>
      <c r="AD91" s="2">
        <v>0.67164029069999998</v>
      </c>
      <c r="AE91" s="2">
        <v>7235.2863998473003</v>
      </c>
      <c r="AF91" s="2">
        <v>0.67567721489999999</v>
      </c>
      <c r="AG91" s="2">
        <v>17216.5404574817</v>
      </c>
      <c r="AH91" s="2">
        <v>7564.1354096163004</v>
      </c>
      <c r="AI91" s="2">
        <v>2.2760751262999999</v>
      </c>
      <c r="AJ91" s="2">
        <v>11187.587670597</v>
      </c>
      <c r="AK91" s="2">
        <f t="shared" si="1"/>
        <v>240133667.13032502</v>
      </c>
      <c r="AL91" s="2">
        <v>37212179.852695003</v>
      </c>
      <c r="AM91" s="2">
        <v>20552197.719464</v>
      </c>
      <c r="AN91" s="2">
        <v>32365445.094531</v>
      </c>
      <c r="AO91" s="2">
        <v>4027430.7867939998</v>
      </c>
      <c r="AP91" s="2">
        <v>4112438.6923679998</v>
      </c>
      <c r="AQ91" s="2">
        <v>4375486.1828380004</v>
      </c>
      <c r="AR91" s="2">
        <v>9888212.5068859998</v>
      </c>
      <c r="AS91" s="2">
        <v>31908494.014028002</v>
      </c>
      <c r="AT91" s="2">
        <v>7044723.3486000001</v>
      </c>
      <c r="AU91" s="2">
        <v>18602534.320694</v>
      </c>
      <c r="AV91" s="2">
        <v>247100.65973700001</v>
      </c>
      <c r="AW91" s="2">
        <v>8129247.0743300002</v>
      </c>
      <c r="AX91" s="2">
        <v>415.51037700000001</v>
      </c>
      <c r="AY91" s="2">
        <v>1909883.571701</v>
      </c>
      <c r="AZ91" s="2">
        <v>303425.13194499997</v>
      </c>
      <c r="BA91" s="2">
        <v>237821.96969500001</v>
      </c>
      <c r="BB91" s="2">
        <v>31657523.146010999</v>
      </c>
      <c r="BC91" s="2">
        <v>27055999.973963</v>
      </c>
      <c r="BD91" s="2">
        <v>503107.573668</v>
      </c>
    </row>
    <row r="92" spans="1:56" x14ac:dyDescent="0.25">
      <c r="A92" s="1">
        <v>113</v>
      </c>
      <c r="B92" s="1">
        <v>641</v>
      </c>
      <c r="C92" s="1">
        <v>1</v>
      </c>
      <c r="D92" s="2">
        <v>0</v>
      </c>
      <c r="E92" s="2">
        <v>5105.550225</v>
      </c>
      <c r="F92" s="2">
        <v>8.5380835063774203</v>
      </c>
      <c r="G92" s="2">
        <v>1658.55003514285</v>
      </c>
      <c r="H92" s="2">
        <v>7.4136990268454204</v>
      </c>
      <c r="I92" s="1">
        <v>44</v>
      </c>
      <c r="J92" s="2">
        <v>3.7841896339182601</v>
      </c>
      <c r="K92" s="2">
        <v>392839.81926700001</v>
      </c>
      <c r="L92" s="2">
        <v>12.8811572232038</v>
      </c>
      <c r="M92" s="2">
        <v>82090.607017999995</v>
      </c>
      <c r="N92" s="2">
        <v>11.315578879857499</v>
      </c>
      <c r="O92" s="2">
        <v>0.93991622890000004</v>
      </c>
      <c r="P92" s="2">
        <v>0.60782371540000002</v>
      </c>
      <c r="Q92" s="2">
        <v>0.88292427439999999</v>
      </c>
      <c r="R92" s="2">
        <v>6.7221000700000005E-2</v>
      </c>
      <c r="S92" s="2">
        <v>0.74162951669999999</v>
      </c>
      <c r="T92" s="2">
        <v>6.9100820699999996E-2</v>
      </c>
      <c r="U92" s="2">
        <v>5.1950070000000004</v>
      </c>
      <c r="V92" s="2">
        <v>1.3287396731316901</v>
      </c>
      <c r="W92" s="2">
        <v>51440.901865</v>
      </c>
      <c r="X92" s="2">
        <v>10.5799760447078</v>
      </c>
      <c r="Y92" s="2">
        <v>12881.9623164731</v>
      </c>
      <c r="Z92" s="2">
        <v>9.2512363715761694</v>
      </c>
      <c r="AA92" s="2">
        <v>4.8828713887999999</v>
      </c>
      <c r="AB92" s="2">
        <v>0.80763948490000004</v>
      </c>
      <c r="AC92" s="2">
        <v>45418.420955573099</v>
      </c>
      <c r="AD92" s="2">
        <v>0.71119657709999995</v>
      </c>
      <c r="AE92" s="2">
        <v>9553.6434869157001</v>
      </c>
      <c r="AF92" s="2">
        <v>0.63926802599999999</v>
      </c>
      <c r="AG92" s="2">
        <v>39339.172010481401</v>
      </c>
      <c r="AH92" s="2">
        <v>10417.437581439401</v>
      </c>
      <c r="AI92" s="2">
        <v>3.7762810387000001</v>
      </c>
      <c r="AJ92" s="2">
        <v>639.37668722650005</v>
      </c>
      <c r="AK92" s="2">
        <f t="shared" si="1"/>
        <v>32973702.426621005</v>
      </c>
      <c r="AL92" s="2">
        <v>4199322.9175570002</v>
      </c>
      <c r="AM92" s="2">
        <v>3381951.1155119999</v>
      </c>
      <c r="AN92" s="2">
        <v>3299439.3762739999</v>
      </c>
      <c r="AO92" s="2">
        <v>1362131.510758</v>
      </c>
      <c r="AP92" s="2">
        <v>400913.83381799998</v>
      </c>
      <c r="AQ92" s="2">
        <v>8581013.5032410007</v>
      </c>
      <c r="AR92" s="2">
        <v>520912.773675</v>
      </c>
      <c r="AS92" s="2">
        <v>2647824.8957839999</v>
      </c>
      <c r="AT92" s="2">
        <v>708353.11727599998</v>
      </c>
      <c r="AU92" s="2">
        <v>925788.92400100001</v>
      </c>
      <c r="AV92" s="2">
        <v>126805.83362999999</v>
      </c>
      <c r="AW92" s="2">
        <v>829114.96112899994</v>
      </c>
      <c r="AX92" s="2">
        <v>0</v>
      </c>
      <c r="AY92" s="2">
        <v>555638.80382699997</v>
      </c>
      <c r="AZ92" s="2">
        <v>1592223.601093</v>
      </c>
      <c r="BA92" s="2">
        <v>1215920.598025</v>
      </c>
      <c r="BB92" s="2">
        <v>319471.64621600002</v>
      </c>
      <c r="BC92" s="2">
        <v>2254579.0183859998</v>
      </c>
      <c r="BD92" s="2">
        <v>52295.996419000003</v>
      </c>
    </row>
    <row r="93" spans="1:56" x14ac:dyDescent="0.25">
      <c r="A93" s="1">
        <v>114</v>
      </c>
      <c r="B93" s="1">
        <v>283</v>
      </c>
      <c r="C93" s="1">
        <v>1</v>
      </c>
      <c r="D93" s="2">
        <v>0</v>
      </c>
      <c r="E93" s="2">
        <v>6237.8083829999996</v>
      </c>
      <c r="F93" s="2">
        <v>8.7383841789979702</v>
      </c>
      <c r="G93" s="2">
        <v>1523.62126583333</v>
      </c>
      <c r="H93" s="2">
        <v>7.3288451921293296</v>
      </c>
      <c r="I93" s="1">
        <v>28</v>
      </c>
      <c r="J93" s="2">
        <v>3.3322045101751998</v>
      </c>
      <c r="K93" s="2">
        <v>223026.84534999999</v>
      </c>
      <c r="L93" s="2">
        <v>12.3150474259322</v>
      </c>
      <c r="M93" s="2">
        <v>65629.159025000001</v>
      </c>
      <c r="N93" s="2">
        <v>11.091775373504801</v>
      </c>
      <c r="O93" s="2">
        <v>0.89300218789999997</v>
      </c>
      <c r="P93" s="2">
        <v>0.85832950109999995</v>
      </c>
      <c r="Q93" s="2">
        <v>0.6871391322</v>
      </c>
      <c r="R93" s="2">
        <v>5.6874072999999997E-2</v>
      </c>
      <c r="S93" s="2">
        <v>0.73440668040000001</v>
      </c>
      <c r="T93" s="2">
        <v>7.4186101700000007E-2</v>
      </c>
      <c r="U93" s="2">
        <v>3.1342750000000001</v>
      </c>
      <c r="V93" s="2">
        <v>0.85797340105257702</v>
      </c>
      <c r="W93" s="2">
        <v>32937.959711000003</v>
      </c>
      <c r="X93" s="2">
        <v>10.227863914203001</v>
      </c>
      <c r="Y93" s="2">
        <v>14884.733221685699</v>
      </c>
      <c r="Z93" s="2">
        <v>9.3698905131504695</v>
      </c>
      <c r="AA93" s="2">
        <v>2.7989144324000002</v>
      </c>
      <c r="AB93" s="2">
        <v>0.73642388130000003</v>
      </c>
      <c r="AC93" s="2">
        <v>22632.9610535713</v>
      </c>
      <c r="AD93" s="2">
        <v>0.58170027859999995</v>
      </c>
      <c r="AE93" s="2">
        <v>10931.4475139233</v>
      </c>
      <c r="AF93" s="2">
        <v>0.69511565019999999</v>
      </c>
      <c r="AG93" s="2">
        <v>27663.355610034501</v>
      </c>
      <c r="AH93" s="2">
        <v>11729.830754950601</v>
      </c>
      <c r="AI93" s="2">
        <v>2.3583763643000002</v>
      </c>
      <c r="AJ93" s="2">
        <v>282.6862224907</v>
      </c>
      <c r="AK93" s="2">
        <f t="shared" si="1"/>
        <v>9321466.7413710002</v>
      </c>
      <c r="AL93" s="2">
        <v>1383036.5516359999</v>
      </c>
      <c r="AM93" s="2">
        <v>290658.11288700002</v>
      </c>
      <c r="AN93" s="2">
        <v>834799.03138299996</v>
      </c>
      <c r="AO93" s="2">
        <v>400412.95730299997</v>
      </c>
      <c r="AP93" s="2">
        <v>47846.951976999997</v>
      </c>
      <c r="AQ93" s="2">
        <v>3361677.125457</v>
      </c>
      <c r="AR93" s="2">
        <v>92113.953882000002</v>
      </c>
      <c r="AS93" s="2">
        <v>612687.22133500001</v>
      </c>
      <c r="AT93" s="2">
        <v>267796.36699100002</v>
      </c>
      <c r="AU93" s="2">
        <v>322439.346563</v>
      </c>
      <c r="AV93" s="2">
        <v>14432.156921</v>
      </c>
      <c r="AW93" s="2">
        <v>164582.29936899999</v>
      </c>
      <c r="AX93" s="2">
        <v>0</v>
      </c>
      <c r="AY93" s="2">
        <v>38704.929103000002</v>
      </c>
      <c r="AZ93" s="2">
        <v>598276.986622</v>
      </c>
      <c r="BA93" s="2">
        <v>349330.37154700002</v>
      </c>
      <c r="BB93" s="2">
        <v>31429.924172999999</v>
      </c>
      <c r="BC93" s="2">
        <v>511242.45422199997</v>
      </c>
      <c r="BD93" s="2">
        <v>0</v>
      </c>
    </row>
    <row r="94" spans="1:56" x14ac:dyDescent="0.25">
      <c r="A94" s="1">
        <v>115</v>
      </c>
      <c r="B94" s="1">
        <v>739</v>
      </c>
      <c r="C94" s="1">
        <v>1</v>
      </c>
      <c r="D94" s="2">
        <v>0</v>
      </c>
      <c r="E94" s="2">
        <v>2613.722542</v>
      </c>
      <c r="F94" s="2">
        <v>7.8685307454748399</v>
      </c>
      <c r="G94" s="2">
        <v>1051.9152684999999</v>
      </c>
      <c r="H94" s="2">
        <v>6.9583678468029202</v>
      </c>
      <c r="I94" s="1">
        <v>32</v>
      </c>
      <c r="J94" s="2">
        <v>3.4657359027997199</v>
      </c>
      <c r="K94" s="2">
        <v>298653.410363</v>
      </c>
      <c r="L94" s="2">
        <v>12.6070390173586</v>
      </c>
      <c r="M94" s="2">
        <v>58696.772756999999</v>
      </c>
      <c r="N94" s="2">
        <v>10.980140025718701</v>
      </c>
      <c r="O94" s="2">
        <v>0.85150234459999996</v>
      </c>
      <c r="P94" s="2">
        <v>0.60622701590000005</v>
      </c>
      <c r="Q94" s="2">
        <v>0.79310634449999995</v>
      </c>
      <c r="R94" s="2">
        <v>6.7902448099999999E-2</v>
      </c>
      <c r="S94" s="2">
        <v>0.72771389109999995</v>
      </c>
      <c r="T94" s="2">
        <v>7.3771034900000004E-2</v>
      </c>
      <c r="U94" s="2">
        <v>4.5588629999999997</v>
      </c>
      <c r="V94" s="2">
        <v>1.23842429330889</v>
      </c>
      <c r="W94" s="2">
        <v>35315.284168999999</v>
      </c>
      <c r="X94" s="2">
        <v>10.236616402416001</v>
      </c>
      <c r="Y94" s="2">
        <v>10078.4779906887</v>
      </c>
      <c r="Z94" s="2">
        <v>8.9981921091071193</v>
      </c>
      <c r="AA94" s="2">
        <v>3.8818825330000002</v>
      </c>
      <c r="AB94" s="2">
        <v>0.75076626369999999</v>
      </c>
      <c r="AC94" s="2">
        <v>28008.775932766799</v>
      </c>
      <c r="AD94" s="2">
        <v>0.69509131359999998</v>
      </c>
      <c r="AE94" s="2">
        <v>7334.2484354341004</v>
      </c>
      <c r="AF94" s="2">
        <v>0.66380594410000004</v>
      </c>
      <c r="AG94" s="2">
        <v>27906.541492269102</v>
      </c>
      <c r="AH94" s="2">
        <v>8088.4476703030996</v>
      </c>
      <c r="AI94" s="2">
        <v>3.4501727190999998</v>
      </c>
      <c r="AJ94" s="2">
        <v>737.82520849089997</v>
      </c>
      <c r="AK94" s="2">
        <f t="shared" si="1"/>
        <v>26098093.796411004</v>
      </c>
      <c r="AL94" s="2">
        <v>3934869.7384819998</v>
      </c>
      <c r="AM94" s="2">
        <v>2495303.5389720001</v>
      </c>
      <c r="AN94" s="2">
        <v>2779772.315128</v>
      </c>
      <c r="AO94" s="2">
        <v>959678.95686799998</v>
      </c>
      <c r="AP94" s="2">
        <v>258631.27828599999</v>
      </c>
      <c r="AQ94" s="2">
        <v>5883099.2139790002</v>
      </c>
      <c r="AR94" s="2">
        <v>628330.67779600003</v>
      </c>
      <c r="AS94" s="2">
        <v>2510667.103871</v>
      </c>
      <c r="AT94" s="2">
        <v>922961.21083500003</v>
      </c>
      <c r="AU94" s="2">
        <v>810660.38186299999</v>
      </c>
      <c r="AV94" s="2">
        <v>109777.153311</v>
      </c>
      <c r="AW94" s="2">
        <v>707099.59824299999</v>
      </c>
      <c r="AX94" s="2">
        <v>0</v>
      </c>
      <c r="AY94" s="2">
        <v>291737.49137800001</v>
      </c>
      <c r="AZ94" s="2">
        <v>1058421.228106</v>
      </c>
      <c r="BA94" s="2">
        <v>468381.44558499998</v>
      </c>
      <c r="BB94" s="2">
        <v>926438.26353300002</v>
      </c>
      <c r="BC94" s="2">
        <v>1276152.536473</v>
      </c>
      <c r="BD94" s="2">
        <v>76111.663702000005</v>
      </c>
    </row>
    <row r="95" spans="1:56" x14ac:dyDescent="0.25">
      <c r="A95" s="1">
        <v>116</v>
      </c>
      <c r="B95" s="1">
        <v>423</v>
      </c>
      <c r="C95" s="1">
        <v>1</v>
      </c>
      <c r="D95" s="2">
        <v>0</v>
      </c>
      <c r="E95" s="2">
        <v>2885.3406530000002</v>
      </c>
      <c r="F95" s="2">
        <v>7.9673982492679798</v>
      </c>
      <c r="G95" s="2">
        <v>1268.68348835714</v>
      </c>
      <c r="H95" s="2">
        <v>7.1457350184462198</v>
      </c>
      <c r="I95" s="1">
        <v>42</v>
      </c>
      <c r="J95" s="2">
        <v>3.73766961828336</v>
      </c>
      <c r="K95" s="2">
        <v>251367.379567</v>
      </c>
      <c r="L95" s="2">
        <v>12.4346708116159</v>
      </c>
      <c r="M95" s="2">
        <v>87253.271859999993</v>
      </c>
      <c r="N95" s="2">
        <v>11.3765703391896</v>
      </c>
      <c r="O95" s="2">
        <v>0.92617903619999997</v>
      </c>
      <c r="P95" s="2">
        <v>0.67988296680000004</v>
      </c>
      <c r="Q95" s="2">
        <v>0.78965992959999998</v>
      </c>
      <c r="R95" s="2">
        <v>6.8358694499999997E-2</v>
      </c>
      <c r="S95" s="2">
        <v>0.85488426080000002</v>
      </c>
      <c r="T95" s="2">
        <v>7.8587538999999998E-2</v>
      </c>
      <c r="U95" s="2">
        <v>4.5910159999999998</v>
      </c>
      <c r="V95" s="2">
        <v>1.1928638963951299</v>
      </c>
      <c r="W95" s="2">
        <v>37928.877824000003</v>
      </c>
      <c r="X95" s="2">
        <v>10.297851752907899</v>
      </c>
      <c r="Y95" s="2">
        <v>11669.4821825331</v>
      </c>
      <c r="Z95" s="2">
        <v>9.1049878565128406</v>
      </c>
      <c r="AA95" s="2">
        <v>4.2521027738999999</v>
      </c>
      <c r="AB95" s="2">
        <v>0.8110078449</v>
      </c>
      <c r="AC95" s="2">
        <v>29950.914992286798</v>
      </c>
      <c r="AD95" s="2">
        <v>0.70394770240000004</v>
      </c>
      <c r="AE95" s="2">
        <v>9976.0566498526005</v>
      </c>
      <c r="AF95" s="2">
        <v>0.71553858859999997</v>
      </c>
      <c r="AG95" s="2">
        <v>29668.814399306499</v>
      </c>
      <c r="AH95" s="2">
        <v>9000.0720020383997</v>
      </c>
      <c r="AI95" s="2">
        <v>3.2965085604</v>
      </c>
      <c r="AJ95" s="2">
        <v>422.53346250160001</v>
      </c>
      <c r="AK95" s="2">
        <f t="shared" si="1"/>
        <v>16043958.011295998</v>
      </c>
      <c r="AL95" s="2">
        <v>2279230.970915</v>
      </c>
      <c r="AM95" s="2">
        <v>1558677.835649</v>
      </c>
      <c r="AN95" s="2">
        <v>2141622.1924530002</v>
      </c>
      <c r="AO95" s="2">
        <v>803966.19053300004</v>
      </c>
      <c r="AP95" s="2">
        <v>149559.98078000001</v>
      </c>
      <c r="AQ95" s="2">
        <v>3987467.0472769998</v>
      </c>
      <c r="AR95" s="2">
        <v>345129.58677599998</v>
      </c>
      <c r="AS95" s="2">
        <v>1452065.0828100001</v>
      </c>
      <c r="AT95" s="2">
        <v>241541.69912899999</v>
      </c>
      <c r="AU95" s="2">
        <v>441454.98852700001</v>
      </c>
      <c r="AV95" s="2">
        <v>44848.552516000003</v>
      </c>
      <c r="AW95" s="2">
        <v>484828.50479400001</v>
      </c>
      <c r="AX95" s="2">
        <v>0</v>
      </c>
      <c r="AY95" s="2">
        <v>225006.37433200001</v>
      </c>
      <c r="AZ95" s="2">
        <v>699277.24528899998</v>
      </c>
      <c r="BA95" s="2">
        <v>347945.84749700001</v>
      </c>
      <c r="BB95" s="2">
        <v>140712.007281</v>
      </c>
      <c r="BC95" s="2">
        <v>655270.30853000004</v>
      </c>
      <c r="BD95" s="2">
        <v>45353.596208000003</v>
      </c>
    </row>
    <row r="96" spans="1:56" x14ac:dyDescent="0.25">
      <c r="A96" s="1">
        <v>117</v>
      </c>
      <c r="B96" s="1">
        <v>261</v>
      </c>
      <c r="C96" s="1">
        <v>1</v>
      </c>
      <c r="D96" s="2">
        <v>0</v>
      </c>
      <c r="E96" s="2">
        <v>2054.0026170000001</v>
      </c>
      <c r="F96" s="2">
        <v>7.6275456645870001</v>
      </c>
      <c r="G96" s="2">
        <v>1548.8103655</v>
      </c>
      <c r="H96" s="2">
        <v>7.3452424091006403</v>
      </c>
      <c r="I96" s="1">
        <v>12</v>
      </c>
      <c r="J96" s="2">
        <v>2.4849066497879999</v>
      </c>
      <c r="K96" s="2">
        <v>97280.746278999999</v>
      </c>
      <c r="L96" s="2">
        <v>11.4853563686241</v>
      </c>
      <c r="M96" s="2">
        <v>62629.309547999997</v>
      </c>
      <c r="N96" s="2">
        <v>11.044988651157199</v>
      </c>
      <c r="O96" s="2">
        <v>0.74201269319999996</v>
      </c>
      <c r="P96" s="2">
        <v>1.0967147352</v>
      </c>
      <c r="Q96" s="2">
        <v>0.63456200709999999</v>
      </c>
      <c r="R96" s="2">
        <v>6.2964994799999993E-2</v>
      </c>
      <c r="S96" s="2">
        <v>0.73033438429999997</v>
      </c>
      <c r="T96" s="2">
        <v>7.8430271400000001E-2</v>
      </c>
      <c r="U96" s="2">
        <v>2.2337159999999998</v>
      </c>
      <c r="V96" s="2">
        <v>0.582211822455457</v>
      </c>
      <c r="W96" s="2">
        <v>23252.583387999999</v>
      </c>
      <c r="X96" s="2">
        <v>9.8709640095597404</v>
      </c>
      <c r="Y96" s="2">
        <v>13909.7349038379</v>
      </c>
      <c r="Z96" s="2">
        <v>9.28875218710429</v>
      </c>
      <c r="AA96" s="2">
        <v>1.6574456251</v>
      </c>
      <c r="AB96" s="2">
        <v>0.6385202847</v>
      </c>
      <c r="AC96" s="2">
        <v>14755.2059858621</v>
      </c>
      <c r="AD96" s="2">
        <v>0.62152519760000002</v>
      </c>
      <c r="AE96" s="2">
        <v>10158.757676368399</v>
      </c>
      <c r="AF96" s="2">
        <v>0.72851935509999999</v>
      </c>
      <c r="AG96" s="2">
        <v>19359.993199398101</v>
      </c>
      <c r="AH96" s="2">
        <v>10815.679730235701</v>
      </c>
      <c r="AI96" s="2">
        <v>1.7899932027000001</v>
      </c>
      <c r="AJ96" s="2">
        <v>261</v>
      </c>
      <c r="AK96" s="2">
        <f t="shared" si="1"/>
        <v>6068946.029027001</v>
      </c>
      <c r="AL96" s="2">
        <v>751381.53188899998</v>
      </c>
      <c r="AM96" s="2">
        <v>304800.335379</v>
      </c>
      <c r="AN96" s="2">
        <v>633210.82770200004</v>
      </c>
      <c r="AO96" s="2">
        <v>452982.94781099999</v>
      </c>
      <c r="AP96" s="2">
        <v>25256.237577</v>
      </c>
      <c r="AQ96" s="2">
        <v>2306389.9149190001</v>
      </c>
      <c r="AR96" s="2">
        <v>86688.655878000005</v>
      </c>
      <c r="AS96" s="2">
        <v>317250.44808399997</v>
      </c>
      <c r="AT96" s="2">
        <v>128186.853768</v>
      </c>
      <c r="AU96" s="2">
        <v>187170.55146300001</v>
      </c>
      <c r="AV96" s="2">
        <v>11017.306864</v>
      </c>
      <c r="AW96" s="2">
        <v>66940.774034999995</v>
      </c>
      <c r="AX96" s="2">
        <v>0</v>
      </c>
      <c r="AY96" s="2">
        <v>26885.711695999998</v>
      </c>
      <c r="AZ96" s="2">
        <v>416660.65360299998</v>
      </c>
      <c r="BA96" s="2">
        <v>170186.85597500001</v>
      </c>
      <c r="BB96" s="2">
        <v>20653.639808</v>
      </c>
      <c r="BC96" s="2">
        <v>127157.324326</v>
      </c>
      <c r="BD96" s="2">
        <v>36125.458250000003</v>
      </c>
    </row>
    <row r="97" spans="1:56" x14ac:dyDescent="0.25">
      <c r="A97" s="1">
        <v>121</v>
      </c>
      <c r="B97" s="1">
        <v>793</v>
      </c>
      <c r="C97" s="1">
        <v>1</v>
      </c>
      <c r="D97" s="2">
        <v>0</v>
      </c>
      <c r="E97" s="2">
        <v>1672.2841080000001</v>
      </c>
      <c r="F97" s="2">
        <v>7.4219457002623299</v>
      </c>
      <c r="G97" s="2">
        <v>933.0528556923</v>
      </c>
      <c r="H97" s="2">
        <v>6.8384618505742196</v>
      </c>
      <c r="I97" s="1">
        <v>80</v>
      </c>
      <c r="J97" s="2">
        <v>4.3820266346738803</v>
      </c>
      <c r="K97" s="2">
        <v>194076.12904599999</v>
      </c>
      <c r="L97" s="2">
        <v>12.1760057788326</v>
      </c>
      <c r="M97" s="2">
        <v>30180.637395999998</v>
      </c>
      <c r="N97" s="2">
        <v>10.314955851913201</v>
      </c>
      <c r="O97" s="2">
        <v>0.88484845020000003</v>
      </c>
      <c r="P97" s="2">
        <v>0.50139911380000002</v>
      </c>
      <c r="Q97" s="2">
        <v>0.87117217759999999</v>
      </c>
      <c r="R97" s="2">
        <v>7.9068432600000002E-2</v>
      </c>
      <c r="S97" s="2">
        <v>0.61950477319999997</v>
      </c>
      <c r="T97" s="2">
        <v>6.8261368899999994E-2</v>
      </c>
      <c r="U97" s="2">
        <v>5.0365690000000001</v>
      </c>
      <c r="V97" s="2">
        <v>1.37711468058594</v>
      </c>
      <c r="W97" s="2">
        <v>27145.802823999999</v>
      </c>
      <c r="X97" s="2">
        <v>9.9081324176286305</v>
      </c>
      <c r="Y97" s="2">
        <v>5994.9941290166698</v>
      </c>
      <c r="Z97" s="2">
        <v>8.5310177370426796</v>
      </c>
      <c r="AA97" s="2">
        <v>4.4566002738000003</v>
      </c>
      <c r="AB97" s="2">
        <v>0.69048408049999999</v>
      </c>
      <c r="AC97" s="2">
        <v>23648.6681576876</v>
      </c>
      <c r="AD97" s="2">
        <v>0.78342049979999995</v>
      </c>
      <c r="AE97" s="2">
        <v>3713.9274784755999</v>
      </c>
      <c r="AF97" s="2">
        <v>0.58233894870000003</v>
      </c>
      <c r="AG97" s="2">
        <v>20093.1133839953</v>
      </c>
      <c r="AH97" s="2">
        <v>5069.6027326843996</v>
      </c>
      <c r="AI97" s="2">
        <v>3.9634492963999999</v>
      </c>
      <c r="AJ97" s="2">
        <v>783.32215595519995</v>
      </c>
      <c r="AK97" s="2">
        <f t="shared" si="1"/>
        <v>21526699.846788995</v>
      </c>
      <c r="AL97" s="2">
        <v>5926623.8014479997</v>
      </c>
      <c r="AM97" s="2">
        <v>1429242.4388550001</v>
      </c>
      <c r="AN97" s="2">
        <v>5077280.4239050001</v>
      </c>
      <c r="AO97" s="2">
        <v>437506.04345699999</v>
      </c>
      <c r="AP97" s="2">
        <v>208038.252527</v>
      </c>
      <c r="AQ97" s="2">
        <v>249484.07449500001</v>
      </c>
      <c r="AR97" s="2">
        <v>299739.24952700001</v>
      </c>
      <c r="AS97" s="2">
        <v>3059219.4319640002</v>
      </c>
      <c r="AT97" s="2">
        <v>410416.25168400002</v>
      </c>
      <c r="AU97" s="2">
        <v>1117218.7493420001</v>
      </c>
      <c r="AV97" s="2">
        <v>155951.788416</v>
      </c>
      <c r="AW97" s="2">
        <v>428212.999923</v>
      </c>
      <c r="AX97" s="2">
        <v>0</v>
      </c>
      <c r="AY97" s="2">
        <v>262891.97435199999</v>
      </c>
      <c r="AZ97" s="2">
        <v>22593.581236000002</v>
      </c>
      <c r="BA97" s="2">
        <v>22900.707005</v>
      </c>
      <c r="BB97" s="2">
        <v>552413.64059299999</v>
      </c>
      <c r="BC97" s="2">
        <v>1858048.768038</v>
      </c>
      <c r="BD97" s="2">
        <v>8917.6700220000002</v>
      </c>
    </row>
    <row r="98" spans="1:56" x14ac:dyDescent="0.25">
      <c r="A98" s="1">
        <v>122</v>
      </c>
      <c r="B98" s="1">
        <v>420</v>
      </c>
      <c r="C98" s="1">
        <v>1</v>
      </c>
      <c r="D98" s="2">
        <v>0</v>
      </c>
      <c r="E98" s="2">
        <v>1912.160547</v>
      </c>
      <c r="F98" s="2">
        <v>7.5559890581824503</v>
      </c>
      <c r="G98" s="2">
        <v>926.51326200000005</v>
      </c>
      <c r="H98" s="2">
        <v>6.8314283597082301</v>
      </c>
      <c r="I98" s="1">
        <v>31</v>
      </c>
      <c r="J98" s="2">
        <v>3.4339872044851401</v>
      </c>
      <c r="K98" s="2">
        <v>85694.063177999997</v>
      </c>
      <c r="L98" s="2">
        <v>11.358538827717201</v>
      </c>
      <c r="M98" s="2">
        <v>34808.314453999999</v>
      </c>
      <c r="N98" s="2">
        <v>10.457611558317399</v>
      </c>
      <c r="O98" s="2">
        <v>0.72237300719999997</v>
      </c>
      <c r="P98" s="2">
        <v>0.55449724499999997</v>
      </c>
      <c r="Q98" s="2">
        <v>0.72751848139999997</v>
      </c>
      <c r="R98" s="2">
        <v>6.9481020000000004E-2</v>
      </c>
      <c r="S98" s="2">
        <v>0.71175206189999995</v>
      </c>
      <c r="T98" s="2">
        <v>7.2150601300000006E-2</v>
      </c>
      <c r="U98" s="2">
        <v>3.785714</v>
      </c>
      <c r="V98" s="2">
        <v>1.13644324168097</v>
      </c>
      <c r="W98" s="2">
        <v>16318.890909</v>
      </c>
      <c r="X98" s="2">
        <v>9.4831983999935705</v>
      </c>
      <c r="Y98" s="2">
        <v>5081.0646076215799</v>
      </c>
      <c r="Z98" s="2">
        <v>8.3467551583125896</v>
      </c>
      <c r="AA98" s="2">
        <v>2.7346976067000002</v>
      </c>
      <c r="AB98" s="2">
        <v>0.63015464659999998</v>
      </c>
      <c r="AC98" s="2">
        <v>11872.2947327405</v>
      </c>
      <c r="AD98" s="2">
        <v>0.65890229739999995</v>
      </c>
      <c r="AE98" s="2">
        <v>3616.4582112444</v>
      </c>
      <c r="AF98" s="2">
        <v>0.60222340320000001</v>
      </c>
      <c r="AG98" s="2">
        <v>13137.1372104292</v>
      </c>
      <c r="AH98" s="2">
        <v>4216.4767220239</v>
      </c>
      <c r="AI98" s="2">
        <v>3.11566696</v>
      </c>
      <c r="AJ98" s="2">
        <v>417.55775574030002</v>
      </c>
      <c r="AK98" s="2">
        <f t="shared" si="1"/>
        <v>6853962.997200001</v>
      </c>
      <c r="AL98" s="2">
        <v>2122424.2592770001</v>
      </c>
      <c r="AM98" s="2">
        <v>300229.03343399998</v>
      </c>
      <c r="AN98" s="2">
        <v>1527249.8218650001</v>
      </c>
      <c r="AO98" s="2">
        <v>114963.718631</v>
      </c>
      <c r="AP98" s="2">
        <v>45687.433335000002</v>
      </c>
      <c r="AQ98" s="2">
        <v>59024.288970000001</v>
      </c>
      <c r="AR98" s="2">
        <v>71030.622782000006</v>
      </c>
      <c r="AS98" s="2">
        <v>875789.73020300001</v>
      </c>
      <c r="AT98" s="2">
        <v>72701.383803999997</v>
      </c>
      <c r="AU98" s="2">
        <v>579594.62716399995</v>
      </c>
      <c r="AV98" s="2">
        <v>1976.2670539999999</v>
      </c>
      <c r="AW98" s="2">
        <v>98286.345895999999</v>
      </c>
      <c r="AX98" s="2">
        <v>0</v>
      </c>
      <c r="AY98" s="2">
        <v>44845.290910999996</v>
      </c>
      <c r="AZ98" s="2">
        <v>4726.623654</v>
      </c>
      <c r="BA98" s="2">
        <v>3903.2589330000001</v>
      </c>
      <c r="BB98" s="2">
        <v>158798.19662999999</v>
      </c>
      <c r="BC98" s="2">
        <v>772732.09465700004</v>
      </c>
      <c r="BD98" s="2">
        <v>0</v>
      </c>
    </row>
    <row r="99" spans="1:56" x14ac:dyDescent="0.25">
      <c r="A99" s="1">
        <v>123</v>
      </c>
      <c r="B99" s="1">
        <v>2888</v>
      </c>
      <c r="C99" s="1">
        <v>1</v>
      </c>
      <c r="D99" s="2">
        <v>0</v>
      </c>
      <c r="E99" s="2">
        <v>1908.3755659999999</v>
      </c>
      <c r="F99" s="2">
        <v>7.5540076701644701</v>
      </c>
      <c r="G99" s="2">
        <v>1285.7061047499999</v>
      </c>
      <c r="H99" s="2">
        <v>7.15906334427057</v>
      </c>
      <c r="I99" s="1">
        <v>23</v>
      </c>
      <c r="J99" s="2">
        <v>3.1354942159291399</v>
      </c>
      <c r="K99" s="2">
        <v>209322.723524</v>
      </c>
      <c r="L99" s="2">
        <v>12.251632471695199</v>
      </c>
      <c r="M99" s="2">
        <v>87031.547691999993</v>
      </c>
      <c r="N99" s="2">
        <v>11.374025949056399</v>
      </c>
      <c r="O99" s="2">
        <v>0.76546370740000003</v>
      </c>
      <c r="P99" s="2">
        <v>0.85392406789999997</v>
      </c>
      <c r="Q99" s="2">
        <v>0.70441158250000002</v>
      </c>
      <c r="R99" s="2">
        <v>6.2881039799999996E-2</v>
      </c>
      <c r="S99" s="2">
        <v>0.69360417070000002</v>
      </c>
      <c r="T99" s="2">
        <v>6.8108001700000004E-2</v>
      </c>
      <c r="U99" s="2">
        <v>2.4871880000000002</v>
      </c>
      <c r="V99" s="2">
        <v>0.71079841440362102</v>
      </c>
      <c r="W99" s="2">
        <v>22272.830296</v>
      </c>
      <c r="X99" s="2">
        <v>9.8202091455303506</v>
      </c>
      <c r="Y99" s="2">
        <v>10975.7605334453</v>
      </c>
      <c r="Z99" s="2">
        <v>9.10941073112674</v>
      </c>
      <c r="AA99" s="2">
        <v>1.9038521476000001</v>
      </c>
      <c r="AB99" s="2">
        <v>0.60696787350000003</v>
      </c>
      <c r="AC99" s="2">
        <v>15689.2396352912</v>
      </c>
      <c r="AD99" s="2">
        <v>0.61750496229999996</v>
      </c>
      <c r="AE99" s="2">
        <v>7612.8332824928002</v>
      </c>
      <c r="AF99" s="2">
        <v>0.62042376129999999</v>
      </c>
      <c r="AG99" s="2">
        <v>18401.8990135616</v>
      </c>
      <c r="AH99" s="2">
        <v>9039.9663508368994</v>
      </c>
      <c r="AI99" s="2">
        <v>2.035615875</v>
      </c>
      <c r="AJ99" s="2">
        <v>2888</v>
      </c>
      <c r="AK99" s="2">
        <f t="shared" si="1"/>
        <v>64324325.851052992</v>
      </c>
      <c r="AL99" s="2">
        <v>8184798.7777389996</v>
      </c>
      <c r="AM99" s="2">
        <v>6162934.5210469998</v>
      </c>
      <c r="AN99" s="2">
        <v>4613692.7879579999</v>
      </c>
      <c r="AO99" s="2">
        <v>835112.91761200002</v>
      </c>
      <c r="AP99" s="2">
        <v>1323023.841516</v>
      </c>
      <c r="AQ99" s="2">
        <v>933556.45255799999</v>
      </c>
      <c r="AR99" s="2">
        <v>4333788.9625660004</v>
      </c>
      <c r="AS99" s="2">
        <v>8047606.4774719998</v>
      </c>
      <c r="AT99" s="2">
        <v>1502646.0208330001</v>
      </c>
      <c r="AU99" s="2">
        <v>4409230.6944260001</v>
      </c>
      <c r="AV99" s="2">
        <v>80160.222292999999</v>
      </c>
      <c r="AW99" s="2">
        <v>2523815.6922840001</v>
      </c>
      <c r="AX99" s="2">
        <v>0</v>
      </c>
      <c r="AY99" s="2">
        <v>528652.61329000001</v>
      </c>
      <c r="AZ99" s="2">
        <v>60245.777022000002</v>
      </c>
      <c r="BA99" s="2">
        <v>92472.378997000007</v>
      </c>
      <c r="BB99" s="2">
        <v>12856899.047268</v>
      </c>
      <c r="BC99" s="2">
        <v>7643113.1420609998</v>
      </c>
      <c r="BD99" s="2">
        <v>192575.52411100001</v>
      </c>
    </row>
    <row r="100" spans="1:56" x14ac:dyDescent="0.25">
      <c r="A100" s="1">
        <v>124</v>
      </c>
      <c r="B100" s="1">
        <v>864</v>
      </c>
      <c r="C100" s="1">
        <v>1</v>
      </c>
      <c r="D100" s="2">
        <v>0</v>
      </c>
      <c r="E100" s="2">
        <v>2197.8294850000002</v>
      </c>
      <c r="F100" s="2">
        <v>7.69522555461125</v>
      </c>
      <c r="G100" s="2">
        <v>943.83941669230001</v>
      </c>
      <c r="H100" s="2">
        <v>6.8499560422391204</v>
      </c>
      <c r="I100" s="1">
        <v>41</v>
      </c>
      <c r="J100" s="2">
        <v>3.7135720667043</v>
      </c>
      <c r="K100" s="2">
        <v>238703.87489199999</v>
      </c>
      <c r="L100" s="2">
        <v>12.3829790455089</v>
      </c>
      <c r="M100" s="2">
        <v>54971.531935999999</v>
      </c>
      <c r="N100" s="2">
        <v>10.914570729049199</v>
      </c>
      <c r="O100" s="2">
        <v>0.85404273509999995</v>
      </c>
      <c r="P100" s="2">
        <v>0.60774721470000004</v>
      </c>
      <c r="Q100" s="2">
        <v>0.9288786295</v>
      </c>
      <c r="R100" s="2">
        <v>7.6511431699999993E-2</v>
      </c>
      <c r="S100" s="2">
        <v>0.76406796210000005</v>
      </c>
      <c r="T100" s="2">
        <v>7.1434899199999999E-2</v>
      </c>
      <c r="U100" s="2">
        <v>4.5775459999999999</v>
      </c>
      <c r="V100" s="2">
        <v>1.23810388599275</v>
      </c>
      <c r="W100" s="2">
        <v>29836.767562000001</v>
      </c>
      <c r="X100" s="2">
        <v>9.9999578574997496</v>
      </c>
      <c r="Y100" s="2">
        <v>7849.6351036278502</v>
      </c>
      <c r="Z100" s="2">
        <v>8.7618539715069907</v>
      </c>
      <c r="AA100" s="2">
        <v>3.9094199058000001</v>
      </c>
      <c r="AB100" s="2">
        <v>0.75245418819999998</v>
      </c>
      <c r="AC100" s="2">
        <v>27714.7357621763</v>
      </c>
      <c r="AD100" s="2">
        <v>0.76511109229999996</v>
      </c>
      <c r="AE100" s="2">
        <v>5997.6546969257997</v>
      </c>
      <c r="AF100" s="2">
        <v>0.62590215520000003</v>
      </c>
      <c r="AG100" s="2">
        <v>22025.537564025701</v>
      </c>
      <c r="AH100" s="2">
        <v>6385.9399605934996</v>
      </c>
      <c r="AI100" s="2">
        <v>3.4490674356</v>
      </c>
      <c r="AJ100" s="2">
        <v>860.57108432699999</v>
      </c>
      <c r="AK100" s="2">
        <f t="shared" si="1"/>
        <v>25779051.916903999</v>
      </c>
      <c r="AL100" s="2">
        <v>5249320.1592070004</v>
      </c>
      <c r="AM100" s="2">
        <v>3000292.796503</v>
      </c>
      <c r="AN100" s="2">
        <v>3655554.139583</v>
      </c>
      <c r="AO100" s="2">
        <v>691403.27867300005</v>
      </c>
      <c r="AP100" s="2">
        <v>488094.89507000003</v>
      </c>
      <c r="AQ100" s="2">
        <v>382318.04372900003</v>
      </c>
      <c r="AR100" s="2">
        <v>706809.93141299998</v>
      </c>
      <c r="AS100" s="2">
        <v>3539010.8097839998</v>
      </c>
      <c r="AT100" s="2">
        <v>651254.13873100001</v>
      </c>
      <c r="AU100" s="2">
        <v>1441985.7341690001</v>
      </c>
      <c r="AV100" s="2">
        <v>215555.95073000001</v>
      </c>
      <c r="AW100" s="2">
        <v>1532708.8874870001</v>
      </c>
      <c r="AX100" s="2">
        <v>144.207292</v>
      </c>
      <c r="AY100" s="2">
        <v>609785.21744299994</v>
      </c>
      <c r="AZ100" s="2">
        <v>39603.278238999999</v>
      </c>
      <c r="BA100" s="2">
        <v>40611.068270999996</v>
      </c>
      <c r="BB100" s="2">
        <v>1003514.881006</v>
      </c>
      <c r="BC100" s="2">
        <v>2519367.9542259998</v>
      </c>
      <c r="BD100" s="2">
        <v>11716.545348</v>
      </c>
    </row>
    <row r="101" spans="1:56" x14ac:dyDescent="0.25">
      <c r="A101" s="1">
        <v>125</v>
      </c>
      <c r="B101" s="1">
        <v>3806</v>
      </c>
      <c r="C101" s="1">
        <v>1</v>
      </c>
      <c r="D101" s="2">
        <v>0</v>
      </c>
      <c r="E101" s="2">
        <v>1318.325687</v>
      </c>
      <c r="F101" s="2">
        <v>7.1841177915168197</v>
      </c>
      <c r="G101" s="2">
        <v>774.43838516666005</v>
      </c>
      <c r="H101" s="2">
        <v>6.6521381023561599</v>
      </c>
      <c r="I101" s="1">
        <v>43</v>
      </c>
      <c r="J101" s="2">
        <v>3.7612001156935602</v>
      </c>
      <c r="K101" s="2">
        <v>252826.25090000001</v>
      </c>
      <c r="L101" s="2">
        <v>12.4404577764492</v>
      </c>
      <c r="M101" s="2">
        <v>83583.347968999995</v>
      </c>
      <c r="N101" s="2">
        <v>11.3335995922587</v>
      </c>
      <c r="O101" s="2">
        <v>0.83006878839999998</v>
      </c>
      <c r="P101" s="2">
        <v>0.77204282489999998</v>
      </c>
      <c r="Q101" s="2">
        <v>0.82423806889999995</v>
      </c>
      <c r="R101" s="2">
        <v>7.4267061999999995E-2</v>
      </c>
      <c r="S101" s="2">
        <v>0.8282257596</v>
      </c>
      <c r="T101" s="2">
        <v>8.0713267399999997E-2</v>
      </c>
      <c r="U101" s="2">
        <v>3.1169199999999999</v>
      </c>
      <c r="V101" s="2">
        <v>0.89068943789692701</v>
      </c>
      <c r="W101" s="2">
        <v>19106.911990000001</v>
      </c>
      <c r="X101" s="2">
        <v>9.6050281110277798</v>
      </c>
      <c r="Y101" s="2">
        <v>7865.2788713995096</v>
      </c>
      <c r="Z101" s="2">
        <v>8.7143386731308592</v>
      </c>
      <c r="AA101" s="2">
        <v>2.5872580080000001</v>
      </c>
      <c r="AB101" s="2">
        <v>0.68765038970000003</v>
      </c>
      <c r="AC101" s="2">
        <v>15748.6442403742</v>
      </c>
      <c r="AD101" s="2">
        <v>0.71333721829999996</v>
      </c>
      <c r="AE101" s="2">
        <v>6514.2265678819003</v>
      </c>
      <c r="AF101" s="2">
        <v>0.70336274779999997</v>
      </c>
      <c r="AG101" s="2">
        <v>14839.2074806699</v>
      </c>
      <c r="AH101" s="2">
        <v>6089.6060654213998</v>
      </c>
      <c r="AI101" s="2">
        <v>2.4368091008000001</v>
      </c>
      <c r="AJ101" s="2">
        <v>3799.7962978861001</v>
      </c>
      <c r="AK101" s="2">
        <f t="shared" si="1"/>
        <v>72721332.634332001</v>
      </c>
      <c r="AL101" s="2">
        <v>16155817.997873001</v>
      </c>
      <c r="AM101" s="2">
        <v>6181909.6824789997</v>
      </c>
      <c r="AN101" s="2">
        <v>10453190.944629</v>
      </c>
      <c r="AO101" s="2">
        <v>1222850.570845</v>
      </c>
      <c r="AP101" s="2">
        <v>1313800.011134</v>
      </c>
      <c r="AQ101" s="2">
        <v>609975.05219700001</v>
      </c>
      <c r="AR101" s="2">
        <v>2519943.2929910002</v>
      </c>
      <c r="AS101" s="2">
        <v>9515962.6534930002</v>
      </c>
      <c r="AT101" s="2">
        <v>1716144.940491</v>
      </c>
      <c r="AU101" s="2">
        <v>6022811.6190160001</v>
      </c>
      <c r="AV101" s="2">
        <v>211242.81771500001</v>
      </c>
      <c r="AW101" s="2">
        <v>2124071.5147270001</v>
      </c>
      <c r="AX101" s="2">
        <v>0</v>
      </c>
      <c r="AY101" s="2">
        <v>642487.17870599998</v>
      </c>
      <c r="AZ101" s="2">
        <v>108415.50139799999</v>
      </c>
      <c r="BA101" s="2">
        <v>42097.843427</v>
      </c>
      <c r="BB101" s="2">
        <v>4944969.6748169996</v>
      </c>
      <c r="BC101" s="2">
        <v>8895681.4281970002</v>
      </c>
      <c r="BD101" s="2">
        <v>39959.910196999997</v>
      </c>
    </row>
    <row r="102" spans="1:56" x14ac:dyDescent="0.25">
      <c r="A102" s="1">
        <v>129</v>
      </c>
      <c r="B102" s="1">
        <v>1542</v>
      </c>
      <c r="C102" s="1">
        <v>1</v>
      </c>
      <c r="D102" s="2">
        <v>0</v>
      </c>
      <c r="E102" s="2">
        <v>7136.6938529999998</v>
      </c>
      <c r="F102" s="2">
        <v>8.8730049022964899</v>
      </c>
      <c r="G102" s="2">
        <v>1835.66871153846</v>
      </c>
      <c r="H102" s="2">
        <v>7.5151641145605801</v>
      </c>
      <c r="I102" s="1">
        <v>133</v>
      </c>
      <c r="J102" s="2">
        <v>4.8903491282217502</v>
      </c>
      <c r="K102" s="2">
        <v>726845.38449099998</v>
      </c>
      <c r="L102" s="2">
        <v>13.4964690578184</v>
      </c>
      <c r="M102" s="2">
        <v>143753.40920299999</v>
      </c>
      <c r="N102" s="2">
        <v>11.8758546745731</v>
      </c>
      <c r="O102" s="2">
        <v>1.0947503172999999</v>
      </c>
      <c r="P102" s="2">
        <v>0.60649770039999995</v>
      </c>
      <c r="Q102" s="2">
        <v>0.86809420349999999</v>
      </c>
      <c r="R102" s="2">
        <v>6.3993901899999997E-2</v>
      </c>
      <c r="S102" s="2">
        <v>0.88032535010000001</v>
      </c>
      <c r="T102" s="2">
        <v>6.8872214799999998E-2</v>
      </c>
      <c r="U102" s="2">
        <v>5.3819710000000001</v>
      </c>
      <c r="V102" s="2">
        <v>1.3435207189496099</v>
      </c>
      <c r="W102" s="2">
        <v>64986.601792000001</v>
      </c>
      <c r="X102" s="2">
        <v>10.829671033091699</v>
      </c>
      <c r="Y102" s="2">
        <v>16753.904631880501</v>
      </c>
      <c r="Z102" s="2">
        <v>9.4861503141421402</v>
      </c>
      <c r="AA102" s="2">
        <v>5.8919144596999997</v>
      </c>
      <c r="AB102" s="2">
        <v>0.81484222650000004</v>
      </c>
      <c r="AC102" s="2">
        <v>56414.492318293203</v>
      </c>
      <c r="AD102" s="2">
        <v>0.6930329059</v>
      </c>
      <c r="AE102" s="2">
        <v>14748.886960416099</v>
      </c>
      <c r="AF102" s="2">
        <v>0.6533321822</v>
      </c>
      <c r="AG102" s="2">
        <v>50497.092184049703</v>
      </c>
      <c r="AH102" s="2">
        <v>13175.974205168101</v>
      </c>
      <c r="AI102" s="2">
        <v>3.8325129813999999</v>
      </c>
      <c r="AJ102" s="2">
        <v>1541.3510528216</v>
      </c>
      <c r="AK102" s="2">
        <f t="shared" si="1"/>
        <v>100209547.18513499</v>
      </c>
      <c r="AL102" s="2">
        <v>8532167.9427189995</v>
      </c>
      <c r="AM102" s="2">
        <v>10486280.78603</v>
      </c>
      <c r="AN102" s="2">
        <v>8170293.9070819998</v>
      </c>
      <c r="AO102" s="2">
        <v>6916762.4863059996</v>
      </c>
      <c r="AP102" s="2">
        <v>1038921.8002159999</v>
      </c>
      <c r="AQ102" s="2">
        <v>37838883.895926997</v>
      </c>
      <c r="AR102" s="2">
        <v>582537.47591000004</v>
      </c>
      <c r="AS102" s="2">
        <v>9488723.8748339992</v>
      </c>
      <c r="AT102" s="2">
        <v>1300155.942912</v>
      </c>
      <c r="AU102" s="2">
        <v>65962.325016000003</v>
      </c>
      <c r="AV102" s="2">
        <v>452664.87756599998</v>
      </c>
      <c r="AW102" s="2">
        <v>620081.68816000002</v>
      </c>
      <c r="AX102" s="2">
        <v>0</v>
      </c>
      <c r="AY102" s="2">
        <v>2299040.5521999998</v>
      </c>
      <c r="AZ102" s="2">
        <v>7083860.034821</v>
      </c>
      <c r="BA102" s="2">
        <v>4392725.3011339996</v>
      </c>
      <c r="BB102" s="2">
        <v>125637.319353</v>
      </c>
      <c r="BC102" s="2">
        <v>695428.25829400006</v>
      </c>
      <c r="BD102" s="2">
        <v>119418.716655</v>
      </c>
    </row>
    <row r="103" spans="1:56" x14ac:dyDescent="0.25">
      <c r="A103" s="1">
        <v>130</v>
      </c>
      <c r="B103" s="1">
        <v>1020</v>
      </c>
      <c r="C103" s="1">
        <v>1</v>
      </c>
      <c r="D103" s="2">
        <v>0</v>
      </c>
      <c r="E103" s="2">
        <v>3872.7688240000002</v>
      </c>
      <c r="F103" s="2">
        <v>8.2617249886034099</v>
      </c>
      <c r="G103" s="2">
        <v>1890.1358455</v>
      </c>
      <c r="H103" s="2">
        <v>7.5444039813966599</v>
      </c>
      <c r="I103" s="1">
        <v>14</v>
      </c>
      <c r="J103" s="2">
        <v>2.63905732961525</v>
      </c>
      <c r="K103" s="2">
        <v>243243.66418299999</v>
      </c>
      <c r="L103" s="2">
        <v>12.401818953184801</v>
      </c>
      <c r="M103" s="2">
        <v>85720.402875</v>
      </c>
      <c r="N103" s="2">
        <v>11.3588461494714</v>
      </c>
      <c r="O103" s="2">
        <v>0.69011136719999999</v>
      </c>
      <c r="P103" s="2">
        <v>0.77903935099999999</v>
      </c>
      <c r="Q103" s="2">
        <v>0.64531897530000004</v>
      </c>
      <c r="R103" s="2">
        <v>5.6865613199999998E-2</v>
      </c>
      <c r="S103" s="2">
        <v>0.71469127219999995</v>
      </c>
      <c r="T103" s="2">
        <v>6.7583221700000001E-2</v>
      </c>
      <c r="U103" s="2">
        <v>2.7813720000000002</v>
      </c>
      <c r="V103" s="2">
        <v>0.81702626996953898</v>
      </c>
      <c r="W103" s="2">
        <v>37449.021035999998</v>
      </c>
      <c r="X103" s="2">
        <v>10.358638508100301</v>
      </c>
      <c r="Y103" s="2">
        <v>17202.284263846999</v>
      </c>
      <c r="Z103" s="2">
        <v>9.5416122381307797</v>
      </c>
      <c r="AA103" s="2">
        <v>1.9194564334999999</v>
      </c>
      <c r="AB103" s="2">
        <v>0.63649561509999997</v>
      </c>
      <c r="AC103" s="2">
        <v>24166.563879977399</v>
      </c>
      <c r="AD103" s="2">
        <v>0.58905033080000002</v>
      </c>
      <c r="AE103" s="2">
        <v>12294.3224246095</v>
      </c>
      <c r="AF103" s="2">
        <v>0.64485289489999997</v>
      </c>
      <c r="AG103" s="2">
        <v>31528.226662715799</v>
      </c>
      <c r="AH103" s="2">
        <v>13927.383792709101</v>
      </c>
      <c r="AI103" s="2">
        <v>2.2637580130999999</v>
      </c>
      <c r="AJ103" s="2">
        <v>1020</v>
      </c>
      <c r="AK103" s="2">
        <f t="shared" si="1"/>
        <v>38198091.200934</v>
      </c>
      <c r="AL103" s="2">
        <v>3227779.7156230002</v>
      </c>
      <c r="AM103" s="2">
        <v>1967568.1553839999</v>
      </c>
      <c r="AN103" s="2">
        <v>2477277.9948559999</v>
      </c>
      <c r="AO103" s="2">
        <v>2732561.184105</v>
      </c>
      <c r="AP103" s="2">
        <v>221597.421026</v>
      </c>
      <c r="AQ103" s="2">
        <v>18854456.886280999</v>
      </c>
      <c r="AR103" s="2">
        <v>106102.139649</v>
      </c>
      <c r="AS103" s="2">
        <v>3424332.4144870001</v>
      </c>
      <c r="AT103" s="2">
        <v>261355.71702499999</v>
      </c>
      <c r="AU103" s="2">
        <v>7318.7134050000004</v>
      </c>
      <c r="AV103" s="2">
        <v>40242.917605000002</v>
      </c>
      <c r="AW103" s="2">
        <v>136155.86580699999</v>
      </c>
      <c r="AX103" s="2">
        <v>0</v>
      </c>
      <c r="AY103" s="2">
        <v>224015.993858</v>
      </c>
      <c r="AZ103" s="2">
        <v>3671285.480039</v>
      </c>
      <c r="BA103" s="2">
        <v>702542.41411600006</v>
      </c>
      <c r="BB103" s="2">
        <v>27488.548773999999</v>
      </c>
      <c r="BC103" s="2">
        <v>95711.497514999995</v>
      </c>
      <c r="BD103" s="2">
        <v>20298.141379000001</v>
      </c>
    </row>
    <row r="104" spans="1:56" x14ac:dyDescent="0.25">
      <c r="A104" s="1">
        <v>131</v>
      </c>
      <c r="B104" s="1">
        <v>1220</v>
      </c>
      <c r="C104" s="1">
        <v>1</v>
      </c>
      <c r="D104" s="2">
        <v>0</v>
      </c>
      <c r="E104" s="2">
        <v>7603.1251190000003</v>
      </c>
      <c r="F104" s="2">
        <v>8.9363146416233405</v>
      </c>
      <c r="G104" s="2">
        <v>1187.8350392222201</v>
      </c>
      <c r="H104" s="2">
        <v>7.07988763440766</v>
      </c>
      <c r="I104" s="1">
        <v>74</v>
      </c>
      <c r="J104" s="2">
        <v>4.3040650932041702</v>
      </c>
      <c r="K104" s="2">
        <v>957924.30047599995</v>
      </c>
      <c r="L104" s="2">
        <v>13.7725240355386</v>
      </c>
      <c r="M104" s="2">
        <v>127779.85629500001</v>
      </c>
      <c r="N104" s="2">
        <v>11.758064189527399</v>
      </c>
      <c r="O104" s="2">
        <v>0.95339006999999998</v>
      </c>
      <c r="P104" s="2">
        <v>0.57608893640000003</v>
      </c>
      <c r="Q104" s="2">
        <v>0.92752723270000004</v>
      </c>
      <c r="R104" s="2">
        <v>6.3514721499999996E-2</v>
      </c>
      <c r="S104" s="2">
        <v>0.763568998</v>
      </c>
      <c r="T104" s="2">
        <v>6.8333092299999995E-2</v>
      </c>
      <c r="U104" s="2">
        <v>5.7196720000000001</v>
      </c>
      <c r="V104" s="2">
        <v>1.4158859757639399</v>
      </c>
      <c r="W104" s="2">
        <v>65511.324112000002</v>
      </c>
      <c r="X104" s="2">
        <v>10.8364890795597</v>
      </c>
      <c r="Y104" s="2">
        <v>15307.0925867927</v>
      </c>
      <c r="Z104" s="2">
        <v>9.4206031037958002</v>
      </c>
      <c r="AA104" s="2">
        <v>5.4530784883000001</v>
      </c>
      <c r="AB104" s="2">
        <v>0.81567624579999998</v>
      </c>
      <c r="AC104" s="2">
        <v>60763.5371620441</v>
      </c>
      <c r="AD104" s="2">
        <v>0.68827658579999995</v>
      </c>
      <c r="AE104" s="2">
        <v>11688.0213490406</v>
      </c>
      <c r="AF104" s="2">
        <v>0.64373894119999997</v>
      </c>
      <c r="AG104" s="2">
        <v>50842.560074848298</v>
      </c>
      <c r="AH104" s="2">
        <v>12340.0222902117</v>
      </c>
      <c r="AI104" s="2">
        <v>4.1201351893</v>
      </c>
      <c r="AJ104" s="2">
        <v>1219.726472904</v>
      </c>
      <c r="AK104" s="2">
        <f t="shared" si="1"/>
        <v>79923988.430557966</v>
      </c>
      <c r="AL104" s="2">
        <v>7800671.5608839998</v>
      </c>
      <c r="AM104" s="2">
        <v>8421231.1345400009</v>
      </c>
      <c r="AN104" s="2">
        <v>7838406.9891459998</v>
      </c>
      <c r="AO104" s="2">
        <v>4312784.6713309996</v>
      </c>
      <c r="AP104" s="2">
        <v>814780.21501599997</v>
      </c>
      <c r="AQ104" s="2">
        <v>20691146.878692001</v>
      </c>
      <c r="AR104" s="2">
        <v>898315.09255199996</v>
      </c>
      <c r="AS104" s="2">
        <v>6048688.4345009997</v>
      </c>
      <c r="AT104" s="2">
        <v>1501738.8524420001</v>
      </c>
      <c r="AU104" s="2">
        <v>1740124.598118</v>
      </c>
      <c r="AV104" s="2">
        <v>456240.48594300001</v>
      </c>
      <c r="AW104" s="2">
        <v>1607578.5274980001</v>
      </c>
      <c r="AX104" s="2">
        <v>362.74677400000002</v>
      </c>
      <c r="AY104" s="2">
        <v>1571341.9246179999</v>
      </c>
      <c r="AZ104" s="2">
        <v>3926311.5071319998</v>
      </c>
      <c r="BA104" s="2">
        <v>6558743.5726450002</v>
      </c>
      <c r="BB104" s="2">
        <v>470590.42296699999</v>
      </c>
      <c r="BC104" s="2">
        <v>5151089.5571750002</v>
      </c>
      <c r="BD104" s="2">
        <v>113841.258584</v>
      </c>
    </row>
    <row r="105" spans="1:56" x14ac:dyDescent="0.25">
      <c r="A105" s="1">
        <v>132</v>
      </c>
      <c r="B105" s="1">
        <v>624</v>
      </c>
      <c r="C105" s="1">
        <v>1</v>
      </c>
      <c r="D105" s="2">
        <v>0</v>
      </c>
      <c r="E105" s="2">
        <v>5229.7194710000003</v>
      </c>
      <c r="F105" s="2">
        <v>8.5621129171882497</v>
      </c>
      <c r="G105" s="2">
        <v>2193.0699159999999</v>
      </c>
      <c r="H105" s="2">
        <v>7.6930576293506299</v>
      </c>
      <c r="I105" s="1">
        <v>17</v>
      </c>
      <c r="J105" s="2">
        <v>2.8332133440562099</v>
      </c>
      <c r="K105" s="2">
        <v>241292.83461600001</v>
      </c>
      <c r="L105" s="2">
        <v>12.393766556253</v>
      </c>
      <c r="M105" s="2">
        <v>85968.971866000007</v>
      </c>
      <c r="N105" s="2">
        <v>11.3617417178786</v>
      </c>
      <c r="O105" s="2">
        <v>0.73862812349999996</v>
      </c>
      <c r="P105" s="2">
        <v>0.82085121660000004</v>
      </c>
      <c r="Q105" s="2">
        <v>0.67844192250000002</v>
      </c>
      <c r="R105" s="2">
        <v>5.9065497000000002E-2</v>
      </c>
      <c r="S105" s="2">
        <v>0.69961461140000003</v>
      </c>
      <c r="T105" s="2">
        <v>6.9045332599999995E-2</v>
      </c>
      <c r="U105" s="2">
        <v>2.7131409999999998</v>
      </c>
      <c r="V105" s="2">
        <v>0.78202758805559502</v>
      </c>
      <c r="W105" s="2">
        <v>39937.536832999998</v>
      </c>
      <c r="X105" s="2">
        <v>10.4060808439857</v>
      </c>
      <c r="Y105" s="2">
        <v>18764.2414006613</v>
      </c>
      <c r="Z105" s="2">
        <v>9.6240532559301197</v>
      </c>
      <c r="AA105" s="2">
        <v>2.0040022455000002</v>
      </c>
      <c r="AB105" s="2">
        <v>0.64192829709999999</v>
      </c>
      <c r="AC105" s="2">
        <v>27095.299268495299</v>
      </c>
      <c r="AD105" s="2">
        <v>0.61464033659999995</v>
      </c>
      <c r="AE105" s="2">
        <v>13127.7374562769</v>
      </c>
      <c r="AF105" s="2">
        <v>0.66449595829999997</v>
      </c>
      <c r="AG105" s="2">
        <v>33060.048684545902</v>
      </c>
      <c r="AH105" s="2">
        <v>15124.228236785701</v>
      </c>
      <c r="AI105" s="2">
        <v>2.1858998798</v>
      </c>
      <c r="AJ105" s="2">
        <v>624</v>
      </c>
      <c r="AK105" s="2">
        <f t="shared" si="1"/>
        <v>24921108.039703004</v>
      </c>
      <c r="AL105" s="2">
        <v>2433912.7382979998</v>
      </c>
      <c r="AM105" s="2">
        <v>1206442.035536</v>
      </c>
      <c r="AN105" s="2">
        <v>1793487.9949990001</v>
      </c>
      <c r="AO105" s="2">
        <v>1643765.7688480001</v>
      </c>
      <c r="AP105" s="2">
        <v>108505.211715</v>
      </c>
      <c r="AQ105" s="2">
        <v>9422614.6284779999</v>
      </c>
      <c r="AR105" s="2">
        <v>176633.78152399999</v>
      </c>
      <c r="AS105" s="2">
        <v>1312439.056719</v>
      </c>
      <c r="AT105" s="2">
        <v>267049.82331299997</v>
      </c>
      <c r="AU105" s="2">
        <v>486151.71149900003</v>
      </c>
      <c r="AV105" s="2">
        <v>30182.839477000001</v>
      </c>
      <c r="AW105" s="2">
        <v>281314.55651700002</v>
      </c>
      <c r="AX105" s="2">
        <v>0</v>
      </c>
      <c r="AY105" s="2">
        <v>141595.94547199999</v>
      </c>
      <c r="AZ105" s="2">
        <v>1732445.4118979999</v>
      </c>
      <c r="BA105" s="2">
        <v>2730932.1143080001</v>
      </c>
      <c r="BB105" s="2">
        <v>64081.381980999999</v>
      </c>
      <c r="BC105" s="2">
        <v>1004723.3016370001</v>
      </c>
      <c r="BD105" s="2">
        <v>84829.737483999997</v>
      </c>
    </row>
    <row r="106" spans="1:56" x14ac:dyDescent="0.25">
      <c r="A106" s="1">
        <v>133</v>
      </c>
      <c r="B106" s="1">
        <v>2245</v>
      </c>
      <c r="C106" s="1">
        <v>1</v>
      </c>
      <c r="D106" s="2">
        <v>0</v>
      </c>
      <c r="E106" s="2">
        <v>1803.462757</v>
      </c>
      <c r="F106" s="2">
        <v>7.4974638497283701</v>
      </c>
      <c r="G106" s="2">
        <v>1158.02411416666</v>
      </c>
      <c r="H106" s="2">
        <v>7.0544704818942403</v>
      </c>
      <c r="I106" s="1">
        <v>65</v>
      </c>
      <c r="J106" s="2">
        <v>4.1743872698956297</v>
      </c>
      <c r="K106" s="2">
        <v>744383.582299</v>
      </c>
      <c r="L106" s="2">
        <v>13.520311748561999</v>
      </c>
      <c r="M106" s="2">
        <v>100013.39629999999</v>
      </c>
      <c r="N106" s="2">
        <v>11.5130594189979</v>
      </c>
      <c r="O106" s="2">
        <v>1.0190824717</v>
      </c>
      <c r="P106" s="2">
        <v>0.65169868060000002</v>
      </c>
      <c r="Q106" s="2">
        <v>1.0349098083999999</v>
      </c>
      <c r="R106" s="2">
        <v>7.4648153699999997E-2</v>
      </c>
      <c r="S106" s="2">
        <v>0.8099954452</v>
      </c>
      <c r="T106" s="2">
        <v>7.4362876199999997E-2</v>
      </c>
      <c r="U106" s="2">
        <v>5.4329619999999998</v>
      </c>
      <c r="V106" s="2">
        <v>1.3187521865870799</v>
      </c>
      <c r="W106" s="2">
        <v>51544.709922000002</v>
      </c>
      <c r="X106" s="2">
        <v>10.5258109550456</v>
      </c>
      <c r="Y106" s="2">
        <v>12712.6293755445</v>
      </c>
      <c r="Z106" s="2">
        <v>9.2070587684585306</v>
      </c>
      <c r="AA106" s="2">
        <v>5.5366363434999997</v>
      </c>
      <c r="AB106" s="2">
        <v>0.85942906009999998</v>
      </c>
      <c r="AC106" s="2">
        <v>53344.125867706804</v>
      </c>
      <c r="AD106" s="2">
        <v>0.78573235360000004</v>
      </c>
      <c r="AE106" s="2">
        <v>10297.1718907703</v>
      </c>
      <c r="AF106" s="2">
        <v>0.68466337170000002</v>
      </c>
      <c r="AG106" s="2">
        <v>37265.042024875598</v>
      </c>
      <c r="AH106" s="2">
        <v>9967.2377505811</v>
      </c>
      <c r="AI106" s="2">
        <v>3.738753199</v>
      </c>
      <c r="AJ106" s="2">
        <v>2241.0832815223998</v>
      </c>
      <c r="AK106" s="2">
        <f t="shared" si="1"/>
        <v>115718212.10721099</v>
      </c>
      <c r="AL106" s="2">
        <v>13189293.590368001</v>
      </c>
      <c r="AM106" s="2">
        <v>13789245.50429</v>
      </c>
      <c r="AN106" s="2">
        <v>14671409.132499</v>
      </c>
      <c r="AO106" s="2">
        <v>6887579.4180720001</v>
      </c>
      <c r="AP106" s="2">
        <v>1173696.377234</v>
      </c>
      <c r="AQ106" s="2">
        <v>27433656.553814001</v>
      </c>
      <c r="AR106" s="2">
        <v>1350637.524065</v>
      </c>
      <c r="AS106" s="2">
        <v>12236261.621587999</v>
      </c>
      <c r="AT106" s="2">
        <v>3529056.2043869998</v>
      </c>
      <c r="AU106" s="2">
        <v>2325476.1724370001</v>
      </c>
      <c r="AV106" s="2">
        <v>1430549.803297</v>
      </c>
      <c r="AW106" s="2">
        <v>1991566.045344</v>
      </c>
      <c r="AX106" s="2">
        <v>0</v>
      </c>
      <c r="AY106" s="2">
        <v>3744592.4852240002</v>
      </c>
      <c r="AZ106" s="2">
        <v>4808752.8927330002</v>
      </c>
      <c r="BA106" s="2">
        <v>1551731.3779209999</v>
      </c>
      <c r="BB106" s="2">
        <v>1003379.566293</v>
      </c>
      <c r="BC106" s="2">
        <v>4301706.1459499998</v>
      </c>
      <c r="BD106" s="2">
        <v>299621.69169499999</v>
      </c>
    </row>
    <row r="107" spans="1:56" x14ac:dyDescent="0.25">
      <c r="A107" s="1">
        <v>134</v>
      </c>
      <c r="B107" s="1">
        <v>1714</v>
      </c>
      <c r="C107" s="1">
        <v>1</v>
      </c>
      <c r="D107" s="2">
        <v>0</v>
      </c>
      <c r="E107" s="2">
        <v>2195.7942849999999</v>
      </c>
      <c r="F107" s="2">
        <v>7.6942991211011798</v>
      </c>
      <c r="G107" s="2">
        <v>1280.5736985000001</v>
      </c>
      <c r="H107" s="2">
        <v>7.1550634584542898</v>
      </c>
      <c r="I107" s="1">
        <v>19</v>
      </c>
      <c r="J107" s="2">
        <v>2.9444389791664398</v>
      </c>
      <c r="K107" s="2">
        <v>303630.75815800001</v>
      </c>
      <c r="L107" s="2">
        <v>12.6235676308278</v>
      </c>
      <c r="M107" s="2">
        <v>121885.073577</v>
      </c>
      <c r="N107" s="2">
        <v>11.7108338598751</v>
      </c>
      <c r="O107" s="2">
        <v>0.8189786724</v>
      </c>
      <c r="P107" s="2">
        <v>1.0284131817</v>
      </c>
      <c r="Q107" s="2">
        <v>0.72349453340000003</v>
      </c>
      <c r="R107" s="2">
        <v>6.7277745E-2</v>
      </c>
      <c r="S107" s="2">
        <v>0.79803091550000005</v>
      </c>
      <c r="T107" s="2">
        <v>7.6381923700000007E-2</v>
      </c>
      <c r="U107" s="2">
        <v>2.357059</v>
      </c>
      <c r="V107" s="2">
        <v>0.62539679958012495</v>
      </c>
      <c r="W107" s="2">
        <v>29192.38205</v>
      </c>
      <c r="X107" s="2">
        <v>10.061222611961799</v>
      </c>
      <c r="Y107" s="2">
        <v>16203.370517397299</v>
      </c>
      <c r="Z107" s="2">
        <v>9.4358258123816707</v>
      </c>
      <c r="AA107" s="2">
        <v>1.9303810505000001</v>
      </c>
      <c r="AB107" s="2">
        <v>0.6431663125</v>
      </c>
      <c r="AC107" s="2">
        <v>21120.528830611202</v>
      </c>
      <c r="AD107" s="2">
        <v>0.67689636909999995</v>
      </c>
      <c r="AE107" s="2">
        <v>12930.790607859301</v>
      </c>
      <c r="AF107" s="2">
        <v>0.72072652749999999</v>
      </c>
      <c r="AG107" s="2">
        <v>23417.118927278301</v>
      </c>
      <c r="AH107" s="2">
        <v>12529.307918193201</v>
      </c>
      <c r="AI107" s="2">
        <v>1.8689874236999999</v>
      </c>
      <c r="AJ107" s="2">
        <v>1714</v>
      </c>
      <c r="AK107" s="2">
        <f t="shared" si="1"/>
        <v>50035883.334017001</v>
      </c>
      <c r="AL107" s="2">
        <v>5259469.7087080004</v>
      </c>
      <c r="AM107" s="2">
        <v>2852619.4158939999</v>
      </c>
      <c r="AN107" s="2">
        <v>4444694.7826389996</v>
      </c>
      <c r="AO107" s="2">
        <v>3680939.2501119999</v>
      </c>
      <c r="AP107" s="2">
        <v>226762.21519300001</v>
      </c>
      <c r="AQ107" s="2">
        <v>20832652.384603001</v>
      </c>
      <c r="AR107" s="2">
        <v>305094.67122000002</v>
      </c>
      <c r="AS107" s="2">
        <v>3586299.8560449998</v>
      </c>
      <c r="AT107" s="2">
        <v>797610.06769299996</v>
      </c>
      <c r="AU107" s="2">
        <v>966890.82258200005</v>
      </c>
      <c r="AV107" s="2">
        <v>100935.822879</v>
      </c>
      <c r="AW107" s="2">
        <v>471812.83358199999</v>
      </c>
      <c r="AX107" s="2">
        <v>0</v>
      </c>
      <c r="AY107" s="2">
        <v>385332.28151</v>
      </c>
      <c r="AZ107" s="2">
        <v>3772722.2316620001</v>
      </c>
      <c r="BA107" s="2">
        <v>964961.00272700004</v>
      </c>
      <c r="BB107" s="2">
        <v>243211.94007000001</v>
      </c>
      <c r="BC107" s="2">
        <v>1107871.492912</v>
      </c>
      <c r="BD107" s="2">
        <v>36002.553985999999</v>
      </c>
    </row>
    <row r="108" spans="1:56" x14ac:dyDescent="0.25">
      <c r="A108" s="1">
        <v>135</v>
      </c>
      <c r="B108" s="1">
        <v>391</v>
      </c>
      <c r="C108" s="1">
        <v>1</v>
      </c>
      <c r="D108" s="2">
        <v>0</v>
      </c>
      <c r="E108" s="2">
        <v>4232.3622569999998</v>
      </c>
      <c r="F108" s="2">
        <v>8.3505155693548492</v>
      </c>
      <c r="G108" s="2">
        <v>2048.5240882500002</v>
      </c>
      <c r="H108" s="2">
        <v>7.6248748558877599</v>
      </c>
      <c r="I108" s="1">
        <v>41</v>
      </c>
      <c r="J108" s="2">
        <v>3.7135720667043</v>
      </c>
      <c r="K108" s="2">
        <v>314796.724055</v>
      </c>
      <c r="L108" s="2">
        <v>12.659682389038499</v>
      </c>
      <c r="M108" s="2">
        <v>79152.536563000001</v>
      </c>
      <c r="N108" s="2">
        <v>11.2791321123382</v>
      </c>
      <c r="O108" s="2">
        <v>0.80775936749999999</v>
      </c>
      <c r="P108" s="2">
        <v>0.58207420450000003</v>
      </c>
      <c r="Q108" s="2">
        <v>0.76679460460000004</v>
      </c>
      <c r="R108" s="2">
        <v>6.3787185299999993E-2</v>
      </c>
      <c r="S108" s="2">
        <v>0.76083939460000005</v>
      </c>
      <c r="T108" s="2">
        <v>6.7274669699999998E-2</v>
      </c>
      <c r="U108" s="2">
        <v>5.7340150000000003</v>
      </c>
      <c r="V108" s="2">
        <v>1.4333096402654699</v>
      </c>
      <c r="W108" s="2">
        <v>55643.725659999996</v>
      </c>
      <c r="X108" s="2">
        <v>10.692061433914001</v>
      </c>
      <c r="Y108" s="2">
        <v>12921.402708904499</v>
      </c>
      <c r="Z108" s="2">
        <v>9.2587517936485302</v>
      </c>
      <c r="AA108" s="2">
        <v>4.6317043298999998</v>
      </c>
      <c r="AB108" s="2">
        <v>0.83429256860000001</v>
      </c>
      <c r="AC108" s="2">
        <v>42667.308618624797</v>
      </c>
      <c r="AD108" s="2">
        <v>0.6820165037</v>
      </c>
      <c r="AE108" s="2">
        <v>9831.1122141502001</v>
      </c>
      <c r="AF108" s="2">
        <v>0.62287946829999996</v>
      </c>
      <c r="AG108" s="2">
        <v>44005.1272233075</v>
      </c>
      <c r="AH108" s="2">
        <v>10496.0239567764</v>
      </c>
      <c r="AI108" s="2">
        <v>4.1925520943999999</v>
      </c>
      <c r="AJ108" s="2">
        <v>390.22117735019998</v>
      </c>
      <c r="AK108" s="2">
        <f t="shared" si="1"/>
        <v>21756768.661207996</v>
      </c>
      <c r="AL108" s="2">
        <v>2617412.6310510002</v>
      </c>
      <c r="AM108" s="2">
        <v>1700218.602094</v>
      </c>
      <c r="AN108" s="2">
        <v>3623482.6000379999</v>
      </c>
      <c r="AO108" s="2">
        <v>1308170.0456419999</v>
      </c>
      <c r="AP108" s="2">
        <v>112096.300714</v>
      </c>
      <c r="AQ108" s="2">
        <v>5124377.5078689996</v>
      </c>
      <c r="AR108" s="2">
        <v>259922.594843</v>
      </c>
      <c r="AS108" s="2">
        <v>2688345.2784299999</v>
      </c>
      <c r="AT108" s="2">
        <v>400169.54550000001</v>
      </c>
      <c r="AU108" s="2">
        <v>308666.60928899999</v>
      </c>
      <c r="AV108" s="2">
        <v>241281.08813600001</v>
      </c>
      <c r="AW108" s="2">
        <v>250789.248735</v>
      </c>
      <c r="AX108" s="2">
        <v>0</v>
      </c>
      <c r="AY108" s="2">
        <v>565892.54168599995</v>
      </c>
      <c r="AZ108" s="2">
        <v>925227.594621</v>
      </c>
      <c r="BA108" s="2">
        <v>235108.31366000001</v>
      </c>
      <c r="BB108" s="2">
        <v>402736.09177499998</v>
      </c>
      <c r="BC108" s="2">
        <v>954642.55634600006</v>
      </c>
      <c r="BD108" s="2">
        <v>38229.510778999997</v>
      </c>
    </row>
    <row r="109" spans="1:56" x14ac:dyDescent="0.25">
      <c r="A109" s="1">
        <v>136</v>
      </c>
      <c r="B109" s="1">
        <v>195</v>
      </c>
      <c r="C109" s="1">
        <v>1</v>
      </c>
      <c r="D109" s="2">
        <v>0</v>
      </c>
      <c r="E109" s="2">
        <v>5238.5619219999999</v>
      </c>
      <c r="F109" s="2">
        <v>8.5638022972824697</v>
      </c>
      <c r="G109" s="2">
        <v>2127.0843496666598</v>
      </c>
      <c r="H109" s="2">
        <v>7.6625074710508203</v>
      </c>
      <c r="I109" s="1">
        <v>14</v>
      </c>
      <c r="J109" s="2">
        <v>2.63905732961525</v>
      </c>
      <c r="K109" s="2">
        <v>215762.92698399999</v>
      </c>
      <c r="L109" s="2">
        <v>12.281935523646601</v>
      </c>
      <c r="M109" s="2">
        <v>63885.645341000003</v>
      </c>
      <c r="N109" s="2">
        <v>11.0648499725788</v>
      </c>
      <c r="O109" s="2">
        <v>0.9207405756</v>
      </c>
      <c r="P109" s="2">
        <v>1.2149599849999999</v>
      </c>
      <c r="Q109" s="2">
        <v>0.79653729200000001</v>
      </c>
      <c r="R109" s="2">
        <v>6.1328157799999998E-2</v>
      </c>
      <c r="S109" s="2">
        <v>0.66387541260000005</v>
      </c>
      <c r="T109" s="2">
        <v>6.9907679E-2</v>
      </c>
      <c r="U109" s="2">
        <v>2.3794870000000001</v>
      </c>
      <c r="V109" s="2">
        <v>0.57835274739410003</v>
      </c>
      <c r="W109" s="2">
        <v>31634.730624</v>
      </c>
      <c r="X109" s="2">
        <v>10.1539721322792</v>
      </c>
      <c r="Y109" s="2">
        <v>17784.841050467501</v>
      </c>
      <c r="Z109" s="2">
        <v>9.5756193848851598</v>
      </c>
      <c r="AA109" s="2">
        <v>2.1908902299999999</v>
      </c>
      <c r="AB109" s="2">
        <v>0.70267544530000003</v>
      </c>
      <c r="AC109" s="2">
        <v>25198.242665616799</v>
      </c>
      <c r="AD109" s="2">
        <v>0.62272440520000005</v>
      </c>
      <c r="AE109" s="2">
        <v>11806.918690267699</v>
      </c>
      <c r="AF109" s="2">
        <v>0.66940932649999996</v>
      </c>
      <c r="AG109" s="2">
        <v>25692.955603490798</v>
      </c>
      <c r="AH109" s="2">
        <v>14409.1598622899</v>
      </c>
      <c r="AI109" s="2">
        <v>1.7830987961</v>
      </c>
      <c r="AJ109" s="2">
        <v>195</v>
      </c>
      <c r="AK109" s="2">
        <f t="shared" si="1"/>
        <v>6168785.0297369994</v>
      </c>
      <c r="AL109" s="2">
        <v>571977.71398600005</v>
      </c>
      <c r="AM109" s="2">
        <v>289448.554214</v>
      </c>
      <c r="AN109" s="2">
        <v>619025.75197800004</v>
      </c>
      <c r="AO109" s="2">
        <v>576178.01766200003</v>
      </c>
      <c r="AP109" s="2">
        <v>11014.343998</v>
      </c>
      <c r="AQ109" s="2">
        <v>2416005.1299470002</v>
      </c>
      <c r="AR109" s="2">
        <v>46421.210787999997</v>
      </c>
      <c r="AS109" s="2">
        <v>516747.23064000002</v>
      </c>
      <c r="AT109" s="2">
        <v>35285.664986000003</v>
      </c>
      <c r="AU109" s="2">
        <v>75078.576295999999</v>
      </c>
      <c r="AV109" s="2">
        <v>14672.060132000001</v>
      </c>
      <c r="AW109" s="2">
        <v>42922.313095999998</v>
      </c>
      <c r="AX109" s="2">
        <v>0</v>
      </c>
      <c r="AY109" s="2">
        <v>19899.871381000001</v>
      </c>
      <c r="AZ109" s="2">
        <v>537989.67373200005</v>
      </c>
      <c r="BA109" s="2">
        <v>102299.117776</v>
      </c>
      <c r="BB109" s="2">
        <v>106511.53719</v>
      </c>
      <c r="BC109" s="2">
        <v>159601.08828299999</v>
      </c>
      <c r="BD109" s="2">
        <v>27707.173652000001</v>
      </c>
    </row>
    <row r="110" spans="1:56" x14ac:dyDescent="0.25">
      <c r="A110" s="1">
        <v>137</v>
      </c>
      <c r="B110" s="1">
        <v>974</v>
      </c>
      <c r="C110" s="1">
        <v>1</v>
      </c>
      <c r="D110" s="2">
        <v>0</v>
      </c>
      <c r="E110" s="2">
        <v>1427.757568</v>
      </c>
      <c r="F110" s="2">
        <v>7.2638603581787899</v>
      </c>
      <c r="G110" s="2">
        <v>715.78059466666002</v>
      </c>
      <c r="H110" s="2">
        <v>6.5733736879709497</v>
      </c>
      <c r="I110" s="1">
        <v>69</v>
      </c>
      <c r="J110" s="2">
        <v>4.2341065045972499</v>
      </c>
      <c r="K110" s="2">
        <v>698581.33135999995</v>
      </c>
      <c r="L110" s="2">
        <v>13.4568068880662</v>
      </c>
      <c r="M110" s="2">
        <v>92268.885876999993</v>
      </c>
      <c r="N110" s="2">
        <v>11.4324622659034</v>
      </c>
      <c r="O110" s="2">
        <v>0.97248873420000004</v>
      </c>
      <c r="P110" s="2">
        <v>0.5725565587</v>
      </c>
      <c r="Q110" s="2">
        <v>1.1514498678</v>
      </c>
      <c r="R110" s="2">
        <v>7.6203828000000001E-2</v>
      </c>
      <c r="S110" s="2">
        <v>0.78365379700000004</v>
      </c>
      <c r="T110" s="2">
        <v>7.4030227200000007E-2</v>
      </c>
      <c r="U110" s="2">
        <v>4.9363440000000001</v>
      </c>
      <c r="V110" s="2">
        <v>1.3064756185333199</v>
      </c>
      <c r="W110" s="2">
        <v>37184.548022000003</v>
      </c>
      <c r="X110" s="2">
        <v>10.194955273477101</v>
      </c>
      <c r="Y110" s="2">
        <v>9046.6787509778696</v>
      </c>
      <c r="Z110" s="2">
        <v>8.8884796549438292</v>
      </c>
      <c r="AA110" s="2">
        <v>4.8005389280999999</v>
      </c>
      <c r="AB110" s="2">
        <v>0.74803118420000003</v>
      </c>
      <c r="AC110" s="2">
        <v>42816.142905609697</v>
      </c>
      <c r="AD110" s="2">
        <v>0.77689461780000002</v>
      </c>
      <c r="AE110" s="2">
        <v>7089.4641536042</v>
      </c>
      <c r="AF110" s="2">
        <v>0.65801616839999999</v>
      </c>
      <c r="AG110" s="2">
        <v>26767.808616190901</v>
      </c>
      <c r="AH110" s="2">
        <v>7247.9913547430997</v>
      </c>
      <c r="AI110" s="2">
        <v>3.6931347328999999</v>
      </c>
      <c r="AJ110" s="2">
        <v>973.57586937279996</v>
      </c>
      <c r="AK110" s="2">
        <f t="shared" si="1"/>
        <v>36217843.676808</v>
      </c>
      <c r="AL110" s="2">
        <v>5781603.9445010005</v>
      </c>
      <c r="AM110" s="2">
        <v>4070005.069865</v>
      </c>
      <c r="AN110" s="2">
        <v>5571216.2198679997</v>
      </c>
      <c r="AO110" s="2">
        <v>1504700.2339349999</v>
      </c>
      <c r="AP110" s="2">
        <v>354087.814518</v>
      </c>
      <c r="AQ110" s="2">
        <v>6675112.9313110001</v>
      </c>
      <c r="AR110" s="2">
        <v>492761.46335199999</v>
      </c>
      <c r="AS110" s="2">
        <v>4082472.684752</v>
      </c>
      <c r="AT110" s="2">
        <v>752755.01134099998</v>
      </c>
      <c r="AU110" s="2">
        <v>1135991.3176780001</v>
      </c>
      <c r="AV110" s="2">
        <v>247693.98188199999</v>
      </c>
      <c r="AW110" s="2">
        <v>658639.27182799997</v>
      </c>
      <c r="AX110" s="2">
        <v>0</v>
      </c>
      <c r="AY110" s="2">
        <v>1228044.1308319999</v>
      </c>
      <c r="AZ110" s="2">
        <v>1316030.850509</v>
      </c>
      <c r="BA110" s="2">
        <v>224694.11464799999</v>
      </c>
      <c r="BB110" s="2">
        <v>142468.78904100001</v>
      </c>
      <c r="BC110" s="2">
        <v>1898194.212332</v>
      </c>
      <c r="BD110" s="2">
        <v>81371.634615000003</v>
      </c>
    </row>
    <row r="111" spans="1:56" x14ac:dyDescent="0.25">
      <c r="A111" s="1">
        <v>138</v>
      </c>
      <c r="B111" s="1">
        <v>523</v>
      </c>
      <c r="C111" s="1">
        <v>1</v>
      </c>
      <c r="D111" s="2">
        <v>0</v>
      </c>
      <c r="E111" s="2">
        <v>3559.6402910000002</v>
      </c>
      <c r="F111" s="2">
        <v>8.1774147768870709</v>
      </c>
      <c r="G111" s="2">
        <v>743.38161950000006</v>
      </c>
      <c r="H111" s="2">
        <v>6.6112095326449198</v>
      </c>
      <c r="I111" s="1">
        <v>14</v>
      </c>
      <c r="J111" s="2">
        <v>2.63905732961525</v>
      </c>
      <c r="K111" s="2">
        <v>157982.663753</v>
      </c>
      <c r="L111" s="2">
        <v>11.970240582906801</v>
      </c>
      <c r="M111" s="2">
        <v>47763.346893000002</v>
      </c>
      <c r="N111" s="2">
        <v>10.7740138229353</v>
      </c>
      <c r="O111" s="2">
        <v>0.74949406360000004</v>
      </c>
      <c r="P111" s="2">
        <v>0.97856730839999995</v>
      </c>
      <c r="Q111" s="2">
        <v>0.75937534880000002</v>
      </c>
      <c r="R111" s="2">
        <v>6.7016374599999998E-2</v>
      </c>
      <c r="S111" s="2">
        <v>0.67957612280000002</v>
      </c>
      <c r="T111" s="2">
        <v>7.3523108700000006E-2</v>
      </c>
      <c r="U111" s="2">
        <v>2.3977050000000002</v>
      </c>
      <c r="V111" s="2">
        <v>0.65376625162917801</v>
      </c>
      <c r="W111" s="2">
        <v>22736.035146999999</v>
      </c>
      <c r="X111" s="2">
        <v>9.8102973688824502</v>
      </c>
      <c r="Y111" s="2">
        <v>11745.4316934136</v>
      </c>
      <c r="Z111" s="2">
        <v>9.1565311172532695</v>
      </c>
      <c r="AA111" s="2">
        <v>1.7970656638</v>
      </c>
      <c r="AB111" s="2">
        <v>0.6397542812</v>
      </c>
      <c r="AC111" s="2">
        <v>17265.184620525499</v>
      </c>
      <c r="AD111" s="2">
        <v>0.65745056359999998</v>
      </c>
      <c r="AE111" s="2">
        <v>7981.9149314073002</v>
      </c>
      <c r="AF111" s="2">
        <v>0.67321663239999996</v>
      </c>
      <c r="AG111" s="2">
        <v>18220.404453297298</v>
      </c>
      <c r="AH111" s="2">
        <v>9476.1284193815009</v>
      </c>
      <c r="AI111" s="2">
        <v>1.9227688405000001</v>
      </c>
      <c r="AJ111" s="2">
        <v>523</v>
      </c>
      <c r="AK111" s="2">
        <f t="shared" si="1"/>
        <v>11891003.38026</v>
      </c>
      <c r="AL111" s="2">
        <v>1695704.6283090001</v>
      </c>
      <c r="AM111" s="2">
        <v>619482.08132400003</v>
      </c>
      <c r="AN111" s="2">
        <v>1468148.289837</v>
      </c>
      <c r="AO111" s="2">
        <v>566352.14362300001</v>
      </c>
      <c r="AP111" s="2">
        <v>44962.606011999997</v>
      </c>
      <c r="AQ111" s="2">
        <v>4215778.0549720004</v>
      </c>
      <c r="AR111" s="2">
        <v>106641.32870500001</v>
      </c>
      <c r="AS111" s="2">
        <v>1213482.3036859999</v>
      </c>
      <c r="AT111" s="2">
        <v>124870.82488</v>
      </c>
      <c r="AU111" s="2">
        <v>302497.61229800002</v>
      </c>
      <c r="AV111" s="2">
        <v>35803.197831999998</v>
      </c>
      <c r="AW111" s="2">
        <v>62817.455301000002</v>
      </c>
      <c r="AX111" s="2">
        <v>0</v>
      </c>
      <c r="AY111" s="2">
        <v>119398.284248</v>
      </c>
      <c r="AZ111" s="2">
        <v>752588.02566499996</v>
      </c>
      <c r="BA111" s="2">
        <v>97358.096286</v>
      </c>
      <c r="BB111" s="2">
        <v>41596.930238000001</v>
      </c>
      <c r="BC111" s="2">
        <v>386669.45251600002</v>
      </c>
      <c r="BD111" s="2">
        <v>36852.064528000003</v>
      </c>
    </row>
    <row r="112" spans="1:56" x14ac:dyDescent="0.25">
      <c r="A112" s="1">
        <v>139</v>
      </c>
      <c r="B112" s="1">
        <v>626</v>
      </c>
      <c r="C112" s="1">
        <v>1</v>
      </c>
      <c r="D112" s="2">
        <v>0</v>
      </c>
      <c r="E112" s="2">
        <v>4153.1001699999997</v>
      </c>
      <c r="F112" s="2">
        <v>8.3316103632531799</v>
      </c>
      <c r="G112" s="2">
        <v>2544.7996997999999</v>
      </c>
      <c r="H112" s="2">
        <v>7.8418072224688702</v>
      </c>
      <c r="I112" s="1">
        <v>18</v>
      </c>
      <c r="J112" s="2">
        <v>2.8903717578961601</v>
      </c>
      <c r="K112" s="2">
        <v>150438.14021000001</v>
      </c>
      <c r="L112" s="2">
        <v>11.921307250170701</v>
      </c>
      <c r="M112" s="2">
        <v>85492.145344000004</v>
      </c>
      <c r="N112" s="2">
        <v>11.3561797833831</v>
      </c>
      <c r="O112" s="2">
        <v>1.0489778652999999</v>
      </c>
      <c r="P112" s="2">
        <v>1.3825511882999999</v>
      </c>
      <c r="Q112" s="2">
        <v>0.65403943139999998</v>
      </c>
      <c r="R112" s="2">
        <v>6.2370737599999997E-2</v>
      </c>
      <c r="S112" s="2">
        <v>0.70478049389999997</v>
      </c>
      <c r="T112" s="2">
        <v>7.1456006899999994E-2</v>
      </c>
      <c r="U112" s="2">
        <v>2.1118209999999999</v>
      </c>
      <c r="V112" s="2">
        <v>0.47045058186847299</v>
      </c>
      <c r="W112" s="2">
        <v>29176.224556000001</v>
      </c>
      <c r="X112" s="2">
        <v>10.088672144514501</v>
      </c>
      <c r="Y112" s="2">
        <v>18891.602092643599</v>
      </c>
      <c r="Z112" s="2">
        <v>9.6182215626460597</v>
      </c>
      <c r="AA112" s="2">
        <v>2.2152534843999998</v>
      </c>
      <c r="AB112" s="2">
        <v>0.65042201099999997</v>
      </c>
      <c r="AC112" s="2">
        <v>19082.401318104199</v>
      </c>
      <c r="AD112" s="2">
        <v>0.62923792270000001</v>
      </c>
      <c r="AE112" s="2">
        <v>13314.432652761399</v>
      </c>
      <c r="AF112" s="2">
        <v>0.68727970599999999</v>
      </c>
      <c r="AG112" s="2">
        <v>24068.811302012698</v>
      </c>
      <c r="AH112" s="2">
        <v>15036.2850546186</v>
      </c>
      <c r="AI112" s="2">
        <v>1.6007152840000001</v>
      </c>
      <c r="AJ112" s="2">
        <v>626</v>
      </c>
      <c r="AK112" s="2">
        <f t="shared" si="1"/>
        <v>18264397.584603004</v>
      </c>
      <c r="AL112" s="2">
        <v>1933792.460492</v>
      </c>
      <c r="AM112" s="2">
        <v>596781.58181500004</v>
      </c>
      <c r="AN112" s="2">
        <v>1407601.160747</v>
      </c>
      <c r="AO112" s="2">
        <v>1308000.3545609999</v>
      </c>
      <c r="AP112" s="2">
        <v>46952.008014999999</v>
      </c>
      <c r="AQ112" s="2">
        <v>9020408.439367</v>
      </c>
      <c r="AR112" s="2">
        <v>107984.53382900001</v>
      </c>
      <c r="AS112" s="2">
        <v>1197357.20906</v>
      </c>
      <c r="AT112" s="2">
        <v>137528.98361900001</v>
      </c>
      <c r="AU112" s="2">
        <v>82030.220159000004</v>
      </c>
      <c r="AV112" s="2">
        <v>29776.417995</v>
      </c>
      <c r="AW112" s="2">
        <v>184516.760714</v>
      </c>
      <c r="AX112" s="2">
        <v>0</v>
      </c>
      <c r="AY112" s="2">
        <v>129980.506207</v>
      </c>
      <c r="AZ112" s="2">
        <v>1785139.8200910001</v>
      </c>
      <c r="BA112" s="2">
        <v>72051.583027999994</v>
      </c>
      <c r="BB112" s="2">
        <v>35213.394861000001</v>
      </c>
      <c r="BC112" s="2">
        <v>186026.87507400001</v>
      </c>
      <c r="BD112" s="2">
        <v>3255.2749690000001</v>
      </c>
    </row>
    <row r="113" spans="1:56" x14ac:dyDescent="0.25">
      <c r="A113" s="1">
        <v>146</v>
      </c>
      <c r="B113" s="1">
        <v>733</v>
      </c>
      <c r="C113" s="1">
        <v>1</v>
      </c>
      <c r="D113" s="2">
        <v>0</v>
      </c>
      <c r="E113" s="2">
        <v>1219.8364879999999</v>
      </c>
      <c r="F113" s="2">
        <v>7.10647210251547</v>
      </c>
      <c r="G113" s="2">
        <v>915.59439022222</v>
      </c>
      <c r="H113" s="2">
        <v>6.81957346117259</v>
      </c>
      <c r="I113" s="1">
        <v>156</v>
      </c>
      <c r="J113" s="2">
        <v>5.04985600724953</v>
      </c>
      <c r="K113" s="2">
        <v>458167.43960699998</v>
      </c>
      <c r="L113" s="2">
        <v>13.0349899849466</v>
      </c>
      <c r="M113" s="2">
        <v>80850.396561000001</v>
      </c>
      <c r="N113" s="2">
        <v>11.3003557698911</v>
      </c>
      <c r="O113" s="2">
        <v>1.1516477442999999</v>
      </c>
      <c r="P113" s="2">
        <v>0.48061658730000001</v>
      </c>
      <c r="Q113" s="2">
        <v>1.0457729394999999</v>
      </c>
      <c r="R113" s="2">
        <v>8.6482363000000007E-2</v>
      </c>
      <c r="S113" s="2">
        <v>0.75763524770000001</v>
      </c>
      <c r="T113" s="2">
        <v>6.95736785E-2</v>
      </c>
      <c r="U113" s="2">
        <v>8.2496580000000002</v>
      </c>
      <c r="V113" s="2">
        <v>1.7545954362360701</v>
      </c>
      <c r="W113" s="2">
        <v>50786.552649999998</v>
      </c>
      <c r="X113" s="2">
        <v>10.4447947515116</v>
      </c>
      <c r="Y113" s="2">
        <v>7188.5524856450102</v>
      </c>
      <c r="Z113" s="2">
        <v>8.6901993152756205</v>
      </c>
      <c r="AA113" s="2">
        <v>9.5007000268000006</v>
      </c>
      <c r="AB113" s="2">
        <v>0.84328767059999998</v>
      </c>
      <c r="AC113" s="2">
        <v>53111.202452734899</v>
      </c>
      <c r="AD113" s="2">
        <v>0.90329053079999999</v>
      </c>
      <c r="AE113" s="2">
        <v>5446.3007428389001</v>
      </c>
      <c r="AF113" s="2">
        <v>0.60460913329999999</v>
      </c>
      <c r="AG113" s="2">
        <v>34365.029827320599</v>
      </c>
      <c r="AH113" s="2">
        <v>5944.3669277759</v>
      </c>
      <c r="AI113" s="2">
        <v>5.7811084417999998</v>
      </c>
      <c r="AJ113" s="2">
        <v>725.32469306480004</v>
      </c>
      <c r="AK113" s="2">
        <f t="shared" si="1"/>
        <v>37226643.249879003</v>
      </c>
      <c r="AL113" s="2">
        <v>7400247.5221859999</v>
      </c>
      <c r="AM113" s="2">
        <v>4773705.7871310003</v>
      </c>
      <c r="AN113" s="2">
        <v>6372712.4956449997</v>
      </c>
      <c r="AO113" s="2">
        <v>1523036.6143110001</v>
      </c>
      <c r="AP113" s="2">
        <v>572577.83840200002</v>
      </c>
      <c r="AQ113" s="2">
        <v>2228810.506182</v>
      </c>
      <c r="AR113" s="2">
        <v>470525.92516500002</v>
      </c>
      <c r="AS113" s="2">
        <v>4610288.8265000004</v>
      </c>
      <c r="AT113" s="2">
        <v>2505970.8313460001</v>
      </c>
      <c r="AU113" s="2">
        <v>981989.34123200004</v>
      </c>
      <c r="AV113" s="2">
        <v>400883.57906299998</v>
      </c>
      <c r="AW113" s="2">
        <v>561655.15894800005</v>
      </c>
      <c r="AX113" s="2">
        <v>0</v>
      </c>
      <c r="AY113" s="2">
        <v>1552850.283419</v>
      </c>
      <c r="AZ113" s="2">
        <v>404760.94</v>
      </c>
      <c r="BA113" s="2">
        <v>142780.72095799999</v>
      </c>
      <c r="BB113" s="2">
        <v>342941.29394</v>
      </c>
      <c r="BC113" s="2">
        <v>2335041.211559</v>
      </c>
      <c r="BD113" s="2">
        <v>45864.373892000003</v>
      </c>
    </row>
    <row r="114" spans="1:56" x14ac:dyDescent="0.25">
      <c r="A114" s="1">
        <v>147</v>
      </c>
      <c r="B114" s="1">
        <v>1093</v>
      </c>
      <c r="C114" s="1">
        <v>1</v>
      </c>
      <c r="D114" s="2">
        <v>0</v>
      </c>
      <c r="E114" s="2">
        <v>1312.702693</v>
      </c>
      <c r="F114" s="2">
        <v>7.1798434153041697</v>
      </c>
      <c r="G114" s="2">
        <v>905.64293581818004</v>
      </c>
      <c r="H114" s="2">
        <v>6.80864511778503</v>
      </c>
      <c r="I114" s="1">
        <v>78</v>
      </c>
      <c r="J114" s="2">
        <v>4.3567088266895899</v>
      </c>
      <c r="K114" s="2">
        <v>495825.13123399997</v>
      </c>
      <c r="L114" s="2">
        <v>13.113978585547899</v>
      </c>
      <c r="M114" s="2">
        <v>55662.727276999998</v>
      </c>
      <c r="N114" s="2">
        <v>10.9270660327476</v>
      </c>
      <c r="O114" s="2">
        <v>1.0619757096</v>
      </c>
      <c r="P114" s="2">
        <v>0.58374644939999998</v>
      </c>
      <c r="Q114" s="2">
        <v>1.0572907782000001</v>
      </c>
      <c r="R114" s="2">
        <v>8.3159537500000005E-2</v>
      </c>
      <c r="S114" s="2">
        <v>0.7671939888</v>
      </c>
      <c r="T114" s="2">
        <v>7.3459990500000003E-2</v>
      </c>
      <c r="U114" s="2">
        <v>5.4354979999999999</v>
      </c>
      <c r="V114" s="2">
        <v>1.3659678539934399</v>
      </c>
      <c r="W114" s="2">
        <v>33660.901285</v>
      </c>
      <c r="X114" s="2">
        <v>10.0722031190564</v>
      </c>
      <c r="Y114" s="2">
        <v>7455.3713398277596</v>
      </c>
      <c r="Z114" s="2">
        <v>8.7062352650630306</v>
      </c>
      <c r="AA114" s="2">
        <v>5.7723668455999997</v>
      </c>
      <c r="AB114" s="2">
        <v>0.79737888479999997</v>
      </c>
      <c r="AC114" s="2">
        <v>35589.360515635701</v>
      </c>
      <c r="AD114" s="2">
        <v>0.83759975269999998</v>
      </c>
      <c r="AE114" s="2">
        <v>5719.7160761184005</v>
      </c>
      <c r="AF114" s="2">
        <v>0.63955996010000005</v>
      </c>
      <c r="AG114" s="2">
        <v>23675.667668141501</v>
      </c>
      <c r="AH114" s="2">
        <v>6040.4589012024999</v>
      </c>
      <c r="AI114" s="2">
        <v>3.9195147347999999</v>
      </c>
      <c r="AJ114" s="2">
        <v>1083.4840646187999</v>
      </c>
      <c r="AK114" s="2">
        <f t="shared" si="1"/>
        <v>36791508.936120003</v>
      </c>
      <c r="AL114" s="2">
        <v>8707961.3575420007</v>
      </c>
      <c r="AM114" s="2">
        <v>2639173.4690439999</v>
      </c>
      <c r="AN114" s="2">
        <v>5292098.9081239998</v>
      </c>
      <c r="AO114" s="2">
        <v>1379711.8017140001</v>
      </c>
      <c r="AP114" s="2">
        <v>491820.15734500001</v>
      </c>
      <c r="AQ114" s="2">
        <v>3199818.0233260002</v>
      </c>
      <c r="AR114" s="2">
        <v>452135.336152</v>
      </c>
      <c r="AS114" s="2">
        <v>4334109.1546820002</v>
      </c>
      <c r="AT114" s="2">
        <v>2924534.3237219998</v>
      </c>
      <c r="AU114" s="2">
        <v>1322337.653742</v>
      </c>
      <c r="AV114" s="2">
        <v>425466.41578500002</v>
      </c>
      <c r="AW114" s="2">
        <v>528182.83027799998</v>
      </c>
      <c r="AX114" s="2">
        <v>0</v>
      </c>
      <c r="AY114" s="2">
        <v>835633.30690900004</v>
      </c>
      <c r="AZ114" s="2">
        <v>599677.41920400003</v>
      </c>
      <c r="BA114" s="2">
        <v>159736.92751400001</v>
      </c>
      <c r="BB114" s="2">
        <v>557122.97779499996</v>
      </c>
      <c r="BC114" s="2">
        <v>2904921.2515019998</v>
      </c>
      <c r="BD114" s="2">
        <v>37067.621740000002</v>
      </c>
    </row>
    <row r="115" spans="1:56" x14ac:dyDescent="0.25">
      <c r="A115" s="1">
        <v>148</v>
      </c>
      <c r="B115" s="1">
        <v>332</v>
      </c>
      <c r="C115" s="1">
        <v>1</v>
      </c>
      <c r="D115" s="2">
        <v>0</v>
      </c>
      <c r="E115" s="2">
        <v>1317.3597580000001</v>
      </c>
      <c r="F115" s="2">
        <v>7.1833848292089897</v>
      </c>
      <c r="G115" s="2">
        <v>439.03229877777</v>
      </c>
      <c r="H115" s="2">
        <v>6.0845729838944402</v>
      </c>
      <c r="I115" s="1">
        <v>24</v>
      </c>
      <c r="J115" s="2">
        <v>3.17805383034794</v>
      </c>
      <c r="K115" s="2">
        <v>129898.01774</v>
      </c>
      <c r="L115" s="2">
        <v>11.774504942649999</v>
      </c>
      <c r="M115" s="2">
        <v>60736.750849999997</v>
      </c>
      <c r="N115" s="2">
        <v>11.0143042444129</v>
      </c>
      <c r="O115" s="2">
        <v>0.90527432699999999</v>
      </c>
      <c r="P115" s="2">
        <v>0.88152746689999995</v>
      </c>
      <c r="Q115" s="2">
        <v>0.85198272990000001</v>
      </c>
      <c r="R115" s="2">
        <v>7.8889804800000005E-2</v>
      </c>
      <c r="S115" s="2">
        <v>0.79157330049999997</v>
      </c>
      <c r="T115" s="2">
        <v>8.4548406100000001E-2</v>
      </c>
      <c r="U115" s="2">
        <v>3.1355420000000001</v>
      </c>
      <c r="V115" s="2">
        <v>0.84544504475527205</v>
      </c>
      <c r="W115" s="2">
        <v>22341.497969</v>
      </c>
      <c r="X115" s="2">
        <v>9.7260873701006503</v>
      </c>
      <c r="Y115" s="2">
        <v>9376.8742645975108</v>
      </c>
      <c r="Z115" s="2">
        <v>8.8806423253453701</v>
      </c>
      <c r="AA115" s="2">
        <v>2.8385256737</v>
      </c>
      <c r="AB115" s="2">
        <v>0.74528302869999996</v>
      </c>
      <c r="AC115" s="2">
        <v>19034.570430236301</v>
      </c>
      <c r="AD115" s="2">
        <v>0.76728913440000002</v>
      </c>
      <c r="AE115" s="2">
        <v>7422.4833097768997</v>
      </c>
      <c r="AF115" s="2">
        <v>0.75084415390000003</v>
      </c>
      <c r="AG115" s="2">
        <v>16748.8917368603</v>
      </c>
      <c r="AH115" s="2">
        <v>7191.4084765297002</v>
      </c>
      <c r="AI115" s="2">
        <v>2.3290140995000002</v>
      </c>
      <c r="AJ115" s="2">
        <v>331.55256193050002</v>
      </c>
      <c r="AK115" s="2">
        <f t="shared" si="1"/>
        <v>7417406.3034840003</v>
      </c>
      <c r="AL115" s="2">
        <v>1469612.597566</v>
      </c>
      <c r="AM115" s="2">
        <v>555628.35350500001</v>
      </c>
      <c r="AN115" s="2">
        <v>875542.77243400004</v>
      </c>
      <c r="AO115" s="2">
        <v>359202.21834199998</v>
      </c>
      <c r="AP115" s="2">
        <v>67179.686016000007</v>
      </c>
      <c r="AQ115" s="2">
        <v>1309455.530301</v>
      </c>
      <c r="AR115" s="2">
        <v>88381.572595999998</v>
      </c>
      <c r="AS115" s="2">
        <v>836084.805727</v>
      </c>
      <c r="AT115" s="2">
        <v>388520.120811</v>
      </c>
      <c r="AU115" s="2">
        <v>309506.69906100002</v>
      </c>
      <c r="AV115" s="2">
        <v>40058.473564</v>
      </c>
      <c r="AW115" s="2">
        <v>77912.008843999996</v>
      </c>
      <c r="AX115" s="2">
        <v>0</v>
      </c>
      <c r="AY115" s="2">
        <v>150792.297838</v>
      </c>
      <c r="AZ115" s="2">
        <v>232782.73619900001</v>
      </c>
      <c r="BA115" s="2">
        <v>46771.745081000001</v>
      </c>
      <c r="BB115" s="2">
        <v>50484.843438999997</v>
      </c>
      <c r="BC115" s="2">
        <v>549438.14382100001</v>
      </c>
      <c r="BD115" s="2">
        <v>10051.698339</v>
      </c>
    </row>
    <row r="116" spans="1:56" x14ac:dyDescent="0.25">
      <c r="A116" s="1">
        <v>149</v>
      </c>
      <c r="B116" s="1">
        <v>22113</v>
      </c>
      <c r="C116" s="1">
        <v>1</v>
      </c>
      <c r="D116" s="2">
        <v>0</v>
      </c>
      <c r="E116" s="2">
        <v>1562.0827750000001</v>
      </c>
      <c r="F116" s="2">
        <v>7.3537753219533002</v>
      </c>
      <c r="G116" s="2">
        <v>860.50862325000003</v>
      </c>
      <c r="H116" s="2">
        <v>6.7575236368099798</v>
      </c>
      <c r="I116" s="1">
        <v>37</v>
      </c>
      <c r="J116" s="2">
        <v>3.6109179126442199</v>
      </c>
      <c r="K116" s="2">
        <v>189375.943665</v>
      </c>
      <c r="L116" s="2">
        <v>12.1514894382828</v>
      </c>
      <c r="M116" s="2">
        <v>78382.201233</v>
      </c>
      <c r="N116" s="2">
        <v>11.269352155475101</v>
      </c>
      <c r="O116" s="2">
        <v>0.70465971630000002</v>
      </c>
      <c r="P116" s="2">
        <v>0.84699370289999998</v>
      </c>
      <c r="Q116" s="2">
        <v>0.68401777249999995</v>
      </c>
      <c r="R116" s="2">
        <v>6.7406881200000004E-2</v>
      </c>
      <c r="S116" s="2">
        <v>0.72488327019999999</v>
      </c>
      <c r="T116" s="2">
        <v>7.3766622300000001E-2</v>
      </c>
      <c r="U116" s="2">
        <v>2.4683670000000002</v>
      </c>
      <c r="V116" s="2">
        <v>0.71234635503438803</v>
      </c>
      <c r="W116" s="2">
        <v>19600.769177999999</v>
      </c>
      <c r="X116" s="2">
        <v>9.6785900842050392</v>
      </c>
      <c r="Y116" s="2">
        <v>9743.14840961548</v>
      </c>
      <c r="Z116" s="2">
        <v>8.9662437291706603</v>
      </c>
      <c r="AA116" s="2">
        <v>1.7393587899</v>
      </c>
      <c r="AB116" s="2">
        <v>0.60335287699999995</v>
      </c>
      <c r="AC116" s="2">
        <v>13407.274471942401</v>
      </c>
      <c r="AD116" s="2">
        <v>0.65240357159999995</v>
      </c>
      <c r="AE116" s="2">
        <v>7062.6452809645998</v>
      </c>
      <c r="AF116" s="2">
        <v>0.6614095149</v>
      </c>
      <c r="AG116" s="2">
        <v>15971.961923147799</v>
      </c>
      <c r="AH116" s="2">
        <v>7834.1191947850002</v>
      </c>
      <c r="AI116" s="2">
        <v>2.0387693275999998</v>
      </c>
      <c r="AJ116" s="2">
        <v>22113</v>
      </c>
      <c r="AK116" s="2">
        <f t="shared" si="1"/>
        <v>433434913.31568891</v>
      </c>
      <c r="AL116" s="2">
        <v>62126127.204720996</v>
      </c>
      <c r="AM116" s="2">
        <v>47623981.893491998</v>
      </c>
      <c r="AN116" s="2">
        <v>27885105.369697999</v>
      </c>
      <c r="AO116" s="2">
        <v>5854835.4319489999</v>
      </c>
      <c r="AP116" s="2">
        <v>11920043.010119</v>
      </c>
      <c r="AQ116" s="2">
        <v>1464381.860663</v>
      </c>
      <c r="AR116" s="2">
        <v>29654404.371242002</v>
      </c>
      <c r="AS116" s="2">
        <v>58390427.607412003</v>
      </c>
      <c r="AT116" s="2">
        <v>13413406.219234999</v>
      </c>
      <c r="AU116" s="2">
        <v>37455744.083067998</v>
      </c>
      <c r="AV116" s="2">
        <v>365015.09760799998</v>
      </c>
      <c r="AW116" s="2">
        <v>19512643.366932999</v>
      </c>
      <c r="AX116" s="2">
        <v>0</v>
      </c>
      <c r="AY116" s="2">
        <v>3243551.6904950002</v>
      </c>
      <c r="AZ116" s="2">
        <v>209308.84482299999</v>
      </c>
      <c r="BA116" s="2">
        <v>198919.443379</v>
      </c>
      <c r="BB116" s="2">
        <v>59699290.944472</v>
      </c>
      <c r="BC116" s="2">
        <v>52694298.135752998</v>
      </c>
      <c r="BD116" s="2">
        <v>1723428.7406270001</v>
      </c>
    </row>
    <row r="117" spans="1:56" x14ac:dyDescent="0.25">
      <c r="A117" s="1">
        <v>150</v>
      </c>
      <c r="B117" s="1">
        <v>1329</v>
      </c>
      <c r="C117" s="1">
        <v>1</v>
      </c>
      <c r="D117" s="2">
        <v>0</v>
      </c>
      <c r="E117" s="2">
        <v>1522.5422679999999</v>
      </c>
      <c r="F117" s="2">
        <v>7.3281367614318498</v>
      </c>
      <c r="G117" s="2">
        <v>1110.0462597999999</v>
      </c>
      <c r="H117" s="2">
        <v>7.0121569689334704</v>
      </c>
      <c r="I117" s="1">
        <v>55</v>
      </c>
      <c r="J117" s="2">
        <v>4.0073331852324703</v>
      </c>
      <c r="K117" s="2">
        <v>587799.72466800001</v>
      </c>
      <c r="L117" s="2">
        <v>13.284141564555799</v>
      </c>
      <c r="M117" s="2">
        <v>51255.281919000001</v>
      </c>
      <c r="N117" s="2">
        <v>10.844573953524201</v>
      </c>
      <c r="O117" s="2">
        <v>0.89348229099999998</v>
      </c>
      <c r="P117" s="2">
        <v>0.59179945339999995</v>
      </c>
      <c r="Q117" s="2">
        <v>1.0491873971000001</v>
      </c>
      <c r="R117" s="2">
        <v>8.0422712499999993E-2</v>
      </c>
      <c r="S117" s="2">
        <v>0.64517751209999996</v>
      </c>
      <c r="T117" s="2">
        <v>6.32168278E-2</v>
      </c>
      <c r="U117" s="2">
        <v>4.9337840000000002</v>
      </c>
      <c r="V117" s="2">
        <v>1.3007691902431999</v>
      </c>
      <c r="W117" s="2">
        <v>31835.704919</v>
      </c>
      <c r="X117" s="2">
        <v>10.0292720763735</v>
      </c>
      <c r="Y117" s="2">
        <v>7231.4195924084997</v>
      </c>
      <c r="Z117" s="2">
        <v>8.7285028861303804</v>
      </c>
      <c r="AA117" s="2">
        <v>4.4082486318000003</v>
      </c>
      <c r="AB117" s="2">
        <v>0.76979449580000003</v>
      </c>
      <c r="AC117" s="2">
        <v>33401.620379120897</v>
      </c>
      <c r="AD117" s="2">
        <v>0.80658126470000002</v>
      </c>
      <c r="AE117" s="2">
        <v>4665.5493018994002</v>
      </c>
      <c r="AF117" s="2">
        <v>0.55178826380000001</v>
      </c>
      <c r="AG117" s="2">
        <v>22680.755676892699</v>
      </c>
      <c r="AH117" s="2">
        <v>6176.4743005851997</v>
      </c>
      <c r="AI117" s="2">
        <v>3.6721201406000001</v>
      </c>
      <c r="AJ117" s="2">
        <v>1323.2260206981</v>
      </c>
      <c r="AK117" s="2">
        <f t="shared" si="1"/>
        <v>42309817.152819984</v>
      </c>
      <c r="AL117" s="2">
        <v>6593574.3650709996</v>
      </c>
      <c r="AM117" s="2">
        <v>7592874.7396269999</v>
      </c>
      <c r="AN117" s="2">
        <v>5822854.9590459997</v>
      </c>
      <c r="AO117" s="2">
        <v>1668951.4091960001</v>
      </c>
      <c r="AP117" s="2">
        <v>614622.01231400005</v>
      </c>
      <c r="AQ117" s="2">
        <v>1096215.932705</v>
      </c>
      <c r="AR117" s="2">
        <v>972970.74550900003</v>
      </c>
      <c r="AS117" s="2">
        <v>6586596.1676329998</v>
      </c>
      <c r="AT117" s="2">
        <v>1211645.6760110001</v>
      </c>
      <c r="AU117" s="2">
        <v>2448805.0497610001</v>
      </c>
      <c r="AV117" s="2">
        <v>2047750.027153</v>
      </c>
      <c r="AW117" s="2">
        <v>1848980.449917</v>
      </c>
      <c r="AX117" s="2">
        <v>0</v>
      </c>
      <c r="AY117" s="2">
        <v>2098718.123073</v>
      </c>
      <c r="AZ117" s="2">
        <v>199379.16727000001</v>
      </c>
      <c r="BA117" s="2">
        <v>87089.930630000003</v>
      </c>
      <c r="BB117" s="2">
        <v>146372.1684</v>
      </c>
      <c r="BC117" s="2">
        <v>1150813.5566499999</v>
      </c>
      <c r="BD117" s="2">
        <v>121602.672854</v>
      </c>
    </row>
    <row r="118" spans="1:56" x14ac:dyDescent="0.25">
      <c r="A118" s="1">
        <v>151</v>
      </c>
      <c r="B118" s="1">
        <v>4735</v>
      </c>
      <c r="C118" s="1">
        <v>1</v>
      </c>
      <c r="D118" s="2">
        <v>0</v>
      </c>
      <c r="E118" s="2">
        <v>1199.2736339999999</v>
      </c>
      <c r="F118" s="2">
        <v>7.0894713475050501</v>
      </c>
      <c r="G118" s="2">
        <v>749.94679599999995</v>
      </c>
      <c r="H118" s="2">
        <v>6.62000226534742</v>
      </c>
      <c r="I118" s="1">
        <v>21</v>
      </c>
      <c r="J118" s="2">
        <v>3.0445224377234199</v>
      </c>
      <c r="K118" s="2">
        <v>317794.70110300003</v>
      </c>
      <c r="L118" s="2">
        <v>12.669160859261</v>
      </c>
      <c r="M118" s="2">
        <v>69087.572104999999</v>
      </c>
      <c r="N118" s="2">
        <v>11.1431301398174</v>
      </c>
      <c r="O118" s="2">
        <v>0.71218908439999995</v>
      </c>
      <c r="P118" s="2">
        <v>0.81255648759999999</v>
      </c>
      <c r="Q118" s="2">
        <v>0.88516521839999995</v>
      </c>
      <c r="R118" s="2">
        <v>7.8115712200000006E-2</v>
      </c>
      <c r="S118" s="2">
        <v>0.79520040209999998</v>
      </c>
      <c r="T118" s="2">
        <v>7.3262398100000001E-2</v>
      </c>
      <c r="U118" s="2">
        <v>2.717212</v>
      </c>
      <c r="V118" s="2">
        <v>0.78887080230012596</v>
      </c>
      <c r="W118" s="2">
        <v>16596.832421999999</v>
      </c>
      <c r="X118" s="2">
        <v>9.4393709299764801</v>
      </c>
      <c r="Y118" s="2">
        <v>7078.2718661933804</v>
      </c>
      <c r="Z118" s="2">
        <v>8.6505001276763398</v>
      </c>
      <c r="AA118" s="2">
        <v>1.9351687264999999</v>
      </c>
      <c r="AB118" s="2">
        <v>0.64100208830000005</v>
      </c>
      <c r="AC118" s="2">
        <v>14690.938795276599</v>
      </c>
      <c r="AD118" s="2">
        <v>0.73736318270000001</v>
      </c>
      <c r="AE118" s="2">
        <v>5628.6446338918004</v>
      </c>
      <c r="AF118" s="2">
        <v>0.63375638450000005</v>
      </c>
      <c r="AG118" s="2">
        <v>12573.804614552901</v>
      </c>
      <c r="AH118" s="2">
        <v>5713.0032504231003</v>
      </c>
      <c r="AI118" s="2">
        <v>2.2009097603000001</v>
      </c>
      <c r="AJ118" s="2">
        <v>4730.4734482716003</v>
      </c>
      <c r="AK118" s="2">
        <f t="shared" si="1"/>
        <v>78586609.740191013</v>
      </c>
      <c r="AL118" s="2">
        <v>14730585.700928001</v>
      </c>
      <c r="AM118" s="2">
        <v>11329300.635306001</v>
      </c>
      <c r="AN118" s="2">
        <v>8082351.8603259996</v>
      </c>
      <c r="AO118" s="2">
        <v>3137323.80241</v>
      </c>
      <c r="AP118" s="2">
        <v>888503.45304399997</v>
      </c>
      <c r="AQ118" s="2">
        <v>4353713.3126809997</v>
      </c>
      <c r="AR118" s="2">
        <v>1892515.0519099999</v>
      </c>
      <c r="AS118" s="2">
        <v>12459554.45276</v>
      </c>
      <c r="AT118" s="2">
        <v>1683099.528828</v>
      </c>
      <c r="AU118" s="2">
        <v>8875632.8091260009</v>
      </c>
      <c r="AV118" s="2">
        <v>4097743.833929</v>
      </c>
      <c r="AW118" s="2">
        <v>1983934.7200509999</v>
      </c>
      <c r="AX118" s="2">
        <v>0</v>
      </c>
      <c r="AY118" s="2">
        <v>1569719.950218</v>
      </c>
      <c r="AZ118" s="2">
        <v>756060.75096500001</v>
      </c>
      <c r="BA118" s="2">
        <v>151176.37942300001</v>
      </c>
      <c r="BB118" s="2">
        <v>180297.75200400001</v>
      </c>
      <c r="BC118" s="2">
        <v>2336078.924871</v>
      </c>
      <c r="BD118" s="2">
        <v>79016.821410999997</v>
      </c>
    </row>
    <row r="119" spans="1:56" x14ac:dyDescent="0.25">
      <c r="A119" s="1">
        <v>152</v>
      </c>
      <c r="B119" s="1">
        <v>5328</v>
      </c>
      <c r="C119" s="1">
        <v>1</v>
      </c>
      <c r="D119" s="2">
        <v>0</v>
      </c>
      <c r="E119" s="2">
        <v>1937.1515019999999</v>
      </c>
      <c r="F119" s="2">
        <v>7.5689738751134801</v>
      </c>
      <c r="G119" s="2">
        <v>1023.54029546153</v>
      </c>
      <c r="H119" s="2">
        <v>6.9310227745867596</v>
      </c>
      <c r="I119" s="1">
        <v>39</v>
      </c>
      <c r="J119" s="2">
        <v>3.6635616461296401</v>
      </c>
      <c r="K119" s="2">
        <v>368494.28833900002</v>
      </c>
      <c r="L119" s="2">
        <v>12.8171804907329</v>
      </c>
      <c r="M119" s="2">
        <v>45789.459762999999</v>
      </c>
      <c r="N119" s="2">
        <v>10.7318092074378</v>
      </c>
      <c r="O119" s="2">
        <v>0.77588797730000003</v>
      </c>
      <c r="P119" s="2">
        <v>0.52762513550000001</v>
      </c>
      <c r="Q119" s="2">
        <v>0.91906924550000002</v>
      </c>
      <c r="R119" s="2">
        <v>7.2119674999999994E-2</v>
      </c>
      <c r="S119" s="2">
        <v>0.6169683144</v>
      </c>
      <c r="T119" s="2">
        <v>6.3701073999999996E-2</v>
      </c>
      <c r="U119" s="2">
        <v>4.4908029999999997</v>
      </c>
      <c r="V119" s="2">
        <v>1.2747721061436399</v>
      </c>
      <c r="W119" s="2">
        <v>26126.074970999998</v>
      </c>
      <c r="X119" s="2">
        <v>9.9022782826264599</v>
      </c>
      <c r="Y119" s="2">
        <v>6518.0230829321799</v>
      </c>
      <c r="Z119" s="2">
        <v>8.6275061764828198</v>
      </c>
      <c r="AA119" s="2">
        <v>3.4843600559999999</v>
      </c>
      <c r="AB119" s="2">
        <v>0.67260180520000001</v>
      </c>
      <c r="AC119" s="2">
        <v>24011.672012007199</v>
      </c>
      <c r="AD119" s="2">
        <v>0.71414909140000005</v>
      </c>
      <c r="AE119" s="2">
        <v>4021.4137144141</v>
      </c>
      <c r="AF119" s="2">
        <v>0.54958140980000003</v>
      </c>
      <c r="AG119" s="2">
        <v>19975.829219251202</v>
      </c>
      <c r="AH119" s="2">
        <v>5583.1375175294997</v>
      </c>
      <c r="AI119" s="2">
        <v>3.5778859390000002</v>
      </c>
      <c r="AJ119" s="2">
        <v>5318.2153498199996</v>
      </c>
      <c r="AK119" s="2">
        <f t="shared" si="1"/>
        <v>139200588.61671898</v>
      </c>
      <c r="AL119" s="2">
        <v>27355551.286793001</v>
      </c>
      <c r="AM119" s="2">
        <v>18219116.815104999</v>
      </c>
      <c r="AN119" s="2">
        <v>20332152.614557002</v>
      </c>
      <c r="AO119" s="2">
        <v>4678130.757185</v>
      </c>
      <c r="AP119" s="2">
        <v>2486166.19471</v>
      </c>
      <c r="AQ119" s="2">
        <v>1145049.3662</v>
      </c>
      <c r="AR119" s="2">
        <v>4723940.2629840001</v>
      </c>
      <c r="AS119" s="2">
        <v>23012461.643474001</v>
      </c>
      <c r="AT119" s="2">
        <v>4352058.9100430002</v>
      </c>
      <c r="AU119" s="2">
        <v>8907099.5801769998</v>
      </c>
      <c r="AV119" s="2">
        <v>757437.95310399996</v>
      </c>
      <c r="AW119" s="2">
        <v>6041074.1574020004</v>
      </c>
      <c r="AX119" s="2">
        <v>632.86772199999996</v>
      </c>
      <c r="AY119" s="2">
        <v>8285858.7555959998</v>
      </c>
      <c r="AZ119" s="2">
        <v>126775.59238</v>
      </c>
      <c r="BA119" s="2">
        <v>81559.250272000005</v>
      </c>
      <c r="BB119" s="2">
        <v>1451745.5157930001</v>
      </c>
      <c r="BC119" s="2">
        <v>6909324.7778829997</v>
      </c>
      <c r="BD119" s="2">
        <v>334452.31533900002</v>
      </c>
    </row>
    <row r="120" spans="1:56" x14ac:dyDescent="0.25">
      <c r="A120" s="1">
        <v>153</v>
      </c>
      <c r="B120" s="1">
        <v>19283</v>
      </c>
      <c r="C120" s="1">
        <v>1</v>
      </c>
      <c r="D120" s="2">
        <v>0</v>
      </c>
      <c r="E120" s="2">
        <v>1380.759333</v>
      </c>
      <c r="F120" s="2">
        <v>7.2303888681283501</v>
      </c>
      <c r="G120" s="2">
        <v>710.43400385714006</v>
      </c>
      <c r="H120" s="2">
        <v>6.5658760563223204</v>
      </c>
      <c r="I120" s="1">
        <v>40</v>
      </c>
      <c r="J120" s="2">
        <v>3.68887945411393</v>
      </c>
      <c r="K120" s="2">
        <v>191846.963739</v>
      </c>
      <c r="L120" s="2">
        <v>12.1644532693262</v>
      </c>
      <c r="M120" s="2">
        <v>67946.724969000003</v>
      </c>
      <c r="N120" s="2">
        <v>11.1264792207577</v>
      </c>
      <c r="O120" s="2">
        <v>0.68671981100000001</v>
      </c>
      <c r="P120" s="2">
        <v>0.63681142359999998</v>
      </c>
      <c r="Q120" s="2">
        <v>0.76142888480000004</v>
      </c>
      <c r="R120" s="2">
        <v>6.9106042899999998E-2</v>
      </c>
      <c r="S120" s="2">
        <v>0.67719610740000002</v>
      </c>
      <c r="T120" s="2">
        <v>6.7847952200000006E-2</v>
      </c>
      <c r="U120" s="2">
        <v>3.2480419999999999</v>
      </c>
      <c r="V120" s="2">
        <v>0.98288187605147903</v>
      </c>
      <c r="W120" s="2">
        <v>18254.747017999998</v>
      </c>
      <c r="X120" s="2">
        <v>9.59053656394215</v>
      </c>
      <c r="Y120" s="2">
        <v>6528.6155777083604</v>
      </c>
      <c r="Z120" s="2">
        <v>8.6076546878906708</v>
      </c>
      <c r="AA120" s="2">
        <v>2.2304947882000001</v>
      </c>
      <c r="AB120" s="2">
        <v>0.62591040669999998</v>
      </c>
      <c r="AC120" s="2">
        <v>13899.6916639706</v>
      </c>
      <c r="AD120" s="2">
        <v>0.66276403139999995</v>
      </c>
      <c r="AE120" s="2">
        <v>4421.1530556786001</v>
      </c>
      <c r="AF120" s="2">
        <v>0.58401174389999999</v>
      </c>
      <c r="AG120" s="2">
        <v>14625.7150606708</v>
      </c>
      <c r="AH120" s="2">
        <v>5473.3967890778003</v>
      </c>
      <c r="AI120" s="2">
        <v>2.6721459496</v>
      </c>
      <c r="AJ120" s="2">
        <v>19273.916684804</v>
      </c>
      <c r="AK120" s="2">
        <f t="shared" si="1"/>
        <v>352008916.79943401</v>
      </c>
      <c r="AL120" s="2">
        <v>80317437.737070993</v>
      </c>
      <c r="AM120" s="2">
        <v>32377856.376619998</v>
      </c>
      <c r="AN120" s="2">
        <v>50900944.652748004</v>
      </c>
      <c r="AO120" s="2">
        <v>11503954.636344001</v>
      </c>
      <c r="AP120" s="2">
        <v>6265727.3483910002</v>
      </c>
      <c r="AQ120" s="2">
        <v>1714136.3459679999</v>
      </c>
      <c r="AR120" s="2">
        <v>12059507.155292001</v>
      </c>
      <c r="AS120" s="2">
        <v>60586742.982676998</v>
      </c>
      <c r="AT120" s="2">
        <v>12206343.469919</v>
      </c>
      <c r="AU120" s="2">
        <v>30981974.655402999</v>
      </c>
      <c r="AV120" s="2">
        <v>913676.305926</v>
      </c>
      <c r="AW120" s="2">
        <v>6551413.5071369996</v>
      </c>
      <c r="AX120" s="2">
        <v>0</v>
      </c>
      <c r="AY120" s="2">
        <v>16663356.631104</v>
      </c>
      <c r="AZ120" s="2">
        <v>213559.41821</v>
      </c>
      <c r="BA120" s="2">
        <v>152839.31451600001</v>
      </c>
      <c r="BB120" s="2">
        <v>4961033.1700489996</v>
      </c>
      <c r="BC120" s="2">
        <v>23069266.489477001</v>
      </c>
      <c r="BD120" s="2">
        <v>569146.60258199996</v>
      </c>
    </row>
    <row r="121" spans="1:56" x14ac:dyDescent="0.25">
      <c r="A121" s="1">
        <v>154</v>
      </c>
      <c r="B121" s="1">
        <v>2443</v>
      </c>
      <c r="C121" s="1">
        <v>1</v>
      </c>
      <c r="D121" s="2">
        <v>0</v>
      </c>
      <c r="E121" s="2">
        <v>1992.6921789999999</v>
      </c>
      <c r="F121" s="2">
        <v>7.5972418572052201</v>
      </c>
      <c r="G121" s="2">
        <v>994.72576225</v>
      </c>
      <c r="H121" s="2">
        <v>6.9024670833404196</v>
      </c>
      <c r="I121" s="1">
        <v>123</v>
      </c>
      <c r="J121" s="2">
        <v>4.81218435537241</v>
      </c>
      <c r="K121" s="2">
        <v>431246.32617900003</v>
      </c>
      <c r="L121" s="2">
        <v>12.9744347282862</v>
      </c>
      <c r="M121" s="2">
        <v>56106.9086243333</v>
      </c>
      <c r="N121" s="2">
        <v>10.935014232312399</v>
      </c>
      <c r="O121" s="2">
        <v>0.96065410309999999</v>
      </c>
      <c r="P121" s="2">
        <v>0.54963161559999996</v>
      </c>
      <c r="Q121" s="2">
        <v>0.93624797069999999</v>
      </c>
      <c r="R121" s="2">
        <v>7.7630584500000002E-2</v>
      </c>
      <c r="S121" s="2">
        <v>0.69859335479999995</v>
      </c>
      <c r="T121" s="2">
        <v>6.8532167099999999E-2</v>
      </c>
      <c r="U121" s="2">
        <v>5.4428979999999996</v>
      </c>
      <c r="V121" s="2">
        <v>1.3997646681829099</v>
      </c>
      <c r="W121" s="2">
        <v>36240.771669000002</v>
      </c>
      <c r="X121" s="2">
        <v>10.1833262915797</v>
      </c>
      <c r="Y121" s="2">
        <v>7871.1677798348201</v>
      </c>
      <c r="Z121" s="2">
        <v>8.7835616233968601</v>
      </c>
      <c r="AA121" s="2">
        <v>5.2287422962000001</v>
      </c>
      <c r="AB121" s="2">
        <v>0.76935491600000006</v>
      </c>
      <c r="AC121" s="2">
        <v>33930.348931438399</v>
      </c>
      <c r="AD121" s="2">
        <v>0.79053757189999996</v>
      </c>
      <c r="AE121" s="2">
        <v>5498.7455055175997</v>
      </c>
      <c r="AF121" s="2">
        <v>0.60195651269999995</v>
      </c>
      <c r="AG121" s="2">
        <v>26458.329207233499</v>
      </c>
      <c r="AH121" s="2">
        <v>6526.0792668671002</v>
      </c>
      <c r="AI121" s="2">
        <v>4.0542457614999998</v>
      </c>
      <c r="AJ121" s="2">
        <v>2433.6821272594998</v>
      </c>
      <c r="AK121" s="2">
        <f t="shared" si="1"/>
        <v>88536551.512410015</v>
      </c>
      <c r="AL121" s="2">
        <v>14122262.729327001</v>
      </c>
      <c r="AM121" s="2">
        <v>14177304.423679</v>
      </c>
      <c r="AN121" s="2">
        <v>13042996.040788</v>
      </c>
      <c r="AO121" s="2">
        <v>3543462.5282970001</v>
      </c>
      <c r="AP121" s="2">
        <v>1740087.387043</v>
      </c>
      <c r="AQ121" s="2">
        <v>2051799.76088</v>
      </c>
      <c r="AR121" s="2">
        <v>2229121.0870400001</v>
      </c>
      <c r="AS121" s="2">
        <v>12894442.050703</v>
      </c>
      <c r="AT121" s="2">
        <v>2905324.8192039998</v>
      </c>
      <c r="AU121" s="2">
        <v>4418105.0664560003</v>
      </c>
      <c r="AV121" s="2">
        <v>546712.00660299999</v>
      </c>
      <c r="AW121" s="2">
        <v>2750038.7173620001</v>
      </c>
      <c r="AX121" s="2">
        <v>177.92431500000001</v>
      </c>
      <c r="AY121" s="2">
        <v>5894473.8979270002</v>
      </c>
      <c r="AZ121" s="2">
        <v>356625.325977</v>
      </c>
      <c r="BA121" s="2">
        <v>124942.254474</v>
      </c>
      <c r="BB121" s="2">
        <v>835812.79771299998</v>
      </c>
      <c r="BC121" s="2">
        <v>6650145.3457730003</v>
      </c>
      <c r="BD121" s="2">
        <v>252717.348849</v>
      </c>
    </row>
    <row r="122" spans="1:56" x14ac:dyDescent="0.25">
      <c r="A122" s="1">
        <v>155</v>
      </c>
      <c r="B122" s="1">
        <v>5360</v>
      </c>
      <c r="C122" s="1">
        <v>1</v>
      </c>
      <c r="D122" s="2">
        <v>0</v>
      </c>
      <c r="E122" s="2">
        <v>1376.8505130000001</v>
      </c>
      <c r="F122" s="2">
        <v>7.2275539329227403</v>
      </c>
      <c r="G122" s="2">
        <v>587.91543160869003</v>
      </c>
      <c r="H122" s="2">
        <v>6.3765831137602396</v>
      </c>
      <c r="I122" s="1">
        <v>37</v>
      </c>
      <c r="J122" s="2">
        <v>3.6109179126442199</v>
      </c>
      <c r="K122" s="2">
        <v>451371.81829199998</v>
      </c>
      <c r="L122" s="2">
        <v>13.020046709631</v>
      </c>
      <c r="M122" s="2">
        <v>85793.816386999999</v>
      </c>
      <c r="N122" s="2">
        <v>11.359702212797201</v>
      </c>
      <c r="O122" s="2">
        <v>0.73875540399999995</v>
      </c>
      <c r="P122" s="2">
        <v>0.59267781330000002</v>
      </c>
      <c r="Q122" s="2">
        <v>0.82180939080000004</v>
      </c>
      <c r="R122" s="2">
        <v>7.0602197899999997E-2</v>
      </c>
      <c r="S122" s="2">
        <v>0.77691019049999999</v>
      </c>
      <c r="T122" s="2">
        <v>7.1135192599999994E-2</v>
      </c>
      <c r="U122" s="2">
        <v>3.9069020000000001</v>
      </c>
      <c r="V122" s="2">
        <v>1.13884435382791</v>
      </c>
      <c r="W122" s="2">
        <v>24132.877246</v>
      </c>
      <c r="X122" s="2">
        <v>9.8475906051492998</v>
      </c>
      <c r="Y122" s="2">
        <v>7428.6349574634696</v>
      </c>
      <c r="Z122" s="2">
        <v>8.70874625132139</v>
      </c>
      <c r="AA122" s="2">
        <v>2.8862449653</v>
      </c>
      <c r="AB122" s="2">
        <v>0.67496778130000001</v>
      </c>
      <c r="AC122" s="2">
        <v>19832.625147615399</v>
      </c>
      <c r="AD122" s="2">
        <v>0.69526154110000005</v>
      </c>
      <c r="AE122" s="2">
        <v>5771.3821997985997</v>
      </c>
      <c r="AF122" s="2">
        <v>0.61949834169999995</v>
      </c>
      <c r="AG122" s="2">
        <v>18912.731623802501</v>
      </c>
      <c r="AH122" s="2">
        <v>6055.6454691500003</v>
      </c>
      <c r="AI122" s="2">
        <v>3.1231570143999998</v>
      </c>
      <c r="AJ122" s="2">
        <v>5351.9033141411001</v>
      </c>
      <c r="AK122" s="2">
        <f t="shared" si="1"/>
        <v>129352898.89481901</v>
      </c>
      <c r="AL122" s="2">
        <v>26761226.439941999</v>
      </c>
      <c r="AM122" s="2">
        <v>12726852.775225</v>
      </c>
      <c r="AN122" s="2">
        <v>19631262.225396</v>
      </c>
      <c r="AO122" s="2">
        <v>3878062.5740430001</v>
      </c>
      <c r="AP122" s="2">
        <v>2640085.234801</v>
      </c>
      <c r="AQ122" s="2">
        <v>3135048.9381499998</v>
      </c>
      <c r="AR122" s="2">
        <v>3490363.9924710002</v>
      </c>
      <c r="AS122" s="2">
        <v>18018987.825665999</v>
      </c>
      <c r="AT122" s="2">
        <v>4215093.9801120004</v>
      </c>
      <c r="AU122" s="2">
        <v>8863128.3978630006</v>
      </c>
      <c r="AV122" s="2">
        <v>746361.85926299996</v>
      </c>
      <c r="AW122" s="2">
        <v>3301661.506722</v>
      </c>
      <c r="AX122" s="2">
        <v>0</v>
      </c>
      <c r="AY122" s="2">
        <v>3840092.3569680001</v>
      </c>
      <c r="AZ122" s="2">
        <v>539342.89077900001</v>
      </c>
      <c r="BA122" s="2">
        <v>137298.88747399999</v>
      </c>
      <c r="BB122" s="2">
        <v>2013412.8831450001</v>
      </c>
      <c r="BC122" s="2">
        <v>15033110.179018</v>
      </c>
      <c r="BD122" s="2">
        <v>381505.947781</v>
      </c>
    </row>
    <row r="123" spans="1:56" x14ac:dyDescent="0.25">
      <c r="A123" s="1">
        <v>156</v>
      </c>
      <c r="B123" s="1">
        <v>2510</v>
      </c>
      <c r="C123" s="1">
        <v>1</v>
      </c>
      <c r="D123" s="2">
        <v>0</v>
      </c>
      <c r="E123" s="2">
        <v>1357.3710410000001</v>
      </c>
      <c r="F123" s="2">
        <v>7.21330504987381</v>
      </c>
      <c r="G123" s="2">
        <v>1000.501916875</v>
      </c>
      <c r="H123" s="2">
        <v>6.9082570699389896</v>
      </c>
      <c r="I123" s="1">
        <v>20</v>
      </c>
      <c r="J123" s="2">
        <v>2.99573227355399</v>
      </c>
      <c r="K123" s="2">
        <v>111122.120542</v>
      </c>
      <c r="L123" s="2">
        <v>11.618385060597401</v>
      </c>
      <c r="M123" s="2">
        <v>67556.458574999997</v>
      </c>
      <c r="N123" s="2">
        <v>11.1207189505868</v>
      </c>
      <c r="O123" s="2">
        <v>0.73286573219999995</v>
      </c>
      <c r="P123" s="2">
        <v>0.79944810899999996</v>
      </c>
      <c r="Q123" s="2">
        <v>0.77819061489999997</v>
      </c>
      <c r="R123" s="2">
        <v>7.4127816599999993E-2</v>
      </c>
      <c r="S123" s="2">
        <v>0.78004358920000005</v>
      </c>
      <c r="T123" s="2">
        <v>7.7895197900000004E-2</v>
      </c>
      <c r="U123" s="2">
        <v>2.8195209999999999</v>
      </c>
      <c r="V123" s="2">
        <v>0.817410403678413</v>
      </c>
      <c r="W123" s="2">
        <v>18323.681294999998</v>
      </c>
      <c r="X123" s="2">
        <v>9.5691496223242805</v>
      </c>
      <c r="Y123" s="2">
        <v>8012.6471281243403</v>
      </c>
      <c r="Z123" s="2">
        <v>8.7517392186458594</v>
      </c>
      <c r="AA123" s="2">
        <v>2.0663303220999998</v>
      </c>
      <c r="AB123" s="2">
        <v>0.65347720149999999</v>
      </c>
      <c r="AC123" s="2">
        <v>14259.3168145575</v>
      </c>
      <c r="AD123" s="2">
        <v>0.70934016789999998</v>
      </c>
      <c r="AE123" s="2">
        <v>6250.2140245151004</v>
      </c>
      <c r="AF123" s="2">
        <v>0.68171845799999997</v>
      </c>
      <c r="AG123" s="2">
        <v>14316.2369380364</v>
      </c>
      <c r="AH123" s="2">
        <v>6321.6733245924997</v>
      </c>
      <c r="AI123" s="2">
        <v>2.2646277658999998</v>
      </c>
      <c r="AJ123" s="2">
        <v>2508.6237017809999</v>
      </c>
      <c r="AK123" s="2">
        <f t="shared" si="1"/>
        <v>45992790.490830004</v>
      </c>
      <c r="AL123" s="2">
        <v>9470275.97322</v>
      </c>
      <c r="AM123" s="2">
        <v>4018285.9829600002</v>
      </c>
      <c r="AN123" s="2">
        <v>6534064.3242969997</v>
      </c>
      <c r="AO123" s="2">
        <v>1133621.317081</v>
      </c>
      <c r="AP123" s="2">
        <v>677877.12396700005</v>
      </c>
      <c r="AQ123" s="2">
        <v>1795605.642946</v>
      </c>
      <c r="AR123" s="2">
        <v>1259693.5715089999</v>
      </c>
      <c r="AS123" s="2">
        <v>6091645.4935900001</v>
      </c>
      <c r="AT123" s="2">
        <v>1458491.1436930001</v>
      </c>
      <c r="AU123" s="2">
        <v>3978915.0643369998</v>
      </c>
      <c r="AV123" s="2">
        <v>75279.082649999997</v>
      </c>
      <c r="AW123" s="2">
        <v>1079992.0677120001</v>
      </c>
      <c r="AX123" s="2">
        <v>0</v>
      </c>
      <c r="AY123" s="2">
        <v>905546.40568299999</v>
      </c>
      <c r="AZ123" s="2">
        <v>306380.391045</v>
      </c>
      <c r="BA123" s="2">
        <v>40546.424088</v>
      </c>
      <c r="BB123" s="2">
        <v>983912.49871700001</v>
      </c>
      <c r="BC123" s="2">
        <v>6098281.2315140003</v>
      </c>
      <c r="BD123" s="2">
        <v>84376.751820999998</v>
      </c>
    </row>
    <row r="124" spans="1:56" x14ac:dyDescent="0.25">
      <c r="A124" s="1">
        <v>157</v>
      </c>
      <c r="B124" s="1">
        <v>1535</v>
      </c>
      <c r="C124" s="1">
        <v>1</v>
      </c>
      <c r="D124" s="2">
        <v>0</v>
      </c>
      <c r="E124" s="2">
        <v>2014.7682870000001</v>
      </c>
      <c r="F124" s="2">
        <v>7.6082594737237903</v>
      </c>
      <c r="G124" s="2">
        <v>1204.2089967500001</v>
      </c>
      <c r="H124" s="2">
        <v>7.0935781961451001</v>
      </c>
      <c r="I124" s="1">
        <v>83</v>
      </c>
      <c r="J124" s="2">
        <v>4.4188406077965903</v>
      </c>
      <c r="K124" s="2">
        <v>486444.05772500002</v>
      </c>
      <c r="L124" s="2">
        <v>13.094877184736401</v>
      </c>
      <c r="M124" s="2">
        <v>112755.16978900001</v>
      </c>
      <c r="N124" s="2">
        <v>11.6329741081009</v>
      </c>
      <c r="O124" s="2">
        <v>0.88683031670000001</v>
      </c>
      <c r="P124" s="2">
        <v>0.51029168790000001</v>
      </c>
      <c r="Q124" s="2">
        <v>0.99615741140000003</v>
      </c>
      <c r="R124" s="2">
        <v>8.0366093E-2</v>
      </c>
      <c r="S124" s="2">
        <v>0.81797680370000003</v>
      </c>
      <c r="T124" s="2">
        <v>6.9853596800000001E-2</v>
      </c>
      <c r="U124" s="2">
        <v>6.3478820000000002</v>
      </c>
      <c r="V124" s="2">
        <v>1.5458218954655301</v>
      </c>
      <c r="W124" s="2">
        <v>41174.307853999999</v>
      </c>
      <c r="X124" s="2">
        <v>10.279804836941899</v>
      </c>
      <c r="Y124" s="2">
        <v>7607.4967314850001</v>
      </c>
      <c r="Z124" s="2">
        <v>8.7339829414764498</v>
      </c>
      <c r="AA124" s="2">
        <v>5.6294942046000003</v>
      </c>
      <c r="AB124" s="2">
        <v>0.78882006429999996</v>
      </c>
      <c r="AC124" s="2">
        <v>41016.0919278765</v>
      </c>
      <c r="AD124" s="2">
        <v>0.8261477519</v>
      </c>
      <c r="AE124" s="2">
        <v>6222.7558604909</v>
      </c>
      <c r="AF124" s="2">
        <v>0.61010012300000005</v>
      </c>
      <c r="AG124" s="2">
        <v>29138.186301043399</v>
      </c>
      <c r="AH124" s="2">
        <v>6210.4146341104997</v>
      </c>
      <c r="AI124" s="2">
        <v>4.6918262334999996</v>
      </c>
      <c r="AJ124" s="2">
        <v>1524.6904320071001</v>
      </c>
      <c r="AK124" s="2">
        <f t="shared" si="1"/>
        <v>63202801.144763999</v>
      </c>
      <c r="AL124" s="2">
        <v>12019198.752769999</v>
      </c>
      <c r="AM124" s="2">
        <v>6994319.9195539998</v>
      </c>
      <c r="AN124" s="2">
        <v>13377601.35909</v>
      </c>
      <c r="AO124" s="2">
        <v>1748412.9596279999</v>
      </c>
      <c r="AP124" s="2">
        <v>1103290.0246300001</v>
      </c>
      <c r="AQ124" s="2">
        <v>1707081.475475</v>
      </c>
      <c r="AR124" s="2">
        <v>1105497.6184169999</v>
      </c>
      <c r="AS124" s="2">
        <v>8917153.3618289996</v>
      </c>
      <c r="AT124" s="2">
        <v>2725854.998625</v>
      </c>
      <c r="AU124" s="2">
        <v>2322361.502082</v>
      </c>
      <c r="AV124" s="2">
        <v>1866547.4921560001</v>
      </c>
      <c r="AW124" s="2">
        <v>2128016.6788090002</v>
      </c>
      <c r="AX124" s="2">
        <v>0</v>
      </c>
      <c r="AY124" s="2">
        <v>1766567.4934139999</v>
      </c>
      <c r="AZ124" s="2">
        <v>298601.76977200003</v>
      </c>
      <c r="BA124" s="2">
        <v>118887.504447</v>
      </c>
      <c r="BB124" s="2">
        <v>422004.78520400001</v>
      </c>
      <c r="BC124" s="2">
        <v>4491427.6668159999</v>
      </c>
      <c r="BD124" s="2">
        <v>89975.782045999993</v>
      </c>
    </row>
    <row r="125" spans="1:56" x14ac:dyDescent="0.25">
      <c r="A125" s="1">
        <v>158</v>
      </c>
      <c r="B125" s="1">
        <v>3434</v>
      </c>
      <c r="C125" s="1">
        <v>1</v>
      </c>
      <c r="D125" s="2">
        <v>0</v>
      </c>
      <c r="E125" s="2">
        <v>1607.697551</v>
      </c>
      <c r="F125" s="2">
        <v>7.3825583418736</v>
      </c>
      <c r="G125" s="2">
        <v>832.33431433332998</v>
      </c>
      <c r="H125" s="2">
        <v>6.7242341802252996</v>
      </c>
      <c r="I125" s="1">
        <v>74</v>
      </c>
      <c r="J125" s="2">
        <v>4.3040650932041702</v>
      </c>
      <c r="K125" s="2">
        <v>248701.29746199999</v>
      </c>
      <c r="L125" s="2">
        <v>12.424007846754099</v>
      </c>
      <c r="M125" s="2">
        <v>70024.291016999996</v>
      </c>
      <c r="N125" s="2">
        <v>11.1565974753644</v>
      </c>
      <c r="O125" s="2">
        <v>0.93827260130000001</v>
      </c>
      <c r="P125" s="2">
        <v>0.63157992860000001</v>
      </c>
      <c r="Q125" s="2">
        <v>0.85251164219999997</v>
      </c>
      <c r="R125" s="2">
        <v>7.7495675299999997E-2</v>
      </c>
      <c r="S125" s="2">
        <v>0.7613895235</v>
      </c>
      <c r="T125" s="2">
        <v>7.2529566899999995E-2</v>
      </c>
      <c r="U125" s="2">
        <v>3.8768199999999999</v>
      </c>
      <c r="V125" s="2">
        <v>1.10014454546706</v>
      </c>
      <c r="W125" s="2">
        <v>22867.935001000002</v>
      </c>
      <c r="X125" s="2">
        <v>9.7548794655953195</v>
      </c>
      <c r="Y125" s="2">
        <v>7048.20801364204</v>
      </c>
      <c r="Z125" s="2">
        <v>8.6547349201282504</v>
      </c>
      <c r="AA125" s="2">
        <v>3.6375139862000001</v>
      </c>
      <c r="AB125" s="2">
        <v>0.69482921350000004</v>
      </c>
      <c r="AC125" s="2">
        <v>19495.180820944399</v>
      </c>
      <c r="AD125" s="2">
        <v>0.75596097149999997</v>
      </c>
      <c r="AE125" s="2">
        <v>5366.4317411010998</v>
      </c>
      <c r="AF125" s="2">
        <v>0.62772417579999995</v>
      </c>
      <c r="AG125" s="2">
        <v>17238.136825237001</v>
      </c>
      <c r="AH125" s="2">
        <v>5737.2479328320997</v>
      </c>
      <c r="AI125" s="2">
        <v>3.0046002938999998</v>
      </c>
      <c r="AJ125" s="2">
        <v>3422.4111208039999</v>
      </c>
      <c r="AK125" s="2">
        <f t="shared" si="1"/>
        <v>78528864.403094009</v>
      </c>
      <c r="AL125" s="2">
        <v>18148911.539067</v>
      </c>
      <c r="AM125" s="2">
        <v>5271953.8832609998</v>
      </c>
      <c r="AN125" s="2">
        <v>14414665.902355</v>
      </c>
      <c r="AO125" s="2">
        <v>1781880.8571359999</v>
      </c>
      <c r="AP125" s="2">
        <v>1215764.7068419999</v>
      </c>
      <c r="AQ125" s="2">
        <v>3052553.496208</v>
      </c>
      <c r="AR125" s="2">
        <v>1651645.7020080001</v>
      </c>
      <c r="AS125" s="2">
        <v>10935089.655399</v>
      </c>
      <c r="AT125" s="2">
        <v>3180041.2027790002</v>
      </c>
      <c r="AU125" s="2">
        <v>5300117.0665450003</v>
      </c>
      <c r="AV125" s="2">
        <v>1101061.9844200001</v>
      </c>
      <c r="AW125" s="2">
        <v>1924807.6433300001</v>
      </c>
      <c r="AX125" s="2">
        <v>0</v>
      </c>
      <c r="AY125" s="2">
        <v>920619.57915899996</v>
      </c>
      <c r="AZ125" s="2">
        <v>551366.21460599999</v>
      </c>
      <c r="BA125" s="2">
        <v>158182.35931299999</v>
      </c>
      <c r="BB125" s="2">
        <v>1049098.8239899999</v>
      </c>
      <c r="BC125" s="2">
        <v>7822718.3324119998</v>
      </c>
      <c r="BD125" s="2">
        <v>48385.454264</v>
      </c>
    </row>
    <row r="126" spans="1:56" x14ac:dyDescent="0.25">
      <c r="A126" s="1">
        <v>159</v>
      </c>
      <c r="B126" s="1">
        <v>1206</v>
      </c>
      <c r="C126" s="1">
        <v>1</v>
      </c>
      <c r="D126" s="2">
        <v>0</v>
      </c>
      <c r="E126" s="2">
        <v>1391.305339</v>
      </c>
      <c r="F126" s="2">
        <v>7.2379976782587097</v>
      </c>
      <c r="G126" s="2">
        <v>1107.8819326666601</v>
      </c>
      <c r="H126" s="2">
        <v>7.0102053026643096</v>
      </c>
      <c r="I126" s="1">
        <v>19</v>
      </c>
      <c r="J126" s="2">
        <v>2.9444389791664398</v>
      </c>
      <c r="K126" s="2">
        <v>177059.79151499999</v>
      </c>
      <c r="L126" s="2">
        <v>12.0842427596821</v>
      </c>
      <c r="M126" s="2">
        <v>46719.821782999999</v>
      </c>
      <c r="N126" s="2">
        <v>10.751923802918601</v>
      </c>
      <c r="O126" s="2">
        <v>0.76173324119999997</v>
      </c>
      <c r="P126" s="2">
        <v>0.88390973740000001</v>
      </c>
      <c r="Q126" s="2">
        <v>0.86808180170000004</v>
      </c>
      <c r="R126" s="2">
        <v>7.8032248700000001E-2</v>
      </c>
      <c r="S126" s="2">
        <v>0.76928908159999998</v>
      </c>
      <c r="T126" s="2">
        <v>7.74336989E-2</v>
      </c>
      <c r="U126" s="2">
        <v>2.5140959999999999</v>
      </c>
      <c r="V126" s="2">
        <v>0.71019951612670595</v>
      </c>
      <c r="W126" s="2">
        <v>16656.281958</v>
      </c>
      <c r="X126" s="2">
        <v>9.4470552266547401</v>
      </c>
      <c r="Y126" s="2">
        <v>7860.3928941455297</v>
      </c>
      <c r="Z126" s="2">
        <v>8.7368557105280296</v>
      </c>
      <c r="AA126" s="2">
        <v>1.9150704947999999</v>
      </c>
      <c r="AB126" s="2">
        <v>0.62775226780000004</v>
      </c>
      <c r="AC126" s="2">
        <v>14459.015251532601</v>
      </c>
      <c r="AD126" s="2">
        <v>0.73717496329999999</v>
      </c>
      <c r="AE126" s="2">
        <v>6046.9144307329998</v>
      </c>
      <c r="AF126" s="2">
        <v>0.67652705469999996</v>
      </c>
      <c r="AG126" s="2">
        <v>12670.797643919101</v>
      </c>
      <c r="AH126" s="2">
        <v>6228.2813722875999</v>
      </c>
      <c r="AI126" s="2">
        <v>2.0343971131999998</v>
      </c>
      <c r="AJ126" s="2">
        <v>1206</v>
      </c>
      <c r="AK126" s="2">
        <f t="shared" si="1"/>
        <v>20087621.444619</v>
      </c>
      <c r="AL126" s="2">
        <v>4170227.914992</v>
      </c>
      <c r="AM126" s="2">
        <v>1468540.75085</v>
      </c>
      <c r="AN126" s="2">
        <v>2901837.8838840001</v>
      </c>
      <c r="AO126" s="2">
        <v>455502.830502</v>
      </c>
      <c r="AP126" s="2">
        <v>192345.91833399999</v>
      </c>
      <c r="AQ126" s="2">
        <v>1231973.0185100001</v>
      </c>
      <c r="AR126" s="2">
        <v>484034.47135100001</v>
      </c>
      <c r="AS126" s="2">
        <v>2512683.007253</v>
      </c>
      <c r="AT126" s="2">
        <v>701007.20235499996</v>
      </c>
      <c r="AU126" s="2">
        <v>1873077.0677199999</v>
      </c>
      <c r="AV126" s="2">
        <v>123069.50782499999</v>
      </c>
      <c r="AW126" s="2">
        <v>536759.60525599995</v>
      </c>
      <c r="AX126" s="2">
        <v>0</v>
      </c>
      <c r="AY126" s="2">
        <v>179832.14582000001</v>
      </c>
      <c r="AZ126" s="2">
        <v>243290.95835599999</v>
      </c>
      <c r="BA126" s="2">
        <v>85274.262872000007</v>
      </c>
      <c r="BB126" s="2">
        <v>243197.203197</v>
      </c>
      <c r="BC126" s="2">
        <v>2561663.2323269998</v>
      </c>
      <c r="BD126" s="2">
        <v>123304.463215</v>
      </c>
    </row>
    <row r="127" spans="1:56" x14ac:dyDescent="0.25">
      <c r="A127" s="1">
        <v>163</v>
      </c>
      <c r="B127" s="1">
        <v>12506</v>
      </c>
      <c r="C127" s="1">
        <v>1</v>
      </c>
      <c r="D127" s="2">
        <v>0</v>
      </c>
      <c r="E127" s="2">
        <v>6244.1570110000002</v>
      </c>
      <c r="F127" s="2">
        <v>8.7394014272192297</v>
      </c>
      <c r="G127" s="2">
        <v>1369.0207095238</v>
      </c>
      <c r="H127" s="2">
        <v>7.2218509526567098</v>
      </c>
      <c r="I127" s="1">
        <v>131</v>
      </c>
      <c r="J127" s="2">
        <v>4.8751973232011503</v>
      </c>
      <c r="K127" s="2">
        <v>1328138.5679659999</v>
      </c>
      <c r="L127" s="2">
        <v>14.099288946923</v>
      </c>
      <c r="M127" s="2">
        <v>193460.75337799999</v>
      </c>
      <c r="N127" s="2">
        <v>12.1728299459603</v>
      </c>
      <c r="O127" s="2">
        <v>0.66384995280000003</v>
      </c>
      <c r="P127" s="2">
        <v>0.27803313149999997</v>
      </c>
      <c r="Q127" s="2">
        <v>0.7700505822</v>
      </c>
      <c r="R127" s="2">
        <v>5.8268228499999998E-2</v>
      </c>
      <c r="S127" s="2">
        <v>0.69346063889999998</v>
      </c>
      <c r="T127" s="2">
        <v>5.8478785399999997E-2</v>
      </c>
      <c r="U127" s="2">
        <v>13.152006999999999</v>
      </c>
      <c r="V127" s="2">
        <v>2.3754726040190701</v>
      </c>
      <c r="W127" s="2">
        <v>129979.482007</v>
      </c>
      <c r="X127" s="2">
        <v>11.5460331448964</v>
      </c>
      <c r="Y127" s="2">
        <v>11211.4210205158</v>
      </c>
      <c r="Z127" s="2">
        <v>9.1705605408773891</v>
      </c>
      <c r="AA127" s="2">
        <v>8.7309592256999995</v>
      </c>
      <c r="AB127" s="2">
        <v>0.66046008700000003</v>
      </c>
      <c r="AC127" s="2">
        <v>100090.77578897501</v>
      </c>
      <c r="AD127" s="2">
        <v>0.67276689700000003</v>
      </c>
      <c r="AE127" s="2">
        <v>7774.6791839776997</v>
      </c>
      <c r="AF127" s="2">
        <v>0.5362832421</v>
      </c>
      <c r="AG127" s="2">
        <v>103366.18378793501</v>
      </c>
      <c r="AH127" s="2">
        <v>9610.0099839597005</v>
      </c>
      <c r="AI127" s="2">
        <v>10.756095359</v>
      </c>
      <c r="AJ127" s="2">
        <v>11903.509556495501</v>
      </c>
      <c r="AK127" s="2">
        <f t="shared" si="1"/>
        <v>1625525882.6989207</v>
      </c>
      <c r="AL127" s="2">
        <v>102636981.409462</v>
      </c>
      <c r="AM127" s="2">
        <v>326232174.32670498</v>
      </c>
      <c r="AN127" s="2">
        <v>227437808.43178299</v>
      </c>
      <c r="AO127" s="2">
        <v>140659839.675576</v>
      </c>
      <c r="AP127" s="2">
        <v>18451638.505639002</v>
      </c>
      <c r="AQ127" s="2">
        <v>258546263.98995301</v>
      </c>
      <c r="AR127" s="2">
        <v>20935664.670023002</v>
      </c>
      <c r="AS127" s="2">
        <v>193419983.526775</v>
      </c>
      <c r="AT127" s="2">
        <v>60056694.487717003</v>
      </c>
      <c r="AU127" s="2">
        <v>10978765.160602</v>
      </c>
      <c r="AV127" s="2">
        <v>18147150.416329</v>
      </c>
      <c r="AW127" s="2">
        <v>24438086.865200002</v>
      </c>
      <c r="AX127" s="2">
        <v>0</v>
      </c>
      <c r="AY127" s="2">
        <v>116829271.63290299</v>
      </c>
      <c r="AZ127" s="2">
        <v>43235167.503835998</v>
      </c>
      <c r="BA127" s="2">
        <v>19048590.651797999</v>
      </c>
      <c r="BB127" s="2">
        <v>3423504.9995019999</v>
      </c>
      <c r="BC127" s="2">
        <v>36977712.066009998</v>
      </c>
      <c r="BD127" s="2">
        <v>4070584.3791080001</v>
      </c>
    </row>
    <row r="128" spans="1:56" x14ac:dyDescent="0.25">
      <c r="A128" s="1">
        <v>164</v>
      </c>
      <c r="B128" s="1">
        <v>17241</v>
      </c>
      <c r="C128" s="1">
        <v>1</v>
      </c>
      <c r="D128" s="2">
        <v>0</v>
      </c>
      <c r="E128" s="2">
        <v>6189.1706370000002</v>
      </c>
      <c r="F128" s="2">
        <v>8.7305563723723694</v>
      </c>
      <c r="G128" s="2">
        <v>772.75834011764005</v>
      </c>
      <c r="H128" s="2">
        <v>6.6499663737299599</v>
      </c>
      <c r="I128" s="1">
        <v>46</v>
      </c>
      <c r="J128" s="2">
        <v>3.8286413964890902</v>
      </c>
      <c r="K128" s="2">
        <v>572885.76411300001</v>
      </c>
      <c r="L128" s="2">
        <v>13.2584416112713</v>
      </c>
      <c r="M128" s="2">
        <v>210024.15859800001</v>
      </c>
      <c r="N128" s="2">
        <v>12.254977844025699</v>
      </c>
      <c r="O128" s="2">
        <v>0.66334393960000004</v>
      </c>
      <c r="P128" s="2">
        <v>0.37608578819999999</v>
      </c>
      <c r="Q128" s="2">
        <v>0.64803876439999997</v>
      </c>
      <c r="R128" s="2">
        <v>5.3317581699999998E-2</v>
      </c>
      <c r="S128" s="2">
        <v>0.70873355680000005</v>
      </c>
      <c r="T128" s="2">
        <v>6.0079245900000001E-2</v>
      </c>
      <c r="U128" s="2">
        <v>6.5629600000000003</v>
      </c>
      <c r="V128" s="2">
        <v>1.68925453768933</v>
      </c>
      <c r="W128" s="2">
        <v>68936.290733999995</v>
      </c>
      <c r="X128" s="2">
        <v>10.9693963849863</v>
      </c>
      <c r="Y128" s="2">
        <v>12670.620472406101</v>
      </c>
      <c r="Z128" s="2">
        <v>9.2801418472970205</v>
      </c>
      <c r="AA128" s="2">
        <v>4.3534997416000003</v>
      </c>
      <c r="AB128" s="2">
        <v>0.63530462430000001</v>
      </c>
      <c r="AC128" s="2">
        <v>44673.388668426604</v>
      </c>
      <c r="AD128" s="2">
        <v>0.58486168829999996</v>
      </c>
      <c r="AE128" s="2">
        <v>8980.0939139940001</v>
      </c>
      <c r="AF128" s="2">
        <v>0.5575439244</v>
      </c>
      <c r="AG128" s="2">
        <v>58069.531180731901</v>
      </c>
      <c r="AH128" s="2">
        <v>10722.9528304512</v>
      </c>
      <c r="AI128" s="2">
        <v>5.4154421920000004</v>
      </c>
      <c r="AJ128" s="2">
        <v>16910.432170919801</v>
      </c>
      <c r="AK128" s="2">
        <f t="shared" si="1"/>
        <v>1188533204.1230271</v>
      </c>
      <c r="AL128" s="2">
        <v>87618597.275652006</v>
      </c>
      <c r="AM128" s="2">
        <v>184145527.27680501</v>
      </c>
      <c r="AN128" s="2">
        <v>95419401.82739</v>
      </c>
      <c r="AO128" s="2">
        <v>167754432.339802</v>
      </c>
      <c r="AP128" s="2">
        <v>9993662.6860470008</v>
      </c>
      <c r="AQ128" s="2">
        <v>328523177.607301</v>
      </c>
      <c r="AR128" s="2">
        <v>10191761.743745999</v>
      </c>
      <c r="AS128" s="2">
        <v>116816878.89170399</v>
      </c>
      <c r="AT128" s="2">
        <v>40701968.451387003</v>
      </c>
      <c r="AU128" s="2">
        <v>3299873.0761870001</v>
      </c>
      <c r="AV128" s="2">
        <v>5385759.2621029997</v>
      </c>
      <c r="AW128" s="2">
        <v>6390602.7712399997</v>
      </c>
      <c r="AX128" s="2">
        <v>0</v>
      </c>
      <c r="AY128" s="2">
        <v>41799687.718815997</v>
      </c>
      <c r="AZ128" s="2">
        <v>55655324.432048</v>
      </c>
      <c r="BA128" s="2">
        <v>20725577.066298999</v>
      </c>
      <c r="BB128" s="2">
        <v>1408779.811984</v>
      </c>
      <c r="BC128" s="2">
        <v>11356678.550333001</v>
      </c>
      <c r="BD128" s="2">
        <v>1345513.334183</v>
      </c>
    </row>
    <row r="129" spans="1:56" x14ac:dyDescent="0.25">
      <c r="A129" s="1">
        <v>165</v>
      </c>
      <c r="B129" s="1">
        <v>9876</v>
      </c>
      <c r="C129" s="1">
        <v>1</v>
      </c>
      <c r="D129" s="2">
        <v>0</v>
      </c>
      <c r="E129" s="2">
        <v>3896.4310220000002</v>
      </c>
      <c r="F129" s="2">
        <v>8.2678162905733501</v>
      </c>
      <c r="G129" s="2">
        <v>1550.4680139090899</v>
      </c>
      <c r="H129" s="2">
        <v>7.3463121087947103</v>
      </c>
      <c r="I129" s="1">
        <v>30</v>
      </c>
      <c r="J129" s="2">
        <v>3.4011973816621501</v>
      </c>
      <c r="K129" s="2">
        <v>357358.30520100001</v>
      </c>
      <c r="L129" s="2">
        <v>12.786494213460999</v>
      </c>
      <c r="M129" s="2">
        <v>173328.83476500001</v>
      </c>
      <c r="N129" s="2">
        <v>12.062945848273801</v>
      </c>
      <c r="O129" s="2">
        <v>0.63339124219999998</v>
      </c>
      <c r="P129" s="2">
        <v>0.52393211309999999</v>
      </c>
      <c r="Q129" s="2">
        <v>0.60985422199999995</v>
      </c>
      <c r="R129" s="2">
        <v>5.2523891599999997E-2</v>
      </c>
      <c r="S129" s="2">
        <v>0.68251759700000003</v>
      </c>
      <c r="T129" s="2">
        <v>6.0826277200000001E-2</v>
      </c>
      <c r="U129" s="2">
        <v>3.9044140000000001</v>
      </c>
      <c r="V129" s="2">
        <v>1.18038210211893</v>
      </c>
      <c r="W129" s="2">
        <v>50036.995510000001</v>
      </c>
      <c r="X129" s="2">
        <v>10.6631745081808</v>
      </c>
      <c r="Y129" s="2">
        <v>15620.4836128315</v>
      </c>
      <c r="Z129" s="2">
        <v>9.4827924060619502</v>
      </c>
      <c r="AA129" s="2">
        <v>2.4730216335000001</v>
      </c>
      <c r="AB129" s="2">
        <v>0.61844008900000003</v>
      </c>
      <c r="AC129" s="2">
        <v>30515.2729671259</v>
      </c>
      <c r="AD129" s="2">
        <v>0.56007142229999995</v>
      </c>
      <c r="AE129" s="2">
        <v>10661.254939271101</v>
      </c>
      <c r="AF129" s="2">
        <v>0.57680295940000004</v>
      </c>
      <c r="AG129" s="2">
        <v>42752.138999143797</v>
      </c>
      <c r="AH129" s="2">
        <v>13131.804695000599</v>
      </c>
      <c r="AI129" s="2">
        <v>3.2556179437999999</v>
      </c>
      <c r="AJ129" s="2">
        <v>9819.5887672557001</v>
      </c>
      <c r="AK129" s="2">
        <f t="shared" si="1"/>
        <v>494166811.243218</v>
      </c>
      <c r="AL129" s="2">
        <v>30564327.807994001</v>
      </c>
      <c r="AM129" s="2">
        <v>62959900.396274</v>
      </c>
      <c r="AN129" s="2">
        <v>32374163.664229002</v>
      </c>
      <c r="AO129" s="2">
        <v>85390650.025653005</v>
      </c>
      <c r="AP129" s="2">
        <v>2862161.9917990002</v>
      </c>
      <c r="AQ129" s="2">
        <v>163076441.46785799</v>
      </c>
      <c r="AR129" s="2">
        <v>2685821.0808560001</v>
      </c>
      <c r="AS129" s="2">
        <v>46085977.052753001</v>
      </c>
      <c r="AT129" s="2">
        <v>14464097.822391</v>
      </c>
      <c r="AU129" s="2">
        <v>608152.76565299998</v>
      </c>
      <c r="AV129" s="2">
        <v>751679.96018499997</v>
      </c>
      <c r="AW129" s="2">
        <v>1770434.966055</v>
      </c>
      <c r="AX129" s="2">
        <v>0</v>
      </c>
      <c r="AY129" s="2">
        <v>12138211.191610999</v>
      </c>
      <c r="AZ129" s="2">
        <v>27952777.503128</v>
      </c>
      <c r="BA129" s="2">
        <v>8207762.7773280004</v>
      </c>
      <c r="BB129" s="2">
        <v>227174.348386</v>
      </c>
      <c r="BC129" s="2">
        <v>1832812.6247759999</v>
      </c>
      <c r="BD129" s="2">
        <v>214263.79628899999</v>
      </c>
    </row>
    <row r="130" spans="1:56" x14ac:dyDescent="0.25">
      <c r="A130" s="1">
        <v>166</v>
      </c>
      <c r="B130" s="1">
        <v>19710</v>
      </c>
      <c r="C130" s="1">
        <v>1</v>
      </c>
      <c r="D130" s="2">
        <v>0</v>
      </c>
      <c r="E130" s="2">
        <v>4072.5325360000002</v>
      </c>
      <c r="F130" s="2">
        <v>8.3120203296401094</v>
      </c>
      <c r="G130" s="2">
        <v>1023.84568736585</v>
      </c>
      <c r="H130" s="2">
        <v>6.9313210983118898</v>
      </c>
      <c r="I130" s="1">
        <v>305</v>
      </c>
      <c r="J130" s="2">
        <v>5.7203117766074101</v>
      </c>
      <c r="K130" s="2">
        <v>7367511.6099279998</v>
      </c>
      <c r="L130" s="2">
        <v>15.812590569422801</v>
      </c>
      <c r="M130" s="2">
        <v>151692.524194</v>
      </c>
      <c r="N130" s="2">
        <v>11.9296108839245</v>
      </c>
      <c r="O130" s="2">
        <v>0.82353762770000005</v>
      </c>
      <c r="P130" s="2">
        <v>0.32654252919999999</v>
      </c>
      <c r="Q130" s="2">
        <v>1.1238663925000001</v>
      </c>
      <c r="R130" s="2">
        <v>6.71025648E-2</v>
      </c>
      <c r="S130" s="2">
        <v>0.69584237019999995</v>
      </c>
      <c r="T130" s="2">
        <v>6.1859208200000002E-2</v>
      </c>
      <c r="U130" s="2">
        <v>11.075545</v>
      </c>
      <c r="V130" s="2">
        <v>2.16314458010691</v>
      </c>
      <c r="W130" s="2">
        <v>94887.802664000003</v>
      </c>
      <c r="X130" s="2">
        <v>11.164187537785599</v>
      </c>
      <c r="Y130" s="2">
        <v>9550.3509178904696</v>
      </c>
      <c r="Z130" s="2">
        <v>9.0010429576787701</v>
      </c>
      <c r="AA130" s="2">
        <v>9.1211280551999998</v>
      </c>
      <c r="AB130" s="2">
        <v>0.70635870219999997</v>
      </c>
      <c r="AC130" s="2">
        <v>106641.212473333</v>
      </c>
      <c r="AD130" s="2">
        <v>0.74914561739999996</v>
      </c>
      <c r="AE130" s="2">
        <v>6645.5388185312004</v>
      </c>
      <c r="AF130" s="2">
        <v>0.5567973906</v>
      </c>
      <c r="AG130" s="2">
        <v>70557.801885969093</v>
      </c>
      <c r="AH130" s="2">
        <v>8111.5395098201998</v>
      </c>
      <c r="AI130" s="2">
        <v>8.6984476621999995</v>
      </c>
      <c r="AJ130" s="2">
        <v>18767.964592617602</v>
      </c>
      <c r="AK130" s="2">
        <f t="shared" si="1"/>
        <v>1870242836.0192103</v>
      </c>
      <c r="AL130" s="2">
        <v>179673731.48510599</v>
      </c>
      <c r="AM130" s="2">
        <v>323378596.37717098</v>
      </c>
      <c r="AN130" s="2">
        <v>290943889.66390002</v>
      </c>
      <c r="AO130" s="2">
        <v>104742059.912938</v>
      </c>
      <c r="AP130" s="2">
        <v>22170074.212707002</v>
      </c>
      <c r="AQ130" s="2">
        <v>159188979.552513</v>
      </c>
      <c r="AR130" s="2">
        <v>36981947.092752002</v>
      </c>
      <c r="AS130" s="2">
        <v>258563125.031147</v>
      </c>
      <c r="AT130" s="2">
        <v>88935473.735112995</v>
      </c>
      <c r="AU130" s="2">
        <v>32302178.196548998</v>
      </c>
      <c r="AV130" s="2">
        <v>18377298.578919999</v>
      </c>
      <c r="AW130" s="2">
        <v>52702520.960620001</v>
      </c>
      <c r="AX130" s="2">
        <v>0</v>
      </c>
      <c r="AY130" s="2">
        <v>138452531.12606201</v>
      </c>
      <c r="AZ130" s="2">
        <v>17078764.431047998</v>
      </c>
      <c r="BA130" s="2">
        <v>40931188.592390001</v>
      </c>
      <c r="BB130" s="2">
        <v>12908045.344949</v>
      </c>
      <c r="BC130" s="2">
        <v>79718500.822881997</v>
      </c>
      <c r="BD130" s="2">
        <v>13193930.902443999</v>
      </c>
    </row>
    <row r="131" spans="1:56" x14ac:dyDescent="0.25">
      <c r="A131" s="1">
        <v>167</v>
      </c>
      <c r="B131" s="1">
        <v>14012</v>
      </c>
      <c r="C131" s="1">
        <v>1</v>
      </c>
      <c r="D131" s="2">
        <v>0</v>
      </c>
      <c r="E131" s="2">
        <v>2712.1754030000002</v>
      </c>
      <c r="F131" s="2">
        <v>7.9055063235912604</v>
      </c>
      <c r="G131" s="2">
        <v>916.79258076922997</v>
      </c>
      <c r="H131" s="2">
        <v>6.8208812533985297</v>
      </c>
      <c r="I131" s="1">
        <v>111</v>
      </c>
      <c r="J131" s="2">
        <v>4.7095302013123304</v>
      </c>
      <c r="K131" s="2">
        <v>699836.03912500001</v>
      </c>
      <c r="L131" s="2">
        <v>13.458601356768</v>
      </c>
      <c r="M131" s="2">
        <v>115438.186112</v>
      </c>
      <c r="N131" s="2">
        <v>11.656490480503701</v>
      </c>
      <c r="O131" s="2">
        <v>0.7347339786</v>
      </c>
      <c r="P131" s="2">
        <v>0.42696679310000002</v>
      </c>
      <c r="Q131" s="2">
        <v>0.74877841629999997</v>
      </c>
      <c r="R131" s="2">
        <v>6.0792039999999999E-2</v>
      </c>
      <c r="S131" s="2">
        <v>0.72531141470000005</v>
      </c>
      <c r="T131" s="2">
        <v>6.5612575899999998E-2</v>
      </c>
      <c r="U131" s="2">
        <v>6.585426</v>
      </c>
      <c r="V131" s="2">
        <v>1.6536317701691099</v>
      </c>
      <c r="W131" s="2">
        <v>53463.258485999999</v>
      </c>
      <c r="X131" s="2">
        <v>10.673916174394501</v>
      </c>
      <c r="Y131" s="2">
        <v>9941.4264903724397</v>
      </c>
      <c r="Z131" s="2">
        <v>9.0202844042254196</v>
      </c>
      <c r="AA131" s="2">
        <v>4.8385362456000003</v>
      </c>
      <c r="AB131" s="2">
        <v>0.70604585379999996</v>
      </c>
      <c r="AC131" s="2">
        <v>40032.134018771103</v>
      </c>
      <c r="AD131" s="2">
        <v>0.6488891389</v>
      </c>
      <c r="AE131" s="2">
        <v>7210.630112201</v>
      </c>
      <c r="AF131" s="2">
        <v>0.59184409469999999</v>
      </c>
      <c r="AG131" s="2">
        <v>43213.843504624798</v>
      </c>
      <c r="AH131" s="2">
        <v>8269.1285219582005</v>
      </c>
      <c r="AI131" s="2">
        <v>5.2259247622</v>
      </c>
      <c r="AJ131" s="2">
        <v>13645.0706791017</v>
      </c>
      <c r="AK131" s="2">
        <f t="shared" ref="AK131:AK194" si="2">SUM(AL131:BD131)</f>
        <v>749129617.8920511</v>
      </c>
      <c r="AL131" s="2">
        <v>95168198.441230997</v>
      </c>
      <c r="AM131" s="2">
        <v>92914212.740068004</v>
      </c>
      <c r="AN131" s="2">
        <v>87788394.404875994</v>
      </c>
      <c r="AO131" s="2">
        <v>44797370.643687002</v>
      </c>
      <c r="AP131" s="2">
        <v>7509321.2929889997</v>
      </c>
      <c r="AQ131" s="2">
        <v>104152688.02109</v>
      </c>
      <c r="AR131" s="2">
        <v>17110330.806988001</v>
      </c>
      <c r="AS131" s="2">
        <v>104057425.346325</v>
      </c>
      <c r="AT131" s="2">
        <v>39573176.117095001</v>
      </c>
      <c r="AU131" s="2">
        <v>17185777.40639</v>
      </c>
      <c r="AV131" s="2">
        <v>4180102.4428309998</v>
      </c>
      <c r="AW131" s="2">
        <v>15221081.105846999</v>
      </c>
      <c r="AX131" s="2">
        <v>0</v>
      </c>
      <c r="AY131" s="2">
        <v>28530730.318011001</v>
      </c>
      <c r="AZ131" s="2">
        <v>12401764.908375001</v>
      </c>
      <c r="BA131" s="2">
        <v>22385321.160041999</v>
      </c>
      <c r="BB131" s="2">
        <v>7143084.3874399997</v>
      </c>
      <c r="BC131" s="2">
        <v>44080166.648774996</v>
      </c>
      <c r="BD131" s="2">
        <v>4930471.6999909999</v>
      </c>
    </row>
    <row r="132" spans="1:56" x14ac:dyDescent="0.25">
      <c r="A132" s="1">
        <v>168</v>
      </c>
      <c r="B132" s="1">
        <v>2811</v>
      </c>
      <c r="C132" s="1">
        <v>1</v>
      </c>
      <c r="D132" s="2">
        <v>0</v>
      </c>
      <c r="E132" s="2">
        <v>2086.901824</v>
      </c>
      <c r="F132" s="2">
        <v>7.6434358642840703</v>
      </c>
      <c r="G132" s="2">
        <v>1416.7104608571401</v>
      </c>
      <c r="H132" s="2">
        <v>7.2560928863187497</v>
      </c>
      <c r="I132" s="1">
        <v>29</v>
      </c>
      <c r="J132" s="2">
        <v>3.3672958299864701</v>
      </c>
      <c r="K132" s="2">
        <v>238201.944758</v>
      </c>
      <c r="L132" s="2">
        <v>12.380874100261201</v>
      </c>
      <c r="M132" s="2">
        <v>132626.35491699999</v>
      </c>
      <c r="N132" s="2">
        <v>11.795291092014899</v>
      </c>
      <c r="O132" s="2">
        <v>0.73079591980000003</v>
      </c>
      <c r="P132" s="2">
        <v>0.62208290249999998</v>
      </c>
      <c r="Q132" s="2">
        <v>0.67849986289999997</v>
      </c>
      <c r="R132" s="2">
        <v>5.8972823200000003E-2</v>
      </c>
      <c r="S132" s="2">
        <v>0.75029013460000005</v>
      </c>
      <c r="T132" s="2">
        <v>6.9337959199999993E-2</v>
      </c>
      <c r="U132" s="2">
        <v>3.9409459999999998</v>
      </c>
      <c r="V132" s="2">
        <v>1.13280504236471</v>
      </c>
      <c r="W132" s="2">
        <v>37637.481511999998</v>
      </c>
      <c r="X132" s="2">
        <v>10.349551965266199</v>
      </c>
      <c r="Y132" s="2">
        <v>12423.0938318015</v>
      </c>
      <c r="Z132" s="2">
        <v>9.2167469229015104</v>
      </c>
      <c r="AA132" s="2">
        <v>2.8800272568</v>
      </c>
      <c r="AB132" s="2">
        <v>0.70469864869999999</v>
      </c>
      <c r="AC132" s="2">
        <v>25537.026046580198</v>
      </c>
      <c r="AD132" s="2">
        <v>0.61034229799999995</v>
      </c>
      <c r="AE132" s="2">
        <v>9320.9247437803006</v>
      </c>
      <c r="AF132" s="2">
        <v>0.63907042250000001</v>
      </c>
      <c r="AG132" s="2">
        <v>31243.041715476302</v>
      </c>
      <c r="AH132" s="2">
        <v>10064.271167679601</v>
      </c>
      <c r="AI132" s="2">
        <v>3.1043521378999999</v>
      </c>
      <c r="AJ132" s="2">
        <v>2792.7992381902</v>
      </c>
      <c r="AK132" s="2">
        <f t="shared" si="2"/>
        <v>105799385.597414</v>
      </c>
      <c r="AL132" s="2">
        <v>11193127.279152</v>
      </c>
      <c r="AM132" s="2">
        <v>11229562.277575999</v>
      </c>
      <c r="AN132" s="2">
        <v>10563349.395042</v>
      </c>
      <c r="AO132" s="2">
        <v>8555060.9056780003</v>
      </c>
      <c r="AP132" s="2">
        <v>687058.36414099997</v>
      </c>
      <c r="AQ132" s="2">
        <v>23375368.264451001</v>
      </c>
      <c r="AR132" s="2">
        <v>1851038.2791639999</v>
      </c>
      <c r="AS132" s="2">
        <v>14499020.354165999</v>
      </c>
      <c r="AT132" s="2">
        <v>4467276.3761830004</v>
      </c>
      <c r="AU132" s="2">
        <v>2061573.5700749999</v>
      </c>
      <c r="AV132" s="2">
        <v>204151.42362099999</v>
      </c>
      <c r="AW132" s="2">
        <v>1707681.74144</v>
      </c>
      <c r="AX132" s="2">
        <v>0</v>
      </c>
      <c r="AY132" s="2">
        <v>3585143.846386</v>
      </c>
      <c r="AZ132" s="2">
        <v>3378848.0872240001</v>
      </c>
      <c r="BA132" s="2">
        <v>2591334.9257550002</v>
      </c>
      <c r="BB132" s="2">
        <v>355823.45065700001</v>
      </c>
      <c r="BC132" s="2">
        <v>4874284.9888909999</v>
      </c>
      <c r="BD132" s="2">
        <v>619682.06781200005</v>
      </c>
    </row>
    <row r="133" spans="1:56" x14ac:dyDescent="0.25">
      <c r="A133" s="1">
        <v>175</v>
      </c>
      <c r="B133" s="1">
        <v>18156</v>
      </c>
      <c r="C133" s="1">
        <v>1</v>
      </c>
      <c r="D133" s="2">
        <v>0</v>
      </c>
      <c r="E133" s="2">
        <v>2136.5659000000001</v>
      </c>
      <c r="F133" s="2">
        <v>7.66695509944807</v>
      </c>
      <c r="G133" s="2">
        <v>1044.5438679024301</v>
      </c>
      <c r="H133" s="2">
        <v>6.9513355790638798</v>
      </c>
      <c r="I133" s="1">
        <v>56</v>
      </c>
      <c r="J133" s="2">
        <v>4.0253516907351399</v>
      </c>
      <c r="K133" s="2">
        <v>710095.10721699998</v>
      </c>
      <c r="L133" s="2">
        <v>13.473154193873199</v>
      </c>
      <c r="M133" s="2">
        <v>67702.292074500001</v>
      </c>
      <c r="N133" s="2">
        <v>11.122875314671401</v>
      </c>
      <c r="O133" s="2">
        <v>0.65617626880000002</v>
      </c>
      <c r="P133" s="2">
        <v>0.38892742229999999</v>
      </c>
      <c r="Q133" s="2">
        <v>0.79129821199999995</v>
      </c>
      <c r="R133" s="2">
        <v>6.4784178600000006E-2</v>
      </c>
      <c r="S133" s="2">
        <v>0.63297839980000004</v>
      </c>
      <c r="T133" s="2">
        <v>6.0748400199999997E-2</v>
      </c>
      <c r="U133" s="2">
        <v>6.2875629999999996</v>
      </c>
      <c r="V133" s="2">
        <v>1.6483563255372899</v>
      </c>
      <c r="W133" s="2">
        <v>40596.648599</v>
      </c>
      <c r="X133" s="2">
        <v>10.3826017433705</v>
      </c>
      <c r="Y133" s="2">
        <v>7200.7045626120298</v>
      </c>
      <c r="Z133" s="2">
        <v>8.7342454178332307</v>
      </c>
      <c r="AA133" s="2">
        <v>4.1257496289000004</v>
      </c>
      <c r="AB133" s="2">
        <v>0.64109097670000004</v>
      </c>
      <c r="AC133" s="2">
        <v>32124.055450203901</v>
      </c>
      <c r="AD133" s="2">
        <v>0.67262832579999998</v>
      </c>
      <c r="AE133" s="2">
        <v>4557.8904512175995</v>
      </c>
      <c r="AF133" s="2">
        <v>0.53059143590000002</v>
      </c>
      <c r="AG133" s="2">
        <v>32292.8700504146</v>
      </c>
      <c r="AH133" s="2">
        <v>6212.0449350661002</v>
      </c>
      <c r="AI133" s="2">
        <v>5.1984282772999997</v>
      </c>
      <c r="AJ133" s="2">
        <v>17633.820848421401</v>
      </c>
      <c r="AK133" s="2">
        <f t="shared" si="2"/>
        <v>737076001.71437216</v>
      </c>
      <c r="AL133" s="2">
        <v>94228460.715161994</v>
      </c>
      <c r="AM133" s="2">
        <v>131428858.094385</v>
      </c>
      <c r="AN133" s="2">
        <v>117810898.826382</v>
      </c>
      <c r="AO133" s="2">
        <v>31294121.760524001</v>
      </c>
      <c r="AP133" s="2">
        <v>11566328.800736001</v>
      </c>
      <c r="AQ133" s="2">
        <v>6147997.4137070002</v>
      </c>
      <c r="AR133" s="2">
        <v>32710330.108320002</v>
      </c>
      <c r="AS133" s="2">
        <v>117596184.144528</v>
      </c>
      <c r="AT133" s="2">
        <v>26770462.524215002</v>
      </c>
      <c r="AU133" s="2">
        <v>33045000.542959999</v>
      </c>
      <c r="AV133" s="2">
        <v>3538489.262079</v>
      </c>
      <c r="AW133" s="2">
        <v>26276343.981116001</v>
      </c>
      <c r="AX133" s="2">
        <v>0</v>
      </c>
      <c r="AY133" s="2">
        <v>36192707.247830003</v>
      </c>
      <c r="AZ133" s="2">
        <v>585380.76421599998</v>
      </c>
      <c r="BA133" s="2">
        <v>926630.78402400005</v>
      </c>
      <c r="BB133" s="2">
        <v>3852034.5318490001</v>
      </c>
      <c r="BC133" s="2">
        <v>60408568.238491997</v>
      </c>
      <c r="BD133" s="2">
        <v>2697203.9738469999</v>
      </c>
    </row>
    <row r="134" spans="1:56" x14ac:dyDescent="0.25">
      <c r="A134" s="1">
        <v>176</v>
      </c>
      <c r="B134" s="1">
        <v>39024</v>
      </c>
      <c r="C134" s="1">
        <v>1</v>
      </c>
      <c r="D134" s="2">
        <v>0</v>
      </c>
      <c r="E134" s="2">
        <v>1571.646902</v>
      </c>
      <c r="F134" s="2">
        <v>7.3598793307106103</v>
      </c>
      <c r="G134" s="2">
        <v>815.67341871428005</v>
      </c>
      <c r="H134" s="2">
        <v>6.7040140526899599</v>
      </c>
      <c r="I134" s="1">
        <v>63</v>
      </c>
      <c r="J134" s="2">
        <v>4.1431347263915299</v>
      </c>
      <c r="K134" s="2">
        <v>345901.316582</v>
      </c>
      <c r="L134" s="2">
        <v>12.753908801168301</v>
      </c>
      <c r="M134" s="2">
        <v>95817.176793999999</v>
      </c>
      <c r="N134" s="2">
        <v>11.470197246362799</v>
      </c>
      <c r="O134" s="2">
        <v>0.62645102939999997</v>
      </c>
      <c r="P134" s="2">
        <v>0.50764831769999996</v>
      </c>
      <c r="Q134" s="2">
        <v>0.73554308820000003</v>
      </c>
      <c r="R134" s="2">
        <v>6.52612994E-2</v>
      </c>
      <c r="S134" s="2">
        <v>0.63608468559999998</v>
      </c>
      <c r="T134" s="2">
        <v>6.3074169900000004E-2</v>
      </c>
      <c r="U134" s="2">
        <v>4.2357009999999997</v>
      </c>
      <c r="V134" s="2">
        <v>1.25595718990995</v>
      </c>
      <c r="W134" s="2">
        <v>26436.701868</v>
      </c>
      <c r="X134" s="2">
        <v>9.9711759885286195</v>
      </c>
      <c r="Y134" s="2">
        <v>7124.9470882957903</v>
      </c>
      <c r="Z134" s="2">
        <v>8.7152187986186593</v>
      </c>
      <c r="AA134" s="2">
        <v>2.6534592516000002</v>
      </c>
      <c r="AB134" s="2">
        <v>0.63758455449999996</v>
      </c>
      <c r="AC134" s="2">
        <v>19445.333334204199</v>
      </c>
      <c r="AD134" s="2">
        <v>0.65073190120000002</v>
      </c>
      <c r="AE134" s="2">
        <v>4532.0697287131998</v>
      </c>
      <c r="AF134" s="2">
        <v>0.54970519080000002</v>
      </c>
      <c r="AG134" s="2">
        <v>21400.637462393901</v>
      </c>
      <c r="AH134" s="2">
        <v>6094.9680421904004</v>
      </c>
      <c r="AI134" s="2">
        <v>3.5111976493000001</v>
      </c>
      <c r="AJ134" s="2">
        <v>38350.2958357026</v>
      </c>
      <c r="AK134" s="2">
        <f t="shared" si="2"/>
        <v>1031671676.503686</v>
      </c>
      <c r="AL134" s="2">
        <v>149613913.26819801</v>
      </c>
      <c r="AM134" s="2">
        <v>168723954.44182301</v>
      </c>
      <c r="AN134" s="2">
        <v>142841235.91507599</v>
      </c>
      <c r="AO134" s="2">
        <v>32522262.193673</v>
      </c>
      <c r="AP134" s="2">
        <v>12475133.920859</v>
      </c>
      <c r="AQ134" s="2">
        <v>5717505.081487</v>
      </c>
      <c r="AR134" s="2">
        <v>56971975.040556997</v>
      </c>
      <c r="AS134" s="2">
        <v>164068683.52860999</v>
      </c>
      <c r="AT134" s="2">
        <v>37222269.543959998</v>
      </c>
      <c r="AU134" s="2">
        <v>63987264.386271998</v>
      </c>
      <c r="AV134" s="2">
        <v>2194188.2194670001</v>
      </c>
      <c r="AW134" s="2">
        <v>42265911.382388003</v>
      </c>
      <c r="AX134" s="2">
        <v>0</v>
      </c>
      <c r="AY134" s="2">
        <v>24313169.576161999</v>
      </c>
      <c r="AZ134" s="2">
        <v>607771.59516300005</v>
      </c>
      <c r="BA134" s="2">
        <v>1088153.299412</v>
      </c>
      <c r="BB134" s="2">
        <v>5455894.9755239999</v>
      </c>
      <c r="BC134" s="2">
        <v>115862897.177747</v>
      </c>
      <c r="BD134" s="2">
        <v>5739492.957308</v>
      </c>
    </row>
    <row r="135" spans="1:56" x14ac:dyDescent="0.25">
      <c r="A135" s="1">
        <v>177</v>
      </c>
      <c r="B135" s="1">
        <v>72846</v>
      </c>
      <c r="C135" s="1">
        <v>1</v>
      </c>
      <c r="D135" s="2">
        <v>0</v>
      </c>
      <c r="E135" s="2">
        <v>1483.6081770000001</v>
      </c>
      <c r="F135" s="2">
        <v>7.3022323571936596</v>
      </c>
      <c r="G135" s="2">
        <v>506.72652861223997</v>
      </c>
      <c r="H135" s="2">
        <v>6.2279714667699997</v>
      </c>
      <c r="I135" s="1">
        <v>209</v>
      </c>
      <c r="J135" s="2">
        <v>5.34233425196481</v>
      </c>
      <c r="K135" s="2">
        <v>1260141.6005579999</v>
      </c>
      <c r="L135" s="2">
        <v>14.0467346540085</v>
      </c>
      <c r="M135" s="2">
        <v>74162.907989500003</v>
      </c>
      <c r="N135" s="2">
        <v>11.2140194118428</v>
      </c>
      <c r="O135" s="2">
        <v>0.73490719090000001</v>
      </c>
      <c r="P135" s="2">
        <v>0.37139469159999999</v>
      </c>
      <c r="Q135" s="2">
        <v>0.93448838329999995</v>
      </c>
      <c r="R135" s="2">
        <v>7.3076470700000007E-2</v>
      </c>
      <c r="S135" s="2">
        <v>0.58214309819999999</v>
      </c>
      <c r="T135" s="2">
        <v>6.08022628E-2</v>
      </c>
      <c r="U135" s="2">
        <v>7.7067509999999997</v>
      </c>
      <c r="V135" s="2">
        <v>1.8248395561751201</v>
      </c>
      <c r="W135" s="2">
        <v>49327.103594</v>
      </c>
      <c r="X135" s="2">
        <v>10.5081768845135</v>
      </c>
      <c r="Y135" s="2">
        <v>6797.5380834280704</v>
      </c>
      <c r="Z135" s="2">
        <v>8.6833373283384301</v>
      </c>
      <c r="AA135" s="2">
        <v>5.6637467280999996</v>
      </c>
      <c r="AB135" s="2">
        <v>0.67773572419999994</v>
      </c>
      <c r="AC135" s="2">
        <v>46095.605291855303</v>
      </c>
      <c r="AD135" s="2">
        <v>0.76790047989999999</v>
      </c>
      <c r="AE135" s="2">
        <v>3957.1398803137999</v>
      </c>
      <c r="AF135" s="2">
        <v>0.52796655800000003</v>
      </c>
      <c r="AG135" s="2">
        <v>36613.667714907497</v>
      </c>
      <c r="AH135" s="2">
        <v>5903.7163908031998</v>
      </c>
      <c r="AI135" s="2">
        <v>6.2017998988</v>
      </c>
      <c r="AJ135" s="2">
        <v>69854.561582612296</v>
      </c>
      <c r="AK135" s="2">
        <f t="shared" si="2"/>
        <v>3593295089.6057568</v>
      </c>
      <c r="AL135" s="2">
        <v>536841921.35245198</v>
      </c>
      <c r="AM135" s="2">
        <v>576644550.15612102</v>
      </c>
      <c r="AN135" s="2">
        <v>691654231.14480996</v>
      </c>
      <c r="AO135" s="2">
        <v>193625353.73980001</v>
      </c>
      <c r="AP135" s="2">
        <v>82347690.456756994</v>
      </c>
      <c r="AQ135" s="2">
        <v>54018166.950136997</v>
      </c>
      <c r="AR135" s="2">
        <v>86558869.721636996</v>
      </c>
      <c r="AS135" s="2">
        <v>533457779.79510599</v>
      </c>
      <c r="AT135" s="2">
        <v>122745825.715799</v>
      </c>
      <c r="AU135" s="2">
        <v>136488142.03360301</v>
      </c>
      <c r="AV135" s="2">
        <v>20357537.506671</v>
      </c>
      <c r="AW135" s="2">
        <v>64165404.528378002</v>
      </c>
      <c r="AX135" s="2">
        <v>643.91839500000003</v>
      </c>
      <c r="AY135" s="2">
        <v>321644907.54549098</v>
      </c>
      <c r="AZ135" s="2">
        <v>6763091.180288</v>
      </c>
      <c r="BA135" s="2">
        <v>5198267.2581409998</v>
      </c>
      <c r="BB135" s="2">
        <v>14097234.056074001</v>
      </c>
      <c r="BC135" s="2">
        <v>142539226.20906499</v>
      </c>
      <c r="BD135" s="2">
        <v>4146246.3370320001</v>
      </c>
    </row>
    <row r="136" spans="1:56" x14ac:dyDescent="0.25">
      <c r="A136" s="1">
        <v>178</v>
      </c>
      <c r="B136" s="1">
        <v>52512</v>
      </c>
      <c r="C136" s="1">
        <v>1</v>
      </c>
      <c r="D136" s="2">
        <v>0</v>
      </c>
      <c r="E136" s="2">
        <v>1277.6747600000001</v>
      </c>
      <c r="F136" s="2">
        <v>7.1527971111562403</v>
      </c>
      <c r="G136" s="2">
        <v>724.88606345454002</v>
      </c>
      <c r="H136" s="2">
        <v>6.5860144886488996</v>
      </c>
      <c r="I136" s="1">
        <v>95</v>
      </c>
      <c r="J136" s="2">
        <v>4.5538768916005399</v>
      </c>
      <c r="K136" s="2">
        <v>771888.880061</v>
      </c>
      <c r="L136" s="2">
        <v>13.556595880902</v>
      </c>
      <c r="M136" s="2">
        <v>91762.372604000004</v>
      </c>
      <c r="N136" s="2">
        <v>11.4269576080949</v>
      </c>
      <c r="O136" s="2">
        <v>0.67049089719999999</v>
      </c>
      <c r="P136" s="2">
        <v>0.39049872260000001</v>
      </c>
      <c r="Q136" s="2">
        <v>0.83601124270000005</v>
      </c>
      <c r="R136" s="2">
        <v>7.0761266899999994E-2</v>
      </c>
      <c r="S136" s="2">
        <v>0.60528799860000004</v>
      </c>
      <c r="T136" s="2">
        <v>6.2893470199999996E-2</v>
      </c>
      <c r="U136" s="2">
        <v>6.0769339999999996</v>
      </c>
      <c r="V136" s="2">
        <v>1.61405361994887</v>
      </c>
      <c r="W136" s="2">
        <v>35168.005707999997</v>
      </c>
      <c r="X136" s="2">
        <v>10.205612401840201</v>
      </c>
      <c r="Y136" s="2">
        <v>6247.6988409959304</v>
      </c>
      <c r="Z136" s="2">
        <v>8.5915587818913597</v>
      </c>
      <c r="AA136" s="2">
        <v>4.0745289297999996</v>
      </c>
      <c r="AB136" s="2">
        <v>0.63028587680000003</v>
      </c>
      <c r="AC136" s="2">
        <v>29400.848154220701</v>
      </c>
      <c r="AD136" s="2">
        <v>0.72216206329999999</v>
      </c>
      <c r="AE136" s="2">
        <v>3781.6571271352</v>
      </c>
      <c r="AF136" s="2">
        <v>0.54035294580000004</v>
      </c>
      <c r="AG136" s="2">
        <v>27054.602071585399</v>
      </c>
      <c r="AH136" s="2">
        <v>5386.0027388884</v>
      </c>
      <c r="AI136" s="2">
        <v>5.0231318815000003</v>
      </c>
      <c r="AJ136" s="2">
        <v>50762.021270202997</v>
      </c>
      <c r="AK136" s="2">
        <f t="shared" si="2"/>
        <v>1846751253.2240365</v>
      </c>
      <c r="AL136" s="2">
        <v>372840455.95614898</v>
      </c>
      <c r="AM136" s="2">
        <v>200600044.59451801</v>
      </c>
      <c r="AN136" s="2">
        <v>360078537.149234</v>
      </c>
      <c r="AO136" s="2">
        <v>96752126.787339002</v>
      </c>
      <c r="AP136" s="2">
        <v>48270828.430542998</v>
      </c>
      <c r="AQ136" s="2">
        <v>26497147.563441001</v>
      </c>
      <c r="AR136" s="2">
        <v>40258235.783751003</v>
      </c>
      <c r="AS136" s="2">
        <v>276171656.19444603</v>
      </c>
      <c r="AT136" s="2">
        <v>65641390.292896003</v>
      </c>
      <c r="AU136" s="2">
        <v>89901289.585126996</v>
      </c>
      <c r="AV136" s="2">
        <v>7558363.9432049999</v>
      </c>
      <c r="AW136" s="2">
        <v>20075947.743733</v>
      </c>
      <c r="AX136" s="2">
        <v>0</v>
      </c>
      <c r="AY136" s="2">
        <v>144566738.429461</v>
      </c>
      <c r="AZ136" s="2">
        <v>4086361.1183819999</v>
      </c>
      <c r="BA136" s="2">
        <v>2077323.318006</v>
      </c>
      <c r="BB136" s="2">
        <v>6508624.7774090003</v>
      </c>
      <c r="BC136" s="2">
        <v>83634793.557907</v>
      </c>
      <c r="BD136" s="2">
        <v>1231387.9984889999</v>
      </c>
    </row>
    <row r="137" spans="1:56" x14ac:dyDescent="0.25">
      <c r="A137" s="1">
        <v>179</v>
      </c>
      <c r="B137" s="1">
        <v>12093</v>
      </c>
      <c r="C137" s="1">
        <v>1</v>
      </c>
      <c r="D137" s="2">
        <v>0</v>
      </c>
      <c r="E137" s="2">
        <v>1424.8413969999999</v>
      </c>
      <c r="F137" s="2">
        <v>7.2618157861575199</v>
      </c>
      <c r="G137" s="2">
        <v>237.99964315624999</v>
      </c>
      <c r="H137" s="2">
        <v>5.4722691743268603</v>
      </c>
      <c r="I137" s="1">
        <v>114</v>
      </c>
      <c r="J137" s="2">
        <v>4.7361984483944903</v>
      </c>
      <c r="K137" s="2">
        <v>489045.51668900001</v>
      </c>
      <c r="L137" s="2">
        <v>13.1002108452888</v>
      </c>
      <c r="M137" s="2">
        <v>74714.872948000004</v>
      </c>
      <c r="N137" s="2">
        <v>11.2214344536855</v>
      </c>
      <c r="O137" s="2">
        <v>0.70609239489999998</v>
      </c>
      <c r="P137" s="2">
        <v>0.48650705329999999</v>
      </c>
      <c r="Q137" s="2">
        <v>0.83026072930000006</v>
      </c>
      <c r="R137" s="2">
        <v>7.0577125099999999E-2</v>
      </c>
      <c r="S137" s="2">
        <v>0.6557563246</v>
      </c>
      <c r="T137" s="2">
        <v>6.5402078799999999E-2</v>
      </c>
      <c r="U137" s="2">
        <v>4.4652269999999996</v>
      </c>
      <c r="V137" s="2">
        <v>1.3021970330141699</v>
      </c>
      <c r="W137" s="2">
        <v>24928.675445000001</v>
      </c>
      <c r="X137" s="2">
        <v>9.8776822310317396</v>
      </c>
      <c r="Y137" s="2">
        <v>6233.5705380145</v>
      </c>
      <c r="Z137" s="2">
        <v>8.5754851980175602</v>
      </c>
      <c r="AA137" s="2">
        <v>3.1528628260999998</v>
      </c>
      <c r="AB137" s="2">
        <v>0.63352804139999996</v>
      </c>
      <c r="AC137" s="2">
        <v>20697.300254737602</v>
      </c>
      <c r="AD137" s="2">
        <v>0.69713841460000003</v>
      </c>
      <c r="AE137" s="2">
        <v>4087.7033048521998</v>
      </c>
      <c r="AF137" s="2">
        <v>0.56085455880000001</v>
      </c>
      <c r="AG137" s="2">
        <v>19490.495803258698</v>
      </c>
      <c r="AH137" s="2">
        <v>5300.1224233437997</v>
      </c>
      <c r="AI137" s="2">
        <v>3.6773670958000002</v>
      </c>
      <c r="AJ137" s="2">
        <v>11878.2928756038</v>
      </c>
      <c r="AK137" s="2">
        <f t="shared" si="2"/>
        <v>301464521.19381005</v>
      </c>
      <c r="AL137" s="2">
        <v>66481056.737365998</v>
      </c>
      <c r="AM137" s="2">
        <v>25575775.190549001</v>
      </c>
      <c r="AN137" s="2">
        <v>56855056.818075001</v>
      </c>
      <c r="AO137" s="2">
        <v>14640566.407431001</v>
      </c>
      <c r="AP137" s="2">
        <v>8908865.3972600009</v>
      </c>
      <c r="AQ137" s="2">
        <v>3394815.3155359998</v>
      </c>
      <c r="AR137" s="2">
        <v>6435032.4587589996</v>
      </c>
      <c r="AS137" s="2">
        <v>44403744.881508999</v>
      </c>
      <c r="AT137" s="2">
        <v>11321685.570417</v>
      </c>
      <c r="AU137" s="2">
        <v>20034457.125902001</v>
      </c>
      <c r="AV137" s="2">
        <v>561266.73493000004</v>
      </c>
      <c r="AW137" s="2">
        <v>3504535.2016790002</v>
      </c>
      <c r="AX137" s="2">
        <v>0</v>
      </c>
      <c r="AY137" s="2">
        <v>21731502.467672002</v>
      </c>
      <c r="AZ137" s="2">
        <v>506277.75492099999</v>
      </c>
      <c r="BA137" s="2">
        <v>416648.41437900002</v>
      </c>
      <c r="BB137" s="2">
        <v>1093188.3296010001</v>
      </c>
      <c r="BC137" s="2">
        <v>15465596.094949</v>
      </c>
      <c r="BD137" s="2">
        <v>134450.29287500001</v>
      </c>
    </row>
    <row r="138" spans="1:56" x14ac:dyDescent="0.25">
      <c r="A138" s="1">
        <v>180</v>
      </c>
      <c r="B138" s="1">
        <v>20011</v>
      </c>
      <c r="C138" s="1">
        <v>1</v>
      </c>
      <c r="D138" s="2">
        <v>0</v>
      </c>
      <c r="E138" s="2">
        <v>1538.5717460000001</v>
      </c>
      <c r="F138" s="2">
        <v>7.3386098274089298</v>
      </c>
      <c r="G138" s="2">
        <v>519.75272338461002</v>
      </c>
      <c r="H138" s="2">
        <v>6.2533531665216202</v>
      </c>
      <c r="I138" s="1">
        <v>81</v>
      </c>
      <c r="J138" s="2">
        <v>4.3944491546724302</v>
      </c>
      <c r="K138" s="2">
        <v>723016.86092699994</v>
      </c>
      <c r="L138" s="2">
        <v>13.491187821653201</v>
      </c>
      <c r="M138" s="2">
        <v>87274.927194999997</v>
      </c>
      <c r="N138" s="2">
        <v>11.3768184977706</v>
      </c>
      <c r="O138" s="2">
        <v>0.77165442640000004</v>
      </c>
      <c r="P138" s="2">
        <v>0.44545392960000002</v>
      </c>
      <c r="Q138" s="2">
        <v>0.89244848759999995</v>
      </c>
      <c r="R138" s="2">
        <v>7.5625567099999999E-2</v>
      </c>
      <c r="S138" s="2">
        <v>0.62520192679999997</v>
      </c>
      <c r="T138" s="2">
        <v>6.3246538099999999E-2</v>
      </c>
      <c r="U138" s="2">
        <v>6.8869619999999996</v>
      </c>
      <c r="V138" s="2">
        <v>1.6706622051119699</v>
      </c>
      <c r="W138" s="2">
        <v>46849.635662000001</v>
      </c>
      <c r="X138" s="2">
        <v>10.4503934745034</v>
      </c>
      <c r="Y138" s="2">
        <v>7597.13944934748</v>
      </c>
      <c r="Z138" s="2">
        <v>8.7797312693914193</v>
      </c>
      <c r="AA138" s="2">
        <v>5.3143547115000001</v>
      </c>
      <c r="AB138" s="2">
        <v>0.74420304429999995</v>
      </c>
      <c r="AC138" s="2">
        <v>41810.886491030498</v>
      </c>
      <c r="AD138" s="2">
        <v>0.79031693280000004</v>
      </c>
      <c r="AE138" s="2">
        <v>4749.7462218374003</v>
      </c>
      <c r="AF138" s="2">
        <v>0.5552876081</v>
      </c>
      <c r="AG138" s="2">
        <v>34557.969714430401</v>
      </c>
      <c r="AH138" s="2">
        <v>6501.1298859918998</v>
      </c>
      <c r="AI138" s="2">
        <v>5.3156867068000002</v>
      </c>
      <c r="AJ138" s="2">
        <v>19920.969252241201</v>
      </c>
      <c r="AK138" s="2">
        <f t="shared" si="2"/>
        <v>937511253.94851983</v>
      </c>
      <c r="AL138" s="2">
        <v>151896602.78038999</v>
      </c>
      <c r="AM138" s="2">
        <v>113625251.212147</v>
      </c>
      <c r="AN138" s="2">
        <v>141103464.003584</v>
      </c>
      <c r="AO138" s="2">
        <v>44776578.780841</v>
      </c>
      <c r="AP138" s="2">
        <v>11080492.742629999</v>
      </c>
      <c r="AQ138" s="2">
        <v>36841230.739724003</v>
      </c>
      <c r="AR138" s="2">
        <v>21292380.043618001</v>
      </c>
      <c r="AS138" s="2">
        <v>136352107.86726499</v>
      </c>
      <c r="AT138" s="2">
        <v>62566405.955949001</v>
      </c>
      <c r="AU138" s="2">
        <v>31818946.792886</v>
      </c>
      <c r="AV138" s="2">
        <v>8621530.4526259992</v>
      </c>
      <c r="AW138" s="2">
        <v>16016235.10328</v>
      </c>
      <c r="AX138" s="2">
        <v>0</v>
      </c>
      <c r="AY138" s="2">
        <v>57637081.124086</v>
      </c>
      <c r="AZ138" s="2">
        <v>3775410.9678190001</v>
      </c>
      <c r="BA138" s="2">
        <v>3189331.8657689998</v>
      </c>
      <c r="BB138" s="2">
        <v>17218973.569623999</v>
      </c>
      <c r="BC138" s="2">
        <v>78771265.235474005</v>
      </c>
      <c r="BD138" s="2">
        <v>927964.71080799995</v>
      </c>
    </row>
    <row r="139" spans="1:56" x14ac:dyDescent="0.25">
      <c r="A139" s="1">
        <v>181</v>
      </c>
      <c r="B139" s="1">
        <v>18293</v>
      </c>
      <c r="C139" s="1">
        <v>1</v>
      </c>
      <c r="D139" s="2">
        <v>0</v>
      </c>
      <c r="E139" s="2">
        <v>1400.531864</v>
      </c>
      <c r="F139" s="2">
        <v>7.2446073463156697</v>
      </c>
      <c r="G139" s="2">
        <v>406.79609215383999</v>
      </c>
      <c r="H139" s="2">
        <v>6.0083120578200999</v>
      </c>
      <c r="I139" s="1">
        <v>57</v>
      </c>
      <c r="J139" s="2">
        <v>4.0430512678345503</v>
      </c>
      <c r="K139" s="2">
        <v>530323.17500699998</v>
      </c>
      <c r="L139" s="2">
        <v>13.1812418638618</v>
      </c>
      <c r="M139" s="2">
        <v>78578.170316999996</v>
      </c>
      <c r="N139" s="2">
        <v>11.2718492085069</v>
      </c>
      <c r="O139" s="2">
        <v>0.77914156420000003</v>
      </c>
      <c r="P139" s="2">
        <v>0.55917002940000005</v>
      </c>
      <c r="Q139" s="2">
        <v>0.85142119140000005</v>
      </c>
      <c r="R139" s="2">
        <v>7.7192108300000006E-2</v>
      </c>
      <c r="S139" s="2">
        <v>0.67594105429999995</v>
      </c>
      <c r="T139" s="2">
        <v>6.8605887399999996E-2</v>
      </c>
      <c r="U139" s="2">
        <v>4.8502150000000004</v>
      </c>
      <c r="V139" s="2">
        <v>1.31764405127507</v>
      </c>
      <c r="W139" s="2">
        <v>32809.839993000001</v>
      </c>
      <c r="X139" s="2">
        <v>10.105949220032301</v>
      </c>
      <c r="Y139" s="2">
        <v>7871.8362565805801</v>
      </c>
      <c r="Z139" s="2">
        <v>8.7883051687573097</v>
      </c>
      <c r="AA139" s="2">
        <v>3.7790041016</v>
      </c>
      <c r="AB139" s="2">
        <v>0.73678706289999996</v>
      </c>
      <c r="AC139" s="2">
        <v>27934.993056688701</v>
      </c>
      <c r="AD139" s="2">
        <v>0.78009952630000001</v>
      </c>
      <c r="AE139" s="2">
        <v>5320.8972982046998</v>
      </c>
      <c r="AF139" s="2">
        <v>0.60292947460000001</v>
      </c>
      <c r="AG139" s="2">
        <v>24488.262988014099</v>
      </c>
      <c r="AH139" s="2">
        <v>6557.1095585084004</v>
      </c>
      <c r="AI139" s="2">
        <v>3.7346124492000001</v>
      </c>
      <c r="AJ139" s="2">
        <v>18226.955716787201</v>
      </c>
      <c r="AK139" s="2">
        <f t="shared" si="2"/>
        <v>600193048.06342602</v>
      </c>
      <c r="AL139" s="2">
        <v>113253716.063504</v>
      </c>
      <c r="AM139" s="2">
        <v>52177707.942953996</v>
      </c>
      <c r="AN139" s="2">
        <v>73181776.760322005</v>
      </c>
      <c r="AO139" s="2">
        <v>26363391.41917</v>
      </c>
      <c r="AP139" s="2">
        <v>6372630.443589</v>
      </c>
      <c r="AQ139" s="2">
        <v>31614200.260488</v>
      </c>
      <c r="AR139" s="2">
        <v>14292855.097166</v>
      </c>
      <c r="AS139" s="2">
        <v>88664487.029035002</v>
      </c>
      <c r="AT139" s="2">
        <v>44136566.441861004</v>
      </c>
      <c r="AU139" s="2">
        <v>25797724.940014999</v>
      </c>
      <c r="AV139" s="2">
        <v>4626868.2442030003</v>
      </c>
      <c r="AW139" s="2">
        <v>9887218.4518640004</v>
      </c>
      <c r="AX139" s="2">
        <v>1826.0062660000001</v>
      </c>
      <c r="AY139" s="2">
        <v>22454704.945370998</v>
      </c>
      <c r="AZ139" s="2">
        <v>3242712.1059329999</v>
      </c>
      <c r="BA139" s="2">
        <v>2668686.259046</v>
      </c>
      <c r="BB139" s="2">
        <v>14834878.032279</v>
      </c>
      <c r="BC139" s="2">
        <v>66030161.940848</v>
      </c>
      <c r="BD139" s="2">
        <v>590935.67951199994</v>
      </c>
    </row>
    <row r="140" spans="1:56" x14ac:dyDescent="0.25">
      <c r="A140" s="1">
        <v>182</v>
      </c>
      <c r="B140" s="1">
        <v>1579</v>
      </c>
      <c r="C140" s="1">
        <v>1</v>
      </c>
      <c r="D140" s="2">
        <v>0</v>
      </c>
      <c r="E140" s="2">
        <v>1514.2632860000001</v>
      </c>
      <c r="F140" s="2">
        <v>7.3226843198030798</v>
      </c>
      <c r="G140" s="2">
        <v>695.37437909089999</v>
      </c>
      <c r="H140" s="2">
        <v>6.5444503754824499</v>
      </c>
      <c r="I140" s="1">
        <v>22</v>
      </c>
      <c r="J140" s="2">
        <v>3.0910424533583098</v>
      </c>
      <c r="K140" s="2">
        <v>222593.94239499999</v>
      </c>
      <c r="L140" s="2">
        <v>12.3131045044928</v>
      </c>
      <c r="M140" s="2">
        <v>104975.356065</v>
      </c>
      <c r="N140" s="2">
        <v>11.5614808974494</v>
      </c>
      <c r="O140" s="2">
        <v>0.77119482309999998</v>
      </c>
      <c r="P140" s="2">
        <v>0.73824380710000004</v>
      </c>
      <c r="Q140" s="2">
        <v>0.8483066923</v>
      </c>
      <c r="R140" s="2">
        <v>8.0779118600000005E-2</v>
      </c>
      <c r="S140" s="2">
        <v>0.80681282840000001</v>
      </c>
      <c r="T140" s="2">
        <v>7.5765795900000002E-2</v>
      </c>
      <c r="U140" s="2">
        <v>3.2558579999999999</v>
      </c>
      <c r="V140" s="2">
        <v>0.93745250087437004</v>
      </c>
      <c r="W140" s="2">
        <v>24205.193982000001</v>
      </c>
      <c r="X140" s="2">
        <v>9.7987779682226002</v>
      </c>
      <c r="Y140" s="2">
        <v>8894.9509255195298</v>
      </c>
      <c r="Z140" s="2">
        <v>8.8613254673482302</v>
      </c>
      <c r="AA140" s="2">
        <v>2.5109008344000001</v>
      </c>
      <c r="AB140" s="2">
        <v>0.69206850320000002</v>
      </c>
      <c r="AC140" s="2">
        <v>20533.428042987802</v>
      </c>
      <c r="AD140" s="2">
        <v>0.79153664720000005</v>
      </c>
      <c r="AE140" s="2">
        <v>7176.5605149589001</v>
      </c>
      <c r="AF140" s="2">
        <v>0.67138537639999996</v>
      </c>
      <c r="AG140" s="2">
        <v>18011.720578429598</v>
      </c>
      <c r="AH140" s="2">
        <v>7053.8261672613999</v>
      </c>
      <c r="AI140" s="2">
        <v>2.5534681677000002</v>
      </c>
      <c r="AJ140" s="2">
        <v>1577.2994451238001</v>
      </c>
      <c r="AK140" s="2">
        <f t="shared" si="2"/>
        <v>38220246.848761</v>
      </c>
      <c r="AL140" s="2">
        <v>6071053.7428280003</v>
      </c>
      <c r="AM140" s="2">
        <v>3153347.6742170001</v>
      </c>
      <c r="AN140" s="2">
        <v>4325394.4938120004</v>
      </c>
      <c r="AO140" s="2">
        <v>1607003.065287</v>
      </c>
      <c r="AP140" s="2">
        <v>304757.094017</v>
      </c>
      <c r="AQ140" s="2">
        <v>2848148.1611580001</v>
      </c>
      <c r="AR140" s="2">
        <v>1032177.3156729999</v>
      </c>
      <c r="AS140" s="2">
        <v>6082372.8189740004</v>
      </c>
      <c r="AT140" s="2">
        <v>2520944.2865510001</v>
      </c>
      <c r="AU140" s="2">
        <v>1953718.4061469999</v>
      </c>
      <c r="AV140" s="2">
        <v>267761.44118700002</v>
      </c>
      <c r="AW140" s="2">
        <v>619749.24211500003</v>
      </c>
      <c r="AX140" s="2">
        <v>0</v>
      </c>
      <c r="AY140" s="2">
        <v>1293093.467008</v>
      </c>
      <c r="AZ140" s="2">
        <v>407257.70199500001</v>
      </c>
      <c r="BA140" s="2">
        <v>199450.187771</v>
      </c>
      <c r="BB140" s="2">
        <v>703821.499771</v>
      </c>
      <c r="BC140" s="2">
        <v>4719478.5148219997</v>
      </c>
      <c r="BD140" s="2">
        <v>110717.735428</v>
      </c>
    </row>
    <row r="141" spans="1:56" x14ac:dyDescent="0.25">
      <c r="A141" s="1">
        <v>183</v>
      </c>
      <c r="B141" s="1">
        <v>3189</v>
      </c>
      <c r="C141" s="1">
        <v>1</v>
      </c>
      <c r="D141" s="2">
        <v>0</v>
      </c>
      <c r="E141" s="2">
        <v>2441.6204819999998</v>
      </c>
      <c r="F141" s="2">
        <v>7.8004172298164196</v>
      </c>
      <c r="G141" s="2">
        <v>1077.2462836</v>
      </c>
      <c r="H141" s="2">
        <v>6.9821633265944198</v>
      </c>
      <c r="I141" s="1">
        <v>54</v>
      </c>
      <c r="J141" s="2">
        <v>3.9889840465642701</v>
      </c>
      <c r="K141" s="2">
        <v>377984.32090300001</v>
      </c>
      <c r="L141" s="2">
        <v>12.8426079946488</v>
      </c>
      <c r="M141" s="2">
        <v>62191.698433999998</v>
      </c>
      <c r="N141" s="2">
        <v>11.037976804128601</v>
      </c>
      <c r="O141" s="2">
        <v>0.73224333679999998</v>
      </c>
      <c r="P141" s="2">
        <v>0.43319350690000002</v>
      </c>
      <c r="Q141" s="2">
        <v>0.85448036679999995</v>
      </c>
      <c r="R141" s="2">
        <v>7.1013412100000006E-2</v>
      </c>
      <c r="S141" s="2">
        <v>0.65491402109999997</v>
      </c>
      <c r="T141" s="2">
        <v>6.4656493100000004E-2</v>
      </c>
      <c r="U141" s="2">
        <v>6.0479770000000004</v>
      </c>
      <c r="V141" s="2">
        <v>1.57661577119832</v>
      </c>
      <c r="W141" s="2">
        <v>40200.123613000003</v>
      </c>
      <c r="X141" s="2">
        <v>10.332882268160001</v>
      </c>
      <c r="Y141" s="2">
        <v>7491.8879995463703</v>
      </c>
      <c r="Z141" s="2">
        <v>8.7562664969617501</v>
      </c>
      <c r="AA141" s="2">
        <v>4.4285908593999999</v>
      </c>
      <c r="AB141" s="2">
        <v>0.68297971489999998</v>
      </c>
      <c r="AC141" s="2">
        <v>34350.216371377501</v>
      </c>
      <c r="AD141" s="2">
        <v>0.73377322680000001</v>
      </c>
      <c r="AE141" s="2">
        <v>4906.5424957795003</v>
      </c>
      <c r="AF141" s="2">
        <v>0.56614948430000001</v>
      </c>
      <c r="AG141" s="2">
        <v>30726.546542648</v>
      </c>
      <c r="AH141" s="2">
        <v>6350.3581823279001</v>
      </c>
      <c r="AI141" s="2">
        <v>4.8385533005000001</v>
      </c>
      <c r="AJ141" s="2">
        <v>3178.1476094257</v>
      </c>
      <c r="AK141" s="2">
        <f t="shared" si="2"/>
        <v>128198764.52247998</v>
      </c>
      <c r="AL141" s="2">
        <v>19029607.625799999</v>
      </c>
      <c r="AM141" s="2">
        <v>24076935.561868999</v>
      </c>
      <c r="AN141" s="2">
        <v>13640684.672819</v>
      </c>
      <c r="AO141" s="2">
        <v>5126515.9131159997</v>
      </c>
      <c r="AP141" s="2">
        <v>3782043.4084020001</v>
      </c>
      <c r="AQ141" s="2">
        <v>944470.73257899994</v>
      </c>
      <c r="AR141" s="2">
        <v>2885995.2087170002</v>
      </c>
      <c r="AS141" s="2">
        <v>13556749.88507</v>
      </c>
      <c r="AT141" s="2">
        <v>6075021.9727929998</v>
      </c>
      <c r="AU141" s="2">
        <v>6873202.3625250002</v>
      </c>
      <c r="AV141" s="2">
        <v>782527.22764099995</v>
      </c>
      <c r="AW141" s="2">
        <v>5061679.603201</v>
      </c>
      <c r="AX141" s="2">
        <v>523.22139000000004</v>
      </c>
      <c r="AY141" s="2">
        <v>6730784.8936550003</v>
      </c>
      <c r="AZ141" s="2">
        <v>76616.834015999993</v>
      </c>
      <c r="BA141" s="2">
        <v>93561.045245999994</v>
      </c>
      <c r="BB141" s="2">
        <v>855232.95578399999</v>
      </c>
      <c r="BC141" s="2">
        <v>18495963.826026998</v>
      </c>
      <c r="BD141" s="2">
        <v>110647.57183</v>
      </c>
    </row>
    <row r="142" spans="1:56" x14ac:dyDescent="0.25">
      <c r="A142" s="1">
        <v>184</v>
      </c>
      <c r="B142" s="1">
        <v>6552</v>
      </c>
      <c r="C142" s="1">
        <v>1</v>
      </c>
      <c r="D142" s="2">
        <v>0</v>
      </c>
      <c r="E142" s="2">
        <v>2155.8268229999999</v>
      </c>
      <c r="F142" s="2">
        <v>7.6759296055189399</v>
      </c>
      <c r="G142" s="2">
        <v>998.78587400000004</v>
      </c>
      <c r="H142" s="2">
        <v>6.90654041533403</v>
      </c>
      <c r="I142" s="1">
        <v>30</v>
      </c>
      <c r="J142" s="2">
        <v>3.4011973816621501</v>
      </c>
      <c r="K142" s="2">
        <v>276812.46766099997</v>
      </c>
      <c r="L142" s="2">
        <v>12.531095543839101</v>
      </c>
      <c r="M142" s="2">
        <v>77266.021752999994</v>
      </c>
      <c r="N142" s="2">
        <v>11.2550095745886</v>
      </c>
      <c r="O142" s="2">
        <v>0.63718562099999998</v>
      </c>
      <c r="P142" s="2">
        <v>0.51146809159999995</v>
      </c>
      <c r="Q142" s="2">
        <v>0.73849434629999999</v>
      </c>
      <c r="R142" s="2">
        <v>6.6385428699999999E-2</v>
      </c>
      <c r="S142" s="2">
        <v>0.72320078970000001</v>
      </c>
      <c r="T142" s="2">
        <v>6.9553663900000007E-2</v>
      </c>
      <c r="U142" s="2">
        <v>4.0291509999999997</v>
      </c>
      <c r="V142" s="2">
        <v>1.21116810699142</v>
      </c>
      <c r="W142" s="2">
        <v>27698.452960999999</v>
      </c>
      <c r="X142" s="2">
        <v>10.0105597707977</v>
      </c>
      <c r="Y142" s="2">
        <v>8057.1150988292102</v>
      </c>
      <c r="Z142" s="2">
        <v>8.7993916638063006</v>
      </c>
      <c r="AA142" s="2">
        <v>2.5673170821000002</v>
      </c>
      <c r="AB142" s="2">
        <v>0.61947384029999997</v>
      </c>
      <c r="AC142" s="2">
        <v>20455.150911806599</v>
      </c>
      <c r="AD142" s="2">
        <v>0.6645553018</v>
      </c>
      <c r="AE142" s="2">
        <v>5826.9120021979998</v>
      </c>
      <c r="AF142" s="2">
        <v>0.61202993019999996</v>
      </c>
      <c r="AG142" s="2">
        <v>22260.2926311755</v>
      </c>
      <c r="AH142" s="2">
        <v>6630.2093828591996</v>
      </c>
      <c r="AI142" s="2">
        <v>3.3574041702000001</v>
      </c>
      <c r="AJ142" s="2">
        <v>6541.6399212765</v>
      </c>
      <c r="AK142" s="2">
        <f t="shared" si="2"/>
        <v>181481310.83605504</v>
      </c>
      <c r="AL142" s="2">
        <v>30428232.160604998</v>
      </c>
      <c r="AM142" s="2">
        <v>25371504.599459</v>
      </c>
      <c r="AN142" s="2">
        <v>14909388.142066</v>
      </c>
      <c r="AO142" s="2">
        <v>5983447.8568460001</v>
      </c>
      <c r="AP142" s="2">
        <v>5897736.6817100001</v>
      </c>
      <c r="AQ142" s="2">
        <v>761842.66443200002</v>
      </c>
      <c r="AR142" s="2">
        <v>4358649.1902860003</v>
      </c>
      <c r="AS142" s="2">
        <v>17453400.360064</v>
      </c>
      <c r="AT142" s="2">
        <v>8518787.1871380005</v>
      </c>
      <c r="AU142" s="2">
        <v>13736557.295618</v>
      </c>
      <c r="AV142" s="2">
        <v>608132.12812200002</v>
      </c>
      <c r="AW142" s="2">
        <v>8568837.0708549991</v>
      </c>
      <c r="AX142" s="2">
        <v>0</v>
      </c>
      <c r="AY142" s="2">
        <v>5346538.6969309999</v>
      </c>
      <c r="AZ142" s="2">
        <v>116268.423677</v>
      </c>
      <c r="BA142" s="2">
        <v>52471.789810000002</v>
      </c>
      <c r="BB142" s="2">
        <v>1786205.9825470001</v>
      </c>
      <c r="BC142" s="2">
        <v>37462586.866042003</v>
      </c>
      <c r="BD142" s="2">
        <v>120723.739847</v>
      </c>
    </row>
    <row r="143" spans="1:56" x14ac:dyDescent="0.25">
      <c r="A143" s="1">
        <v>185</v>
      </c>
      <c r="B143" s="1">
        <v>2128</v>
      </c>
      <c r="C143" s="1">
        <v>1</v>
      </c>
      <c r="D143" s="2">
        <v>0</v>
      </c>
      <c r="E143" s="2">
        <v>1563.330708</v>
      </c>
      <c r="F143" s="2">
        <v>7.3545738934531002</v>
      </c>
      <c r="G143" s="2">
        <v>1103.6209114000001</v>
      </c>
      <c r="H143" s="2">
        <v>7.0063517905144597</v>
      </c>
      <c r="I143" s="1">
        <v>17</v>
      </c>
      <c r="J143" s="2">
        <v>2.8332133440562099</v>
      </c>
      <c r="K143" s="2">
        <v>143035.997852</v>
      </c>
      <c r="L143" s="2">
        <v>11.8708516107933</v>
      </c>
      <c r="M143" s="2">
        <v>56336.633396999998</v>
      </c>
      <c r="N143" s="2">
        <v>10.939100284533099</v>
      </c>
      <c r="O143" s="2">
        <v>0.58887274249999999</v>
      </c>
      <c r="P143" s="2">
        <v>0.68594421350000001</v>
      </c>
      <c r="Q143" s="2">
        <v>0.68387120099999998</v>
      </c>
      <c r="R143" s="2">
        <v>6.6325416200000001E-2</v>
      </c>
      <c r="S143" s="2">
        <v>0.76209381809999999</v>
      </c>
      <c r="T143" s="2">
        <v>7.51519717E-2</v>
      </c>
      <c r="U143" s="2">
        <v>2.8242479999999999</v>
      </c>
      <c r="V143" s="2">
        <v>0.868849707355002</v>
      </c>
      <c r="W143" s="2">
        <v>19074.090230999998</v>
      </c>
      <c r="X143" s="2">
        <v>9.6572206832635299</v>
      </c>
      <c r="Y143" s="2">
        <v>8215.0867895905303</v>
      </c>
      <c r="Z143" s="2">
        <v>8.7883709759085207</v>
      </c>
      <c r="AA143" s="2">
        <v>1.6631226653</v>
      </c>
      <c r="AB143" s="2">
        <v>0.5959824292</v>
      </c>
      <c r="AC143" s="2">
        <v>13044.220993619099</v>
      </c>
      <c r="AD143" s="2">
        <v>0.64051918119999995</v>
      </c>
      <c r="AE143" s="2">
        <v>6260.6668574473997</v>
      </c>
      <c r="AF143" s="2">
        <v>0.66046340680000004</v>
      </c>
      <c r="AG143" s="2">
        <v>15634.271635031</v>
      </c>
      <c r="AH143" s="2">
        <v>6557.5410774069996</v>
      </c>
      <c r="AI143" s="2">
        <v>2.3841667861000002</v>
      </c>
      <c r="AJ143" s="2">
        <v>2127.6994317439999</v>
      </c>
      <c r="AK143" s="2">
        <f t="shared" si="2"/>
        <v>40589969.739034005</v>
      </c>
      <c r="AL143" s="2">
        <v>7578787.5945640001</v>
      </c>
      <c r="AM143" s="2">
        <v>4167859.142058</v>
      </c>
      <c r="AN143" s="2">
        <v>2971341.0012679999</v>
      </c>
      <c r="AO143" s="2">
        <v>1084849.385854</v>
      </c>
      <c r="AP143" s="2">
        <v>1392080.946209</v>
      </c>
      <c r="AQ143" s="2">
        <v>117760.932111</v>
      </c>
      <c r="AR143" s="2">
        <v>1075616.0835539999</v>
      </c>
      <c r="AS143" s="2">
        <v>3589217.1469379999</v>
      </c>
      <c r="AT143" s="2">
        <v>2019938.0560620001</v>
      </c>
      <c r="AU143" s="2">
        <v>4058859.5088999998</v>
      </c>
      <c r="AV143" s="2">
        <v>41292.080051999998</v>
      </c>
      <c r="AW143" s="2">
        <v>1921180.214078</v>
      </c>
      <c r="AX143" s="2">
        <v>0</v>
      </c>
      <c r="AY143" s="2">
        <v>791924.53152700001</v>
      </c>
      <c r="AZ143" s="2">
        <v>14668.620633</v>
      </c>
      <c r="BA143" s="2">
        <v>6207.1206220000004</v>
      </c>
      <c r="BB143" s="2">
        <v>232721.05765100001</v>
      </c>
      <c r="BC143" s="2">
        <v>9501504.3708379995</v>
      </c>
      <c r="BD143" s="2">
        <v>24161.946114999999</v>
      </c>
    </row>
    <row r="144" spans="1:56" x14ac:dyDescent="0.25">
      <c r="A144" s="1">
        <v>186</v>
      </c>
      <c r="B144" s="1">
        <v>10722</v>
      </c>
      <c r="C144" s="1">
        <v>1</v>
      </c>
      <c r="D144" s="2">
        <v>0</v>
      </c>
      <c r="E144" s="2">
        <v>1654.4375090000001</v>
      </c>
      <c r="F144" s="2">
        <v>7.4112163563249798</v>
      </c>
      <c r="G144" s="2">
        <v>721.79240338461</v>
      </c>
      <c r="H144" s="2">
        <v>6.5817375676099497</v>
      </c>
      <c r="I144" s="1">
        <v>72</v>
      </c>
      <c r="J144" s="2">
        <v>4.27666611901605</v>
      </c>
      <c r="K144" s="2">
        <v>479117.42103099998</v>
      </c>
      <c r="L144" s="2">
        <v>13.0797009842034</v>
      </c>
      <c r="M144" s="2">
        <v>65211.863753999998</v>
      </c>
      <c r="N144" s="2">
        <v>11.0853966907793</v>
      </c>
      <c r="O144" s="2">
        <v>0.77914866679999994</v>
      </c>
      <c r="P144" s="2">
        <v>0.46530445660000003</v>
      </c>
      <c r="Q144" s="2">
        <v>0.87366628290000004</v>
      </c>
      <c r="R144" s="2">
        <v>7.1558313400000004E-2</v>
      </c>
      <c r="S144" s="2">
        <v>0.62792076379999995</v>
      </c>
      <c r="T144" s="2">
        <v>6.3156344700000006E-2</v>
      </c>
      <c r="U144" s="2">
        <v>6.1822419999999996</v>
      </c>
      <c r="V144" s="2">
        <v>1.56675055722136</v>
      </c>
      <c r="W144" s="2">
        <v>40333.154039000001</v>
      </c>
      <c r="X144" s="2">
        <v>10.3287950892227</v>
      </c>
      <c r="Y144" s="2">
        <v>7468.1342754668303</v>
      </c>
      <c r="Z144" s="2">
        <v>8.7620445320013403</v>
      </c>
      <c r="AA144" s="2">
        <v>4.8168856121000001</v>
      </c>
      <c r="AB144" s="2">
        <v>0.72901601670000005</v>
      </c>
      <c r="AC144" s="2">
        <v>35237.716765525103</v>
      </c>
      <c r="AD144" s="2">
        <v>0.73911115579999997</v>
      </c>
      <c r="AE144" s="2">
        <v>4689.3965786112003</v>
      </c>
      <c r="AF144" s="2">
        <v>0.55337870450000004</v>
      </c>
      <c r="AG144" s="2">
        <v>30601.217943474399</v>
      </c>
      <c r="AH144" s="2">
        <v>6387.1569844239002</v>
      </c>
      <c r="AI144" s="2">
        <v>4.7910546145000001</v>
      </c>
      <c r="AJ144" s="2">
        <v>10398.897353455401</v>
      </c>
      <c r="AK144" s="2">
        <f t="shared" si="2"/>
        <v>432453869.86162996</v>
      </c>
      <c r="AL144" s="2">
        <v>62826813.050368004</v>
      </c>
      <c r="AM144" s="2">
        <v>63765010.464309998</v>
      </c>
      <c r="AN144" s="2">
        <v>58400999.080215</v>
      </c>
      <c r="AO144" s="2">
        <v>22382448.279399998</v>
      </c>
      <c r="AP144" s="2">
        <v>6234990.9588850001</v>
      </c>
      <c r="AQ144" s="2">
        <v>16362560.037108</v>
      </c>
      <c r="AR144" s="2">
        <v>14056306.352467</v>
      </c>
      <c r="AS144" s="2">
        <v>72945586.732196003</v>
      </c>
      <c r="AT144" s="2">
        <v>23787274.344395999</v>
      </c>
      <c r="AU144" s="2">
        <v>16994774.576125</v>
      </c>
      <c r="AV144" s="2">
        <v>3904140.1880379999</v>
      </c>
      <c r="AW144" s="2">
        <v>17769604.628738001</v>
      </c>
      <c r="AX144" s="2">
        <v>0</v>
      </c>
      <c r="AY144" s="2">
        <v>20641735.015645999</v>
      </c>
      <c r="AZ144" s="2">
        <v>971422.77464600001</v>
      </c>
      <c r="BA144" s="2">
        <v>1023482.474987</v>
      </c>
      <c r="BB144" s="2">
        <v>1309715.5839180001</v>
      </c>
      <c r="BC144" s="2">
        <v>28140588.171404999</v>
      </c>
      <c r="BD144" s="2">
        <v>936417.14878199995</v>
      </c>
    </row>
    <row r="145" spans="1:56" x14ac:dyDescent="0.25">
      <c r="A145" s="1">
        <v>187</v>
      </c>
      <c r="B145" s="1">
        <v>9390</v>
      </c>
      <c r="C145" s="1">
        <v>1</v>
      </c>
      <c r="D145" s="2">
        <v>0</v>
      </c>
      <c r="E145" s="2">
        <v>1732.553529</v>
      </c>
      <c r="F145" s="2">
        <v>7.4573516275564504</v>
      </c>
      <c r="G145" s="2">
        <v>657.39843866666001</v>
      </c>
      <c r="H145" s="2">
        <v>6.4882902862146103</v>
      </c>
      <c r="I145" s="1">
        <v>96</v>
      </c>
      <c r="J145" s="2">
        <v>4.5643481914678299</v>
      </c>
      <c r="K145" s="2">
        <v>290958.53671800002</v>
      </c>
      <c r="L145" s="2">
        <v>12.580936050496399</v>
      </c>
      <c r="M145" s="2">
        <v>103085.25079599999</v>
      </c>
      <c r="N145" s="2">
        <v>11.543311602506501</v>
      </c>
      <c r="O145" s="2">
        <v>0.76918963480000002</v>
      </c>
      <c r="P145" s="2">
        <v>0.55331447150000002</v>
      </c>
      <c r="Q145" s="2">
        <v>0.77972460190000004</v>
      </c>
      <c r="R145" s="2">
        <v>6.9897483100000005E-2</v>
      </c>
      <c r="S145" s="2">
        <v>0.67782759510000001</v>
      </c>
      <c r="T145" s="2">
        <v>6.6397765900000003E-2</v>
      </c>
      <c r="U145" s="2">
        <v>4.5095840000000003</v>
      </c>
      <c r="V145" s="2">
        <v>1.26658521448397</v>
      </c>
      <c r="W145" s="2">
        <v>29064.158596000001</v>
      </c>
      <c r="X145" s="2">
        <v>10.0333172420377</v>
      </c>
      <c r="Y145" s="2">
        <v>7634.7933552108698</v>
      </c>
      <c r="Z145" s="2">
        <v>8.7667320275537399</v>
      </c>
      <c r="AA145" s="2">
        <v>3.4687252702000002</v>
      </c>
      <c r="AB145" s="2">
        <v>0.70081992849999997</v>
      </c>
      <c r="AC145" s="2">
        <v>22662.039489525199</v>
      </c>
      <c r="AD145" s="2">
        <v>0.70130362229999998</v>
      </c>
      <c r="AE145" s="2">
        <v>5175.0736192040004</v>
      </c>
      <c r="AF145" s="2">
        <v>0.58209142130000002</v>
      </c>
      <c r="AG145" s="2">
        <v>22772.688908207299</v>
      </c>
      <c r="AH145" s="2">
        <v>6417.1670354213002</v>
      </c>
      <c r="AI145" s="2">
        <v>3.5487137520999998</v>
      </c>
      <c r="AJ145" s="2">
        <v>9211.0125167028</v>
      </c>
      <c r="AK145" s="2">
        <f t="shared" si="2"/>
        <v>272913873.40133899</v>
      </c>
      <c r="AL145" s="2">
        <v>44882079.427279003</v>
      </c>
      <c r="AM145" s="2">
        <v>35232409.970108002</v>
      </c>
      <c r="AN145" s="2">
        <v>28343734.396297</v>
      </c>
      <c r="AO145" s="2">
        <v>12639171.71164</v>
      </c>
      <c r="AP145" s="2">
        <v>3687248.2821450001</v>
      </c>
      <c r="AQ145" s="2">
        <v>12225190.37476</v>
      </c>
      <c r="AR145" s="2">
        <v>11400106.058093</v>
      </c>
      <c r="AS145" s="2">
        <v>49129693.992624</v>
      </c>
      <c r="AT145" s="2">
        <v>17923724.340319999</v>
      </c>
      <c r="AU145" s="2">
        <v>13422151.814906999</v>
      </c>
      <c r="AV145" s="2">
        <v>2527486.915449</v>
      </c>
      <c r="AW145" s="2">
        <v>5604909.7944630003</v>
      </c>
      <c r="AX145" s="2">
        <v>0</v>
      </c>
      <c r="AY145" s="2">
        <v>9815546.1290010009</v>
      </c>
      <c r="AZ145" s="2">
        <v>735076.58435799996</v>
      </c>
      <c r="BA145" s="2">
        <v>705346.86845199997</v>
      </c>
      <c r="BB145" s="2">
        <v>1100222.5189390001</v>
      </c>
      <c r="BC145" s="2">
        <v>22823301.494768001</v>
      </c>
      <c r="BD145" s="2">
        <v>716472.72773599997</v>
      </c>
    </row>
    <row r="146" spans="1:56" x14ac:dyDescent="0.25">
      <c r="A146" s="1">
        <v>188</v>
      </c>
      <c r="B146" s="1">
        <v>2317</v>
      </c>
      <c r="C146" s="1">
        <v>1</v>
      </c>
      <c r="D146" s="2">
        <v>0</v>
      </c>
      <c r="E146" s="2">
        <v>1608.104677</v>
      </c>
      <c r="F146" s="2">
        <v>7.3828115452569598</v>
      </c>
      <c r="G146" s="2">
        <v>1041.3192463333301</v>
      </c>
      <c r="H146" s="2">
        <v>6.9482436943510502</v>
      </c>
      <c r="I146" s="1">
        <v>27</v>
      </c>
      <c r="J146" s="2">
        <v>3.2958368660043198</v>
      </c>
      <c r="K146" s="2">
        <v>143578.568543</v>
      </c>
      <c r="L146" s="2">
        <v>11.8746376803287</v>
      </c>
      <c r="M146" s="2">
        <v>52290.185775999998</v>
      </c>
      <c r="N146" s="2">
        <v>10.8645639799775</v>
      </c>
      <c r="O146" s="2">
        <v>0.74004885509999996</v>
      </c>
      <c r="P146" s="2">
        <v>0.69492615229999999</v>
      </c>
      <c r="Q146" s="2">
        <v>0.74743447699999999</v>
      </c>
      <c r="R146" s="2">
        <v>7.0849577799999994E-2</v>
      </c>
      <c r="S146" s="2">
        <v>0.63945214539999995</v>
      </c>
      <c r="T146" s="2">
        <v>6.65007772E-2</v>
      </c>
      <c r="U146" s="2">
        <v>3.2464390000000001</v>
      </c>
      <c r="V146" s="2">
        <v>0.95473412047414896</v>
      </c>
      <c r="W146" s="2">
        <v>21237.152652000001</v>
      </c>
      <c r="X146" s="2">
        <v>9.7309292612098499</v>
      </c>
      <c r="Y146" s="2">
        <v>7688.8713017700402</v>
      </c>
      <c r="Z146" s="2">
        <v>8.7761951407357</v>
      </c>
      <c r="AA146" s="2">
        <v>2.4025234649999998</v>
      </c>
      <c r="AB146" s="2">
        <v>0.6634697088</v>
      </c>
      <c r="AC146" s="2">
        <v>15873.380085774799</v>
      </c>
      <c r="AD146" s="2">
        <v>0.6894322302</v>
      </c>
      <c r="AE146" s="2">
        <v>4916.6652492704998</v>
      </c>
      <c r="AF146" s="2">
        <v>0.58362379789999996</v>
      </c>
      <c r="AG146" s="2">
        <v>16830.1846938542</v>
      </c>
      <c r="AH146" s="2">
        <v>6478.1816521735</v>
      </c>
      <c r="AI146" s="2">
        <v>2.5979797415000001</v>
      </c>
      <c r="AJ146" s="2">
        <v>2293.6994178732002</v>
      </c>
      <c r="AK146" s="2">
        <f t="shared" si="2"/>
        <v>49206818.85125801</v>
      </c>
      <c r="AL146" s="2">
        <v>8067010.8409209996</v>
      </c>
      <c r="AM146" s="2">
        <v>6122930.3268980002</v>
      </c>
      <c r="AN146" s="2">
        <v>4131210.5365610002</v>
      </c>
      <c r="AO146" s="2">
        <v>2180117.3351289998</v>
      </c>
      <c r="AP146" s="2">
        <v>539458.29727400001</v>
      </c>
      <c r="AQ146" s="2">
        <v>2711632.2048129998</v>
      </c>
      <c r="AR146" s="2">
        <v>2315849.451134</v>
      </c>
      <c r="AS146" s="2">
        <v>8863347.3744399995</v>
      </c>
      <c r="AT146" s="2">
        <v>3401758.338091</v>
      </c>
      <c r="AU146" s="2">
        <v>2952042.5548169999</v>
      </c>
      <c r="AV146" s="2">
        <v>217483.62709200001</v>
      </c>
      <c r="AW146" s="2">
        <v>1028936.476242</v>
      </c>
      <c r="AX146" s="2">
        <v>0</v>
      </c>
      <c r="AY146" s="2">
        <v>1386560.929578</v>
      </c>
      <c r="AZ146" s="2">
        <v>184939.57410500001</v>
      </c>
      <c r="BA146" s="2">
        <v>100958.09890700001</v>
      </c>
      <c r="BB146" s="2">
        <v>161149.34993</v>
      </c>
      <c r="BC146" s="2">
        <v>4588323.5130139999</v>
      </c>
      <c r="BD146" s="2">
        <v>253110.02231199999</v>
      </c>
    </row>
    <row r="147" spans="1:56" x14ac:dyDescent="0.25">
      <c r="A147" s="1">
        <v>189</v>
      </c>
      <c r="B147" s="1">
        <v>113523</v>
      </c>
      <c r="C147" s="1">
        <v>1</v>
      </c>
      <c r="D147" s="2">
        <v>0</v>
      </c>
      <c r="E147" s="2">
        <v>1535.9277689999999</v>
      </c>
      <c r="F147" s="2">
        <v>7.3368898872112602</v>
      </c>
      <c r="G147" s="2">
        <v>497.76701928124999</v>
      </c>
      <c r="H147" s="2">
        <v>6.2101321347881804</v>
      </c>
      <c r="I147" s="1">
        <v>252</v>
      </c>
      <c r="J147" s="2">
        <v>5.5294290875114198</v>
      </c>
      <c r="K147" s="2">
        <v>1169463.6689869999</v>
      </c>
      <c r="L147" s="2">
        <v>13.972055799100101</v>
      </c>
      <c r="M147" s="2">
        <v>113538.552664</v>
      </c>
      <c r="N147" s="2">
        <v>11.6398977292769</v>
      </c>
      <c r="O147" s="2">
        <v>0.84058702490000003</v>
      </c>
      <c r="P147" s="2">
        <v>0.51372807629999995</v>
      </c>
      <c r="Q147" s="2">
        <v>0.91895998000000001</v>
      </c>
      <c r="R147" s="2">
        <v>7.31351695E-2</v>
      </c>
      <c r="S147" s="2">
        <v>0.62216294650000004</v>
      </c>
      <c r="T147" s="2">
        <v>6.2146941499999997E-2</v>
      </c>
      <c r="U147" s="2">
        <v>5.0129130000000002</v>
      </c>
      <c r="V147" s="2">
        <v>1.3693428893941699</v>
      </c>
      <c r="W147" s="2">
        <v>32648.503928999999</v>
      </c>
      <c r="X147" s="2">
        <v>10.111774634658801</v>
      </c>
      <c r="Y147" s="2">
        <v>7289.9145337273503</v>
      </c>
      <c r="Z147" s="2">
        <v>8.74243174526468</v>
      </c>
      <c r="AA147" s="2">
        <v>4.2137896246000004</v>
      </c>
      <c r="AB147" s="2">
        <v>0.70346988830000001</v>
      </c>
      <c r="AC147" s="2">
        <v>30002.668516271198</v>
      </c>
      <c r="AD147" s="2">
        <v>0.73952635200000005</v>
      </c>
      <c r="AE147" s="2">
        <v>4535.5147060077998</v>
      </c>
      <c r="AF147" s="2">
        <v>0.54331539439999998</v>
      </c>
      <c r="AG147" s="2">
        <v>24631.333591597599</v>
      </c>
      <c r="AH147" s="2">
        <v>6263.1074911585001</v>
      </c>
      <c r="AI147" s="2">
        <v>3.9327655842000002</v>
      </c>
      <c r="AJ147" s="2">
        <v>113195.768799338</v>
      </c>
      <c r="AK147" s="2">
        <f t="shared" si="2"/>
        <v>3706375350.8721633</v>
      </c>
      <c r="AL147" s="2">
        <v>438936936.836317</v>
      </c>
      <c r="AM147" s="2">
        <v>677607926.212551</v>
      </c>
      <c r="AN147" s="2">
        <v>555366294.69263196</v>
      </c>
      <c r="AO147" s="2">
        <v>194183050.27601299</v>
      </c>
      <c r="AP147" s="2">
        <v>56811524.576329999</v>
      </c>
      <c r="AQ147" s="2">
        <v>25250320.288428001</v>
      </c>
      <c r="AR147" s="2">
        <v>125565599.11441299</v>
      </c>
      <c r="AS147" s="2">
        <v>561409671.48785698</v>
      </c>
      <c r="AT147" s="2">
        <v>112558191.85290501</v>
      </c>
      <c r="AU147" s="2">
        <v>207646747.528202</v>
      </c>
      <c r="AV147" s="2">
        <v>12883376.532165</v>
      </c>
      <c r="AW147" s="2">
        <v>77291589.956173003</v>
      </c>
      <c r="AX147" s="2">
        <v>864.87843099999998</v>
      </c>
      <c r="AY147" s="2">
        <v>509598836.75590903</v>
      </c>
      <c r="AZ147" s="2">
        <v>2261655.6386119998</v>
      </c>
      <c r="BA147" s="2">
        <v>3732155.7708669999</v>
      </c>
      <c r="BB147" s="2">
        <v>7024427.2461590003</v>
      </c>
      <c r="BC147" s="2">
        <v>123802558.93079101</v>
      </c>
      <c r="BD147" s="2">
        <v>14443622.297409</v>
      </c>
    </row>
    <row r="148" spans="1:56" x14ac:dyDescent="0.25">
      <c r="A148" s="1">
        <v>190</v>
      </c>
      <c r="B148" s="1">
        <v>152324</v>
      </c>
      <c r="C148" s="1">
        <v>1</v>
      </c>
      <c r="D148" s="2">
        <v>0</v>
      </c>
      <c r="E148" s="2">
        <v>1448.5641700000001</v>
      </c>
      <c r="F148" s="2">
        <v>7.2783281172291803</v>
      </c>
      <c r="G148" s="2">
        <v>505.06536511111</v>
      </c>
      <c r="H148" s="2">
        <v>6.2246878567628396</v>
      </c>
      <c r="I148" s="1">
        <v>115</v>
      </c>
      <c r="J148" s="2">
        <v>4.7449321283632502</v>
      </c>
      <c r="K148" s="2">
        <v>863919.57702099998</v>
      </c>
      <c r="L148" s="2">
        <v>13.6692349613021</v>
      </c>
      <c r="M148" s="2">
        <v>95459.105479999998</v>
      </c>
      <c r="N148" s="2">
        <v>11.4664532198895</v>
      </c>
      <c r="O148" s="2">
        <v>0.71053331360000005</v>
      </c>
      <c r="P148" s="2">
        <v>0.44458961899999999</v>
      </c>
      <c r="Q148" s="2">
        <v>0.87822783879999999</v>
      </c>
      <c r="R148" s="2">
        <v>7.0437237099999994E-2</v>
      </c>
      <c r="S148" s="2">
        <v>0.61524768370000005</v>
      </c>
      <c r="T148" s="2">
        <v>6.2775800800000003E-2</v>
      </c>
      <c r="U148" s="2">
        <v>5.0773999999999999</v>
      </c>
      <c r="V148" s="2">
        <v>1.4265148999247901</v>
      </c>
      <c r="W148" s="2">
        <v>30879.397991999998</v>
      </c>
      <c r="X148" s="2">
        <v>10.0759256633921</v>
      </c>
      <c r="Y148" s="2">
        <v>6637.5438887775599</v>
      </c>
      <c r="Z148" s="2">
        <v>8.6494107634673707</v>
      </c>
      <c r="AA148" s="2">
        <v>3.6076618467000001</v>
      </c>
      <c r="AB148" s="2">
        <v>0.63421371589999997</v>
      </c>
      <c r="AC148" s="2">
        <v>27119.146963420801</v>
      </c>
      <c r="AD148" s="2">
        <v>0.70972036500000002</v>
      </c>
      <c r="AE148" s="2">
        <v>4083.7335030906002</v>
      </c>
      <c r="AF148" s="2">
        <v>0.54297368720000005</v>
      </c>
      <c r="AG148" s="2">
        <v>23763.9656352971</v>
      </c>
      <c r="AH148" s="2">
        <v>5706.7830977773001</v>
      </c>
      <c r="AI148" s="2">
        <v>4.1641613547</v>
      </c>
      <c r="AJ148" s="2">
        <v>149864.22697877901</v>
      </c>
      <c r="AK148" s="2">
        <f t="shared" si="2"/>
        <v>4703698480.2645359</v>
      </c>
      <c r="AL148" s="2">
        <v>775526337.880126</v>
      </c>
      <c r="AM148" s="2">
        <v>646677423.13565302</v>
      </c>
      <c r="AN148" s="2">
        <v>758229592.88254702</v>
      </c>
      <c r="AO148" s="2">
        <v>253556779.90573901</v>
      </c>
      <c r="AP148" s="2">
        <v>69970385.300779998</v>
      </c>
      <c r="AQ148" s="2">
        <v>28727680.666211002</v>
      </c>
      <c r="AR148" s="2">
        <v>167658577.53102401</v>
      </c>
      <c r="AS148" s="2">
        <v>707648261.85193002</v>
      </c>
      <c r="AT148" s="2">
        <v>150899631.18839899</v>
      </c>
      <c r="AU148" s="2">
        <v>262527817.68010199</v>
      </c>
      <c r="AV148" s="2">
        <v>12379168.429951999</v>
      </c>
      <c r="AW148" s="2">
        <v>80079045.142975003</v>
      </c>
      <c r="AX148" s="2">
        <v>6.2091820000000002</v>
      </c>
      <c r="AY148" s="2">
        <v>574093115.17835104</v>
      </c>
      <c r="AZ148" s="2">
        <v>4393598.3953050002</v>
      </c>
      <c r="BA148" s="2">
        <v>3066103.0196560002</v>
      </c>
      <c r="BB148" s="2">
        <v>11631436.735482</v>
      </c>
      <c r="BC148" s="2">
        <v>175776797.07609099</v>
      </c>
      <c r="BD148" s="2">
        <v>20856722.055032</v>
      </c>
    </row>
    <row r="149" spans="1:56" x14ac:dyDescent="0.25">
      <c r="A149" s="1">
        <v>191</v>
      </c>
      <c r="B149" s="1">
        <v>136146</v>
      </c>
      <c r="C149" s="1">
        <v>1</v>
      </c>
      <c r="D149" s="2">
        <v>0</v>
      </c>
      <c r="E149" s="2">
        <v>1318.3284349999999</v>
      </c>
      <c r="F149" s="2">
        <v>7.1841198759768004</v>
      </c>
      <c r="G149" s="2">
        <v>470.39735224999998</v>
      </c>
      <c r="H149" s="2">
        <v>6.1535777678483301</v>
      </c>
      <c r="I149" s="1">
        <v>134</v>
      </c>
      <c r="J149" s="2">
        <v>4.8978397999509102</v>
      </c>
      <c r="K149" s="2">
        <v>424185.81113799999</v>
      </c>
      <c r="L149" s="2">
        <v>12.957926872033701</v>
      </c>
      <c r="M149" s="2">
        <v>90030.118570000006</v>
      </c>
      <c r="N149" s="2">
        <v>11.407899544107</v>
      </c>
      <c r="O149" s="2">
        <v>0.68698991440000001</v>
      </c>
      <c r="P149" s="2">
        <v>0.50788640439999999</v>
      </c>
      <c r="Q149" s="2">
        <v>0.79731580710000005</v>
      </c>
      <c r="R149" s="2">
        <v>6.9116877399999999E-2</v>
      </c>
      <c r="S149" s="2">
        <v>0.6542394399</v>
      </c>
      <c r="T149" s="2">
        <v>6.5635033499999995E-2</v>
      </c>
      <c r="U149" s="2">
        <v>4.1766110000000003</v>
      </c>
      <c r="V149" s="2">
        <v>1.2371809447992499</v>
      </c>
      <c r="W149" s="2">
        <v>24875.174589999999</v>
      </c>
      <c r="X149" s="2">
        <v>9.88380445700796</v>
      </c>
      <c r="Y149" s="2">
        <v>6718.3702952645399</v>
      </c>
      <c r="Z149" s="2">
        <v>8.6466235122087092</v>
      </c>
      <c r="AA149" s="2">
        <v>2.8692896333000002</v>
      </c>
      <c r="AB149" s="2">
        <v>0.62834738170000004</v>
      </c>
      <c r="AC149" s="2">
        <v>19833.369905262301</v>
      </c>
      <c r="AD149" s="2">
        <v>0.68313770060000001</v>
      </c>
      <c r="AE149" s="2">
        <v>4395.4228188953002</v>
      </c>
      <c r="AF149" s="2">
        <v>0.56752142390000004</v>
      </c>
      <c r="AG149" s="2">
        <v>19610.187037494601</v>
      </c>
      <c r="AH149" s="2">
        <v>5690.8990061656004</v>
      </c>
      <c r="AI149" s="2">
        <v>3.4458856178000001</v>
      </c>
      <c r="AJ149" s="2">
        <v>134419.52336692001</v>
      </c>
      <c r="AK149" s="2">
        <f t="shared" si="2"/>
        <v>3386677456.7815118</v>
      </c>
      <c r="AL149" s="2">
        <v>616134156.74102998</v>
      </c>
      <c r="AM149" s="2">
        <v>386625896.97558701</v>
      </c>
      <c r="AN149" s="2">
        <v>521141269.102521</v>
      </c>
      <c r="AO149" s="2">
        <v>177681601.70495999</v>
      </c>
      <c r="AP149" s="2">
        <v>47794554.838812999</v>
      </c>
      <c r="AQ149" s="2">
        <v>19446217.402299002</v>
      </c>
      <c r="AR149" s="2">
        <v>130016410.08962201</v>
      </c>
      <c r="AS149" s="2">
        <v>520240373.16886902</v>
      </c>
      <c r="AT149" s="2">
        <v>118595529.88901</v>
      </c>
      <c r="AU149" s="2">
        <v>225658804.625799</v>
      </c>
      <c r="AV149" s="2">
        <v>7226615.0375260003</v>
      </c>
      <c r="AW149" s="2">
        <v>54672739.644746996</v>
      </c>
      <c r="AX149" s="2">
        <v>5378.2313869999998</v>
      </c>
      <c r="AY149" s="2">
        <v>388977301.08445102</v>
      </c>
      <c r="AZ149" s="2">
        <v>3403698.3866349999</v>
      </c>
      <c r="BA149" s="2">
        <v>2121637.7660289998</v>
      </c>
      <c r="BB149" s="2">
        <v>11699219.344941</v>
      </c>
      <c r="BC149" s="2">
        <v>140825204.65195799</v>
      </c>
      <c r="BD149" s="2">
        <v>14410848.095327999</v>
      </c>
    </row>
    <row r="150" spans="1:56" x14ac:dyDescent="0.25">
      <c r="A150" s="1">
        <v>192</v>
      </c>
      <c r="B150" s="1">
        <v>90576</v>
      </c>
      <c r="C150" s="1">
        <v>1</v>
      </c>
      <c r="D150" s="2">
        <v>0</v>
      </c>
      <c r="E150" s="2">
        <v>1324.185794</v>
      </c>
      <c r="F150" s="2">
        <v>7.1885530544464897</v>
      </c>
      <c r="G150" s="2">
        <v>517.63849666665999</v>
      </c>
      <c r="H150" s="2">
        <v>6.2492771157429701</v>
      </c>
      <c r="I150" s="1">
        <v>38</v>
      </c>
      <c r="J150" s="2">
        <v>3.6375861597263799</v>
      </c>
      <c r="K150" s="2">
        <v>291929.25403200003</v>
      </c>
      <c r="L150" s="2">
        <v>12.5842667711833</v>
      </c>
      <c r="M150" s="2">
        <v>77839.919924999995</v>
      </c>
      <c r="N150" s="2">
        <v>11.262409688146599</v>
      </c>
      <c r="O150" s="2">
        <v>0.62732760229999995</v>
      </c>
      <c r="P150" s="2">
        <v>0.58989064420000004</v>
      </c>
      <c r="Q150" s="2">
        <v>0.73609691960000001</v>
      </c>
      <c r="R150" s="2">
        <v>6.7622456999999997E-2</v>
      </c>
      <c r="S150" s="2">
        <v>0.67545606380000001</v>
      </c>
      <c r="T150" s="2">
        <v>6.8052358499999993E-2</v>
      </c>
      <c r="U150" s="2">
        <v>3.3273709999999999</v>
      </c>
      <c r="V150" s="2">
        <v>1.02482362555875</v>
      </c>
      <c r="W150" s="2">
        <v>19334.677917000001</v>
      </c>
      <c r="X150" s="2">
        <v>9.6548464246858607</v>
      </c>
      <c r="Y150" s="2">
        <v>6684.0047982166998</v>
      </c>
      <c r="Z150" s="2">
        <v>8.6300227991270901</v>
      </c>
      <c r="AA150" s="2">
        <v>2.0873516714</v>
      </c>
      <c r="AB150" s="2">
        <v>0.60453386870000003</v>
      </c>
      <c r="AC150" s="2">
        <v>14232.196856844799</v>
      </c>
      <c r="AD150" s="2">
        <v>0.65288443679999997</v>
      </c>
      <c r="AE150" s="2">
        <v>4514.7515710976004</v>
      </c>
      <c r="AF150" s="2">
        <v>0.58729340559999998</v>
      </c>
      <c r="AG150" s="2">
        <v>15597.195862647801</v>
      </c>
      <c r="AH150" s="2">
        <v>5597.2058627652004</v>
      </c>
      <c r="AI150" s="2">
        <v>2.7866039315000002</v>
      </c>
      <c r="AJ150" s="2">
        <v>90095.879064279099</v>
      </c>
      <c r="AK150" s="2">
        <f t="shared" si="2"/>
        <v>1751272252.2249703</v>
      </c>
      <c r="AL150" s="2">
        <v>336459177.22389299</v>
      </c>
      <c r="AM150" s="2">
        <v>161805358.84280699</v>
      </c>
      <c r="AN150" s="2">
        <v>270440515.55835497</v>
      </c>
      <c r="AO150" s="2">
        <v>99249142.924069002</v>
      </c>
      <c r="AP150" s="2">
        <v>18668059.513902999</v>
      </c>
      <c r="AQ150" s="2">
        <v>4819656.3517009998</v>
      </c>
      <c r="AR150" s="2">
        <v>66769846.108102001</v>
      </c>
      <c r="AS150" s="2">
        <v>266117402.72741699</v>
      </c>
      <c r="AT150" s="2">
        <v>61234711.732275002</v>
      </c>
      <c r="AU150" s="2">
        <v>144402715.93948901</v>
      </c>
      <c r="AV150" s="2">
        <v>1420589.645055</v>
      </c>
      <c r="AW150" s="2">
        <v>28391325.397298999</v>
      </c>
      <c r="AX150" s="2">
        <v>2936.3774640000001</v>
      </c>
      <c r="AY150" s="2">
        <v>210625614.758311</v>
      </c>
      <c r="AZ150" s="2">
        <v>757919.01297799998</v>
      </c>
      <c r="BA150" s="2">
        <v>708064.06322500005</v>
      </c>
      <c r="BB150" s="2">
        <v>4025729.4823059998</v>
      </c>
      <c r="BC150" s="2">
        <v>68620376.713575006</v>
      </c>
      <c r="BD150" s="2">
        <v>6753109.8527459996</v>
      </c>
    </row>
    <row r="151" spans="1:56" x14ac:dyDescent="0.25">
      <c r="A151" s="1">
        <v>193</v>
      </c>
      <c r="B151" s="1">
        <v>145178</v>
      </c>
      <c r="C151" s="1">
        <v>1</v>
      </c>
      <c r="D151" s="2">
        <v>0</v>
      </c>
      <c r="E151" s="2">
        <v>1495.1473759999999</v>
      </c>
      <c r="F151" s="2">
        <v>7.3099800602303802</v>
      </c>
      <c r="G151" s="2">
        <v>636.41446174999999</v>
      </c>
      <c r="H151" s="2">
        <v>6.4558500205140401</v>
      </c>
      <c r="I151" s="1">
        <v>288</v>
      </c>
      <c r="J151" s="2">
        <v>5.6629604801359399</v>
      </c>
      <c r="K151" s="2">
        <v>938096.11621999997</v>
      </c>
      <c r="L151" s="2">
        <v>13.7516076920564</v>
      </c>
      <c r="M151" s="2">
        <v>126995.808074</v>
      </c>
      <c r="N151" s="2">
        <v>11.7519093576046</v>
      </c>
      <c r="O151" s="2">
        <v>0.70829957700000001</v>
      </c>
      <c r="P151" s="2">
        <v>0.40461352610000001</v>
      </c>
      <c r="Q151" s="2">
        <v>0.88026358760000001</v>
      </c>
      <c r="R151" s="2">
        <v>7.0959065500000001E-2</v>
      </c>
      <c r="S151" s="2">
        <v>0.59358929439999997</v>
      </c>
      <c r="T151" s="2">
        <v>6.0561846099999997E-2</v>
      </c>
      <c r="U151" s="2">
        <v>6.0146230000000003</v>
      </c>
      <c r="V151" s="2">
        <v>1.59340377878193</v>
      </c>
      <c r="W151" s="2">
        <v>37779.849600000001</v>
      </c>
      <c r="X151" s="2">
        <v>10.2670022803322</v>
      </c>
      <c r="Y151" s="2">
        <v>6734.5621711640197</v>
      </c>
      <c r="Z151" s="2">
        <v>8.6735985015503303</v>
      </c>
      <c r="AA151" s="2">
        <v>4.2601549268000003</v>
      </c>
      <c r="AB151" s="2">
        <v>0.64471272140000002</v>
      </c>
      <c r="AC151" s="2">
        <v>33256.225949556203</v>
      </c>
      <c r="AD151" s="2">
        <v>0.72853688709999997</v>
      </c>
      <c r="AE151" s="2">
        <v>3997.5640076016002</v>
      </c>
      <c r="AF151" s="2">
        <v>0.52528913789999998</v>
      </c>
      <c r="AG151" s="2">
        <v>28767.5208171665</v>
      </c>
      <c r="AH151" s="2">
        <v>5846.5001810658996</v>
      </c>
      <c r="AI151" s="2">
        <v>4.9204686437999996</v>
      </c>
      <c r="AJ151" s="2">
        <v>141805.34861703499</v>
      </c>
      <c r="AK151" s="2">
        <f t="shared" si="2"/>
        <v>5484828060.3846493</v>
      </c>
      <c r="AL151" s="2">
        <v>837080822.49691701</v>
      </c>
      <c r="AM151" s="2">
        <v>809642095.35213697</v>
      </c>
      <c r="AN151" s="2">
        <v>959497014.11594105</v>
      </c>
      <c r="AO151" s="2">
        <v>276763506.64894199</v>
      </c>
      <c r="AP151" s="2">
        <v>100070142.531413</v>
      </c>
      <c r="AQ151" s="2">
        <v>49021246.893431</v>
      </c>
      <c r="AR151" s="2">
        <v>177245152.02015799</v>
      </c>
      <c r="AS151" s="2">
        <v>860036721.923926</v>
      </c>
      <c r="AT151" s="2">
        <v>189833320.90377</v>
      </c>
      <c r="AU151" s="2">
        <v>263745550.57343099</v>
      </c>
      <c r="AV151" s="2">
        <v>35645787.754965998</v>
      </c>
      <c r="AW151" s="2">
        <v>143888471.27348199</v>
      </c>
      <c r="AX151" s="2">
        <v>3741.1395259999999</v>
      </c>
      <c r="AY151" s="2">
        <v>490991105.63587397</v>
      </c>
      <c r="AZ151" s="2">
        <v>5039309.2428740002</v>
      </c>
      <c r="BA151" s="2">
        <v>5406581.0333740003</v>
      </c>
      <c r="BB151" s="2">
        <v>21786092.899245001</v>
      </c>
      <c r="BC151" s="2">
        <v>246779352.99584401</v>
      </c>
      <c r="BD151" s="2">
        <v>12352044.949398</v>
      </c>
    </row>
    <row r="152" spans="1:56" x14ac:dyDescent="0.25">
      <c r="A152" s="1">
        <v>194</v>
      </c>
      <c r="B152" s="1">
        <v>180887</v>
      </c>
      <c r="C152" s="1">
        <v>1</v>
      </c>
      <c r="D152" s="2">
        <v>0</v>
      </c>
      <c r="E152" s="2">
        <v>1256.2623430000001</v>
      </c>
      <c r="F152" s="2">
        <v>7.1358961970327401</v>
      </c>
      <c r="G152" s="2">
        <v>688.71802133332994</v>
      </c>
      <c r="H152" s="2">
        <v>6.5348319293831603</v>
      </c>
      <c r="I152" s="1">
        <v>252</v>
      </c>
      <c r="J152" s="2">
        <v>5.5294290875114198</v>
      </c>
      <c r="K152" s="2">
        <v>804547.61760500004</v>
      </c>
      <c r="L152" s="2">
        <v>13.5980354327307</v>
      </c>
      <c r="M152" s="2">
        <v>91555.665599</v>
      </c>
      <c r="N152" s="2">
        <v>11.4247024334854</v>
      </c>
      <c r="O152" s="2">
        <v>0.65744088720000005</v>
      </c>
      <c r="P152" s="2">
        <v>0.451083383</v>
      </c>
      <c r="Q152" s="2">
        <v>0.80435966820000004</v>
      </c>
      <c r="R152" s="2">
        <v>6.9129241899999999E-2</v>
      </c>
      <c r="S152" s="2">
        <v>0.62881028559999996</v>
      </c>
      <c r="T152" s="2">
        <v>6.43218604E-2</v>
      </c>
      <c r="U152" s="2">
        <v>4.5056799999999999</v>
      </c>
      <c r="V152" s="2">
        <v>1.33047854050879</v>
      </c>
      <c r="W152" s="2">
        <v>25763.652733999999</v>
      </c>
      <c r="X152" s="2">
        <v>9.9173602642078293</v>
      </c>
      <c r="Y152" s="2">
        <v>6268.4008600193301</v>
      </c>
      <c r="Z152" s="2">
        <v>8.5868817236990598</v>
      </c>
      <c r="AA152" s="2">
        <v>2.9622182565999999</v>
      </c>
      <c r="AB152" s="2">
        <v>0.60015676100000004</v>
      </c>
      <c r="AC152" s="2">
        <v>20723.2431647581</v>
      </c>
      <c r="AD152" s="2">
        <v>0.68557959629999998</v>
      </c>
      <c r="AE152" s="2">
        <v>3941.6349350747</v>
      </c>
      <c r="AF152" s="2">
        <v>0.5523242075</v>
      </c>
      <c r="AG152" s="2">
        <v>20279.387685119102</v>
      </c>
      <c r="AH152" s="2">
        <v>5360.8709079855998</v>
      </c>
      <c r="AI152" s="2">
        <v>3.7828532030000002</v>
      </c>
      <c r="AJ152" s="2">
        <v>178592.762998433</v>
      </c>
      <c r="AK152" s="2">
        <f t="shared" si="2"/>
        <v>4660339904.0264959</v>
      </c>
      <c r="AL152" s="2">
        <v>926903848.74450505</v>
      </c>
      <c r="AM152" s="2">
        <v>465389781.75500602</v>
      </c>
      <c r="AN152" s="2">
        <v>804308061.329705</v>
      </c>
      <c r="AO152" s="2">
        <v>220656525.700692</v>
      </c>
      <c r="AP152" s="2">
        <v>90734619.503699005</v>
      </c>
      <c r="AQ152" s="2">
        <v>33636728.908973001</v>
      </c>
      <c r="AR152" s="2">
        <v>149508568.52275601</v>
      </c>
      <c r="AS152" s="2">
        <v>770255419.07321703</v>
      </c>
      <c r="AT152" s="2">
        <v>178837043.41587001</v>
      </c>
      <c r="AU152" s="2">
        <v>301455328.44850397</v>
      </c>
      <c r="AV152" s="2">
        <v>25029716.666301999</v>
      </c>
      <c r="AW152" s="2">
        <v>56607497.410286002</v>
      </c>
      <c r="AX152" s="2">
        <v>11294.866405999999</v>
      </c>
      <c r="AY152" s="2">
        <v>328085082.795196</v>
      </c>
      <c r="AZ152" s="2">
        <v>3999374.5345350001</v>
      </c>
      <c r="BA152" s="2">
        <v>2945401.6190940002</v>
      </c>
      <c r="BB152" s="2">
        <v>20619521.877415001</v>
      </c>
      <c r="BC152" s="2">
        <v>274374488.83309001</v>
      </c>
      <c r="BD152" s="2">
        <v>6981600.021245</v>
      </c>
    </row>
    <row r="153" spans="1:56" x14ac:dyDescent="0.25">
      <c r="A153" s="1">
        <v>195</v>
      </c>
      <c r="B153" s="1">
        <v>70392</v>
      </c>
      <c r="C153" s="1">
        <v>1</v>
      </c>
      <c r="D153" s="2">
        <v>0</v>
      </c>
      <c r="E153" s="2">
        <v>1262.2906109999999</v>
      </c>
      <c r="F153" s="2">
        <v>7.1406832947211702</v>
      </c>
      <c r="G153" s="2">
        <v>520.96330642857004</v>
      </c>
      <c r="H153" s="2">
        <v>6.2556796101532903</v>
      </c>
      <c r="I153" s="1">
        <v>61</v>
      </c>
      <c r="J153" s="2">
        <v>4.1108738641733096</v>
      </c>
      <c r="K153" s="2">
        <v>296038.402283</v>
      </c>
      <c r="L153" s="2">
        <v>12.598244462333501</v>
      </c>
      <c r="M153" s="2">
        <v>74751.587213000006</v>
      </c>
      <c r="N153" s="2">
        <v>11.2219257246462</v>
      </c>
      <c r="O153" s="2">
        <v>0.59917228479999995</v>
      </c>
      <c r="P153" s="2">
        <v>0.54025108300000002</v>
      </c>
      <c r="Q153" s="2">
        <v>0.7312027042</v>
      </c>
      <c r="R153" s="2">
        <v>6.6539543300000004E-2</v>
      </c>
      <c r="S153" s="2">
        <v>0.65685190130000004</v>
      </c>
      <c r="T153" s="2">
        <v>6.6452282099999996E-2</v>
      </c>
      <c r="U153" s="2">
        <v>3.4104719999999999</v>
      </c>
      <c r="V153" s="2">
        <v>1.0664683479592001</v>
      </c>
      <c r="W153" s="2">
        <v>19122.292895999999</v>
      </c>
      <c r="X153" s="2">
        <v>9.6496212909557002</v>
      </c>
      <c r="Y153" s="2">
        <v>6318.0023486294504</v>
      </c>
      <c r="Z153" s="2">
        <v>8.5831529429964792</v>
      </c>
      <c r="AA153" s="2">
        <v>2.0434603006000001</v>
      </c>
      <c r="AB153" s="2">
        <v>0.57616067999999998</v>
      </c>
      <c r="AC153" s="2">
        <v>13982.2722752512</v>
      </c>
      <c r="AD153" s="2">
        <v>0.64208139379999996</v>
      </c>
      <c r="AE153" s="2">
        <v>4149.9918548582</v>
      </c>
      <c r="AF153" s="2">
        <v>0.57037010089999995</v>
      </c>
      <c r="AG153" s="2">
        <v>15515.910975589301</v>
      </c>
      <c r="AH153" s="2">
        <v>5340.9186179694998</v>
      </c>
      <c r="AI153" s="2">
        <v>2.9051015537999998</v>
      </c>
      <c r="AJ153" s="2">
        <v>70017.281442297695</v>
      </c>
      <c r="AK153" s="2">
        <f t="shared" si="2"/>
        <v>1346067805.2072828</v>
      </c>
      <c r="AL153" s="2">
        <v>280180566.12330902</v>
      </c>
      <c r="AM153" s="2">
        <v>109841937.468375</v>
      </c>
      <c r="AN153" s="2">
        <v>218106025.326841</v>
      </c>
      <c r="AO153" s="2">
        <v>62740444.164122999</v>
      </c>
      <c r="AP153" s="2">
        <v>24690023.517471001</v>
      </c>
      <c r="AQ153" s="2">
        <v>5113769.0668320004</v>
      </c>
      <c r="AR153" s="2">
        <v>44941337.923909001</v>
      </c>
      <c r="AS153" s="2">
        <v>226909632.85573801</v>
      </c>
      <c r="AT153" s="2">
        <v>53319745.856440999</v>
      </c>
      <c r="AU153" s="2">
        <v>114622305.43787199</v>
      </c>
      <c r="AV153" s="2">
        <v>2795186.8738219999</v>
      </c>
      <c r="AW153" s="2">
        <v>15913842.41866</v>
      </c>
      <c r="AX153" s="2">
        <v>1.1607780000000001</v>
      </c>
      <c r="AY153" s="2">
        <v>88785329.705401003</v>
      </c>
      <c r="AZ153" s="2">
        <v>630476.77002699999</v>
      </c>
      <c r="BA153" s="2">
        <v>528014.54747899994</v>
      </c>
      <c r="BB153" s="2">
        <v>5491598.8675469998</v>
      </c>
      <c r="BC153" s="2">
        <v>89241048.477990001</v>
      </c>
      <c r="BD153" s="2">
        <v>2216518.6446679998</v>
      </c>
    </row>
    <row r="154" spans="1:56" x14ac:dyDescent="0.25">
      <c r="A154" s="1">
        <v>196</v>
      </c>
      <c r="B154" s="1">
        <v>7383</v>
      </c>
      <c r="C154" s="1">
        <v>1</v>
      </c>
      <c r="D154" s="2">
        <v>0</v>
      </c>
      <c r="E154" s="2">
        <v>1452.801015</v>
      </c>
      <c r="F154" s="2">
        <v>7.2812487064976601</v>
      </c>
      <c r="G154" s="2">
        <v>1046.4916978333299</v>
      </c>
      <c r="H154" s="2">
        <v>6.95319860858495</v>
      </c>
      <c r="I154" s="1">
        <v>123</v>
      </c>
      <c r="J154" s="2">
        <v>4.81218435537241</v>
      </c>
      <c r="K154" s="2">
        <v>575810.89245199994</v>
      </c>
      <c r="L154" s="2">
        <v>13.2635345740566</v>
      </c>
      <c r="M154" s="2">
        <v>42042.547431999999</v>
      </c>
      <c r="N154" s="2">
        <v>10.646437418587899</v>
      </c>
      <c r="O154" s="2">
        <v>0.79116636799999995</v>
      </c>
      <c r="P154" s="2">
        <v>0.41043339140000001</v>
      </c>
      <c r="Q154" s="2">
        <v>0.94047030610000004</v>
      </c>
      <c r="R154" s="2">
        <v>7.4019321400000004E-2</v>
      </c>
      <c r="S154" s="2">
        <v>0.59016072450000001</v>
      </c>
      <c r="T154" s="2">
        <v>6.1959989399999998E-2</v>
      </c>
      <c r="U154" s="2">
        <v>6.8707839999999996</v>
      </c>
      <c r="V154" s="2">
        <v>1.6913591010531299</v>
      </c>
      <c r="W154" s="2">
        <v>42640.565825999998</v>
      </c>
      <c r="X154" s="2">
        <v>10.3595709902888</v>
      </c>
      <c r="Y154" s="2">
        <v>6727.54520614999</v>
      </c>
      <c r="Z154" s="2">
        <v>8.6682118892357192</v>
      </c>
      <c r="AA154" s="2">
        <v>5.4359332225000001</v>
      </c>
      <c r="AB154" s="2">
        <v>0.69419025190000005</v>
      </c>
      <c r="AC154" s="2">
        <v>40102.185996164502</v>
      </c>
      <c r="AD154" s="2">
        <v>0.76680841470000005</v>
      </c>
      <c r="AE154" s="2">
        <v>3970.3329528509998</v>
      </c>
      <c r="AF154" s="2">
        <v>0.53708231719999999</v>
      </c>
      <c r="AG154" s="2">
        <v>31557.6398840361</v>
      </c>
      <c r="AH154" s="2">
        <v>5815.0920189335002</v>
      </c>
      <c r="AI154" s="2">
        <v>5.4268513346000002</v>
      </c>
      <c r="AJ154" s="2">
        <v>7175.2127417060001</v>
      </c>
      <c r="AK154" s="2">
        <f t="shared" si="2"/>
        <v>314816508.67825294</v>
      </c>
      <c r="AL154" s="2">
        <v>43480311.085782997</v>
      </c>
      <c r="AM154" s="2">
        <v>61230320.203873001</v>
      </c>
      <c r="AN154" s="2">
        <v>50745619.414278999</v>
      </c>
      <c r="AO154" s="2">
        <v>16057386.118531</v>
      </c>
      <c r="AP154" s="2">
        <v>5120797.138239</v>
      </c>
      <c r="AQ154" s="2">
        <v>3142807.7829200001</v>
      </c>
      <c r="AR154" s="2">
        <v>11146587.308173999</v>
      </c>
      <c r="AS154" s="2">
        <v>47994448.756561004</v>
      </c>
      <c r="AT154" s="2">
        <v>9604446.0361390002</v>
      </c>
      <c r="AU154" s="2">
        <v>12025168.222671</v>
      </c>
      <c r="AV154" s="2">
        <v>1316491.358552</v>
      </c>
      <c r="AW154" s="2">
        <v>5433667.2576980004</v>
      </c>
      <c r="AX154" s="2">
        <v>207.23879199999999</v>
      </c>
      <c r="AY154" s="2">
        <v>29903379.523993999</v>
      </c>
      <c r="AZ154" s="2">
        <v>327284.79337199999</v>
      </c>
      <c r="BA154" s="2">
        <v>304576.21344299999</v>
      </c>
      <c r="BB154" s="2">
        <v>838833.37668600003</v>
      </c>
      <c r="BC154" s="2">
        <v>14398657.536636</v>
      </c>
      <c r="BD154" s="2">
        <v>1745519.3119099999</v>
      </c>
    </row>
    <row r="155" spans="1:56" x14ac:dyDescent="0.25">
      <c r="A155" s="1">
        <v>197</v>
      </c>
      <c r="B155" s="1">
        <v>5012</v>
      </c>
      <c r="C155" s="1">
        <v>1</v>
      </c>
      <c r="D155" s="2">
        <v>0</v>
      </c>
      <c r="E155" s="2">
        <v>1419.5117600000001</v>
      </c>
      <c r="F155" s="2">
        <v>7.2580682604859597</v>
      </c>
      <c r="G155" s="2">
        <v>779.839879</v>
      </c>
      <c r="H155" s="2">
        <v>6.6590886152767901</v>
      </c>
      <c r="I155" s="1">
        <v>69</v>
      </c>
      <c r="J155" s="2">
        <v>4.2341065045972499</v>
      </c>
      <c r="K155" s="2">
        <v>392008.07939600002</v>
      </c>
      <c r="L155" s="2">
        <v>12.8790377292642</v>
      </c>
      <c r="M155" s="2">
        <v>85280.482344999997</v>
      </c>
      <c r="N155" s="2">
        <v>11.353700895399101</v>
      </c>
      <c r="O155" s="2">
        <v>0.73526654899999999</v>
      </c>
      <c r="P155" s="2">
        <v>0.50487726830000001</v>
      </c>
      <c r="Q155" s="2">
        <v>0.86102240050000001</v>
      </c>
      <c r="R155" s="2">
        <v>7.1616781500000004E-2</v>
      </c>
      <c r="S155" s="2">
        <v>0.67404750550000003</v>
      </c>
      <c r="T155" s="2">
        <v>6.6722823299999998E-2</v>
      </c>
      <c r="U155" s="2">
        <v>4.6045489999999996</v>
      </c>
      <c r="V155" s="2">
        <v>1.3119667668070301</v>
      </c>
      <c r="W155" s="2">
        <v>28246.398901</v>
      </c>
      <c r="X155" s="2">
        <v>9.9881157159645007</v>
      </c>
      <c r="Y155" s="2">
        <v>6962.7735124898099</v>
      </c>
      <c r="Z155" s="2">
        <v>8.6761489491574597</v>
      </c>
      <c r="AA155" s="2">
        <v>3.3855708528999999</v>
      </c>
      <c r="AB155" s="2">
        <v>0.66238219730000003</v>
      </c>
      <c r="AC155" s="2">
        <v>24320.782187393801</v>
      </c>
      <c r="AD155" s="2">
        <v>0.715316701</v>
      </c>
      <c r="AE155" s="2">
        <v>4693.2401175853001</v>
      </c>
      <c r="AF155" s="2">
        <v>0.57889715340000003</v>
      </c>
      <c r="AG155" s="2">
        <v>21766.246342637201</v>
      </c>
      <c r="AH155" s="2">
        <v>5861.4304047462001</v>
      </c>
      <c r="AI155" s="2">
        <v>3.7134700644</v>
      </c>
      <c r="AJ155" s="2">
        <v>4932.5939947631005</v>
      </c>
      <c r="AK155" s="2">
        <f t="shared" si="2"/>
        <v>141571785.21038997</v>
      </c>
      <c r="AL155" s="2">
        <v>25771494.075594999</v>
      </c>
      <c r="AM155" s="2">
        <v>18655979.045072</v>
      </c>
      <c r="AN155" s="2">
        <v>19469725.104711998</v>
      </c>
      <c r="AO155" s="2">
        <v>6455840.6180779999</v>
      </c>
      <c r="AP155" s="2">
        <v>2258719.8305350002</v>
      </c>
      <c r="AQ155" s="2">
        <v>1914716.42224</v>
      </c>
      <c r="AR155" s="2">
        <v>6215927.3783240002</v>
      </c>
      <c r="AS155" s="2">
        <v>23183762.492187999</v>
      </c>
      <c r="AT155" s="2">
        <v>5288690.295318</v>
      </c>
      <c r="AU155" s="2">
        <v>7561250.5288420003</v>
      </c>
      <c r="AV155" s="2">
        <v>417758.16743500001</v>
      </c>
      <c r="AW155" s="2">
        <v>2167786.6338069998</v>
      </c>
      <c r="AX155" s="2">
        <v>0</v>
      </c>
      <c r="AY155" s="2">
        <v>10399265.492526</v>
      </c>
      <c r="AZ155" s="2">
        <v>280798.589011</v>
      </c>
      <c r="BA155" s="2">
        <v>98470.505869999994</v>
      </c>
      <c r="BB155" s="2">
        <v>646481.06268700003</v>
      </c>
      <c r="BC155" s="2">
        <v>9533698.8825250007</v>
      </c>
      <c r="BD155" s="2">
        <v>1251420.0856250001</v>
      </c>
    </row>
    <row r="156" spans="1:56" x14ac:dyDescent="0.25">
      <c r="A156" s="1">
        <v>198</v>
      </c>
      <c r="B156" s="1">
        <v>1952</v>
      </c>
      <c r="C156" s="1">
        <v>1</v>
      </c>
      <c r="D156" s="2">
        <v>0</v>
      </c>
      <c r="E156" s="2">
        <v>1955.410901</v>
      </c>
      <c r="F156" s="2">
        <v>7.5783556298744799</v>
      </c>
      <c r="G156" s="2">
        <v>1088.9159119999999</v>
      </c>
      <c r="H156" s="2">
        <v>6.9929379041573601</v>
      </c>
      <c r="I156" s="1">
        <v>24</v>
      </c>
      <c r="J156" s="2">
        <v>3.17805383034794</v>
      </c>
      <c r="K156" s="2">
        <v>251634.23287000001</v>
      </c>
      <c r="L156" s="2">
        <v>12.4357318552445</v>
      </c>
      <c r="M156" s="2">
        <v>58823.925301000003</v>
      </c>
      <c r="N156" s="2">
        <v>10.9823039440024</v>
      </c>
      <c r="O156" s="2">
        <v>0.70038990990000005</v>
      </c>
      <c r="P156" s="2">
        <v>0.62233429809999996</v>
      </c>
      <c r="Q156" s="2">
        <v>0.85171576689999995</v>
      </c>
      <c r="R156" s="2">
        <v>7.11498515E-2</v>
      </c>
      <c r="S156" s="2">
        <v>0.74326478679999997</v>
      </c>
      <c r="T156" s="2">
        <v>7.0796707599999995E-2</v>
      </c>
      <c r="U156" s="2">
        <v>3.354508</v>
      </c>
      <c r="V156" s="2">
        <v>1.0117194829231599</v>
      </c>
      <c r="W156" s="2">
        <v>22816.407004000001</v>
      </c>
      <c r="X156" s="2">
        <v>9.7851394305713502</v>
      </c>
      <c r="Y156" s="2">
        <v>7908.7974662291299</v>
      </c>
      <c r="Z156" s="2">
        <v>8.7734199476481791</v>
      </c>
      <c r="AA156" s="2">
        <v>2.3494635557999999</v>
      </c>
      <c r="AB156" s="2">
        <v>0.62962773429999996</v>
      </c>
      <c r="AC156" s="2">
        <v>19433.093588449901</v>
      </c>
      <c r="AD156" s="2">
        <v>0.69621121770000005</v>
      </c>
      <c r="AE156" s="2">
        <v>5878.3306624753995</v>
      </c>
      <c r="AF156" s="2">
        <v>0.62112924629999999</v>
      </c>
      <c r="AG156" s="2">
        <v>17767.734636849898</v>
      </c>
      <c r="AH156" s="2">
        <v>6460.2283706667004</v>
      </c>
      <c r="AI156" s="2">
        <v>2.7503260903000002</v>
      </c>
      <c r="AJ156" s="2">
        <v>1937.3677137929999</v>
      </c>
      <c r="AK156" s="2">
        <f t="shared" si="2"/>
        <v>44537963.11356999</v>
      </c>
      <c r="AL156" s="2">
        <v>7419104.0738040004</v>
      </c>
      <c r="AM156" s="2">
        <v>4827464.4665519996</v>
      </c>
      <c r="AN156" s="2">
        <v>5796844.1394159999</v>
      </c>
      <c r="AO156" s="2">
        <v>2046847.632064</v>
      </c>
      <c r="AP156" s="2">
        <v>538315.195771</v>
      </c>
      <c r="AQ156" s="2">
        <v>642044.68762700004</v>
      </c>
      <c r="AR156" s="2">
        <v>2402780.1730209999</v>
      </c>
      <c r="AS156" s="2">
        <v>7399668.4025659999</v>
      </c>
      <c r="AT156" s="2">
        <v>1849057.0759040001</v>
      </c>
      <c r="AU156" s="2">
        <v>2824070.1947889999</v>
      </c>
      <c r="AV156" s="2">
        <v>96746.201694000003</v>
      </c>
      <c r="AW156" s="2">
        <v>863113.52583099995</v>
      </c>
      <c r="AX156" s="2">
        <v>0</v>
      </c>
      <c r="AY156" s="2">
        <v>2977315.6865759999</v>
      </c>
      <c r="AZ156" s="2">
        <v>81108.195263999994</v>
      </c>
      <c r="BA156" s="2">
        <v>37259.394807999997</v>
      </c>
      <c r="BB156" s="2">
        <v>345629.816834</v>
      </c>
      <c r="BC156" s="2">
        <v>3868875.4332030001</v>
      </c>
      <c r="BD156" s="2">
        <v>521718.81784600002</v>
      </c>
    </row>
    <row r="157" spans="1:56" x14ac:dyDescent="0.25">
      <c r="A157" s="1">
        <v>199</v>
      </c>
      <c r="B157" s="1">
        <v>4439</v>
      </c>
      <c r="C157" s="1">
        <v>1</v>
      </c>
      <c r="D157" s="2">
        <v>0</v>
      </c>
      <c r="E157" s="2">
        <v>1917.47452</v>
      </c>
      <c r="F157" s="2">
        <v>7.5587642450175201</v>
      </c>
      <c r="G157" s="2">
        <v>1005.2239249230699</v>
      </c>
      <c r="H157" s="2">
        <v>6.9129656065432403</v>
      </c>
      <c r="I157" s="1">
        <v>129</v>
      </c>
      <c r="J157" s="2">
        <v>4.8598124043616702</v>
      </c>
      <c r="K157" s="2">
        <v>528520.56452000001</v>
      </c>
      <c r="L157" s="2">
        <v>13.1778369946423</v>
      </c>
      <c r="M157" s="2">
        <v>94905.966484000004</v>
      </c>
      <c r="N157" s="2">
        <v>11.4606418538967</v>
      </c>
      <c r="O157" s="2">
        <v>0.81471128380000002</v>
      </c>
      <c r="P157" s="2">
        <v>0.41432257179999998</v>
      </c>
      <c r="Q157" s="2">
        <v>0.89016539760000002</v>
      </c>
      <c r="R157" s="2">
        <v>7.3420833099999999E-2</v>
      </c>
      <c r="S157" s="2">
        <v>0.69086619910000002</v>
      </c>
      <c r="T157" s="2">
        <v>6.3544299499999998E-2</v>
      </c>
      <c r="U157" s="2">
        <v>7.4780350000000002</v>
      </c>
      <c r="V157" s="2">
        <v>1.7595394476397701</v>
      </c>
      <c r="W157" s="2">
        <v>47689.594385999997</v>
      </c>
      <c r="X157" s="2">
        <v>10.4759138042934</v>
      </c>
      <c r="Y157" s="2">
        <v>7176.9449835228097</v>
      </c>
      <c r="Z157" s="2">
        <v>8.7163743566536809</v>
      </c>
      <c r="AA157" s="2">
        <v>6.0924394949999998</v>
      </c>
      <c r="AB157" s="2">
        <v>0.72901690919999995</v>
      </c>
      <c r="AC157" s="2">
        <v>42451.626747281298</v>
      </c>
      <c r="AD157" s="2">
        <v>0.76915031919999999</v>
      </c>
      <c r="AE157" s="2">
        <v>4958.3087021531001</v>
      </c>
      <c r="AF157" s="2">
        <v>0.55387590239999995</v>
      </c>
      <c r="AG157" s="2">
        <v>35451.250426264298</v>
      </c>
      <c r="AH157" s="2">
        <v>6102.0152024017998</v>
      </c>
      <c r="AI157" s="2">
        <v>5.8097610790000003</v>
      </c>
      <c r="AJ157" s="2">
        <v>4395.2475572436997</v>
      </c>
      <c r="AK157" s="2">
        <f t="shared" si="2"/>
        <v>211694806.78111899</v>
      </c>
      <c r="AL157" s="2">
        <v>26957732.153228998</v>
      </c>
      <c r="AM157" s="2">
        <v>44216747.082709998</v>
      </c>
      <c r="AN157" s="2">
        <v>27405354.068682</v>
      </c>
      <c r="AO157" s="2">
        <v>12639125.411561999</v>
      </c>
      <c r="AP157" s="2">
        <v>3636847.1636660001</v>
      </c>
      <c r="AQ157" s="2">
        <v>5648751.0149170002</v>
      </c>
      <c r="AR157" s="2">
        <v>4353610.7525540004</v>
      </c>
      <c r="AS157" s="2">
        <v>25207439.145927001</v>
      </c>
      <c r="AT157" s="2">
        <v>14128010.120743999</v>
      </c>
      <c r="AU157" s="2">
        <v>8966495.6644289996</v>
      </c>
      <c r="AV157" s="2">
        <v>1478202.2046370001</v>
      </c>
      <c r="AW157" s="2">
        <v>4500259.2669749996</v>
      </c>
      <c r="AX157" s="2">
        <v>0</v>
      </c>
      <c r="AY157" s="2">
        <v>14734921.529004</v>
      </c>
      <c r="AZ157" s="2">
        <v>575224.94921999995</v>
      </c>
      <c r="BA157" s="2">
        <v>630534.54944600002</v>
      </c>
      <c r="BB157" s="2">
        <v>568289.09808000003</v>
      </c>
      <c r="BC157" s="2">
        <v>15685416.820281999</v>
      </c>
      <c r="BD157" s="2">
        <v>361845.78505499999</v>
      </c>
    </row>
    <row r="158" spans="1:56" x14ac:dyDescent="0.25">
      <c r="A158" s="1">
        <v>200</v>
      </c>
      <c r="B158" s="1">
        <v>8614</v>
      </c>
      <c r="C158" s="1">
        <v>1</v>
      </c>
      <c r="D158" s="2">
        <v>0</v>
      </c>
      <c r="E158" s="2">
        <v>1686.859359</v>
      </c>
      <c r="F158" s="2">
        <v>7.4306237115544</v>
      </c>
      <c r="G158" s="2">
        <v>771.81070839999995</v>
      </c>
      <c r="H158" s="2">
        <v>6.6487393235861703</v>
      </c>
      <c r="I158" s="1">
        <v>39</v>
      </c>
      <c r="J158" s="2">
        <v>3.6635616461296401</v>
      </c>
      <c r="K158" s="2">
        <v>350184.354085</v>
      </c>
      <c r="L158" s="2">
        <v>12.7662150207513</v>
      </c>
      <c r="M158" s="2">
        <v>101277.22208599999</v>
      </c>
      <c r="N158" s="2">
        <v>11.525616808941001</v>
      </c>
      <c r="O158" s="2">
        <v>0.7481345532</v>
      </c>
      <c r="P158" s="2">
        <v>0.57728160049999999</v>
      </c>
      <c r="Q158" s="2">
        <v>0.8316310281</v>
      </c>
      <c r="R158" s="2">
        <v>7.0626852000000004E-2</v>
      </c>
      <c r="S158" s="2">
        <v>0.71607899789999996</v>
      </c>
      <c r="T158" s="2">
        <v>6.8094865500000004E-2</v>
      </c>
      <c r="U158" s="2">
        <v>4.3588339999999999</v>
      </c>
      <c r="V158" s="2">
        <v>1.2294159673187699</v>
      </c>
      <c r="W158" s="2">
        <v>27085.856215</v>
      </c>
      <c r="X158" s="2">
        <v>9.9546375349865794</v>
      </c>
      <c r="Y158" s="2">
        <v>7409.1275164564004</v>
      </c>
      <c r="Z158" s="2">
        <v>8.7252215676678002</v>
      </c>
      <c r="AA158" s="2">
        <v>3.2609943269000001</v>
      </c>
      <c r="AB158" s="2">
        <v>0.70971921729999998</v>
      </c>
      <c r="AC158" s="2">
        <v>22525.438450618301</v>
      </c>
      <c r="AD158" s="2">
        <v>0.70306471179999996</v>
      </c>
      <c r="AE158" s="2">
        <v>5305.5206072520996</v>
      </c>
      <c r="AF158" s="2">
        <v>0.59414278929999997</v>
      </c>
      <c r="AG158" s="2">
        <v>21049.614701717299</v>
      </c>
      <c r="AH158" s="2">
        <v>6156.2405362959998</v>
      </c>
      <c r="AI158" s="2">
        <v>3.4192320098</v>
      </c>
      <c r="AJ158" s="2">
        <v>8585.6425605528002</v>
      </c>
      <c r="AK158" s="2">
        <f t="shared" si="2"/>
        <v>233318859.59208906</v>
      </c>
      <c r="AL158" s="2">
        <v>36889138.002006002</v>
      </c>
      <c r="AM158" s="2">
        <v>36383232.674792998</v>
      </c>
      <c r="AN158" s="2">
        <v>21170418.570765</v>
      </c>
      <c r="AO158" s="2">
        <v>13604091.184456</v>
      </c>
      <c r="AP158" s="2">
        <v>3676145.2847759998</v>
      </c>
      <c r="AQ158" s="2">
        <v>10391920.731728001</v>
      </c>
      <c r="AR158" s="2">
        <v>4058764.4448210001</v>
      </c>
      <c r="AS158" s="2">
        <v>23607649.285595</v>
      </c>
      <c r="AT158" s="2">
        <v>20939303.752801001</v>
      </c>
      <c r="AU158" s="2">
        <v>14756082.294892</v>
      </c>
      <c r="AV158" s="2">
        <v>911847.09630900004</v>
      </c>
      <c r="AW158" s="2">
        <v>6304326.9507870004</v>
      </c>
      <c r="AX158" s="2">
        <v>0</v>
      </c>
      <c r="AY158" s="2">
        <v>9664988.6309619993</v>
      </c>
      <c r="AZ158" s="2">
        <v>934917.21104800003</v>
      </c>
      <c r="BA158" s="2">
        <v>1184544.3522659999</v>
      </c>
      <c r="BB158" s="2">
        <v>1002578.760383</v>
      </c>
      <c r="BC158" s="2">
        <v>27539779.506361999</v>
      </c>
      <c r="BD158" s="2">
        <v>299130.85733899998</v>
      </c>
    </row>
    <row r="159" spans="1:56" x14ac:dyDescent="0.25">
      <c r="A159" s="1">
        <v>201</v>
      </c>
      <c r="B159" s="1">
        <v>2564</v>
      </c>
      <c r="C159" s="1">
        <v>1</v>
      </c>
      <c r="D159" s="2">
        <v>0</v>
      </c>
      <c r="E159" s="2">
        <v>1576.1465370000001</v>
      </c>
      <c r="F159" s="2">
        <v>7.3627382464253701</v>
      </c>
      <c r="G159" s="2">
        <v>1114.6163626</v>
      </c>
      <c r="H159" s="2">
        <v>7.0162655552717101</v>
      </c>
      <c r="I159" s="1">
        <v>24</v>
      </c>
      <c r="J159" s="2">
        <v>3.17805383034794</v>
      </c>
      <c r="K159" s="2">
        <v>185103.273166</v>
      </c>
      <c r="L159" s="2">
        <v>12.1286691816359</v>
      </c>
      <c r="M159" s="2">
        <v>47230.84175</v>
      </c>
      <c r="N159" s="2">
        <v>10.76280238509</v>
      </c>
      <c r="O159" s="2">
        <v>0.79851046680000004</v>
      </c>
      <c r="P159" s="2">
        <v>0.72868334990000005</v>
      </c>
      <c r="Q159" s="2">
        <v>0.79180149730000005</v>
      </c>
      <c r="R159" s="2">
        <v>6.7501929299999999E-2</v>
      </c>
      <c r="S159" s="2">
        <v>0.69546490260000005</v>
      </c>
      <c r="T159" s="2">
        <v>7.1033402999999995E-2</v>
      </c>
      <c r="U159" s="2">
        <v>3.2102179999999998</v>
      </c>
      <c r="V159" s="2">
        <v>0.92854031888297195</v>
      </c>
      <c r="W159" s="2">
        <v>18804.708833000001</v>
      </c>
      <c r="X159" s="2">
        <v>9.6217629416916104</v>
      </c>
      <c r="Y159" s="2">
        <v>7252.5402091750602</v>
      </c>
      <c r="Z159" s="2">
        <v>8.69322262280863</v>
      </c>
      <c r="AA159" s="2">
        <v>2.5633926738000001</v>
      </c>
      <c r="AB159" s="2">
        <v>0.67661187010000001</v>
      </c>
      <c r="AC159" s="2">
        <v>14889.5966102292</v>
      </c>
      <c r="AD159" s="2">
        <v>0.64948756139999997</v>
      </c>
      <c r="AE159" s="2">
        <v>5043.8871699966003</v>
      </c>
      <c r="AF159" s="2">
        <v>0.61750918560000001</v>
      </c>
      <c r="AG159" s="2">
        <v>15089.6286386091</v>
      </c>
      <c r="AH159" s="2">
        <v>5962.3657713977</v>
      </c>
      <c r="AI159" s="2">
        <v>2.5308123012000001</v>
      </c>
      <c r="AJ159" s="2">
        <v>2557.8829028059999</v>
      </c>
      <c r="AK159" s="2">
        <f t="shared" si="2"/>
        <v>48215682.031918012</v>
      </c>
      <c r="AL159" s="2">
        <v>8696823.6412850004</v>
      </c>
      <c r="AM159" s="2">
        <v>6340373.907195</v>
      </c>
      <c r="AN159" s="2">
        <v>3971664.864883</v>
      </c>
      <c r="AO159" s="2">
        <v>3448310.8442919999</v>
      </c>
      <c r="AP159" s="2">
        <v>340596.969255</v>
      </c>
      <c r="AQ159" s="2">
        <v>3012728.9532070002</v>
      </c>
      <c r="AR159" s="2">
        <v>758452.54034099996</v>
      </c>
      <c r="AS159" s="2">
        <v>4549971.7664299998</v>
      </c>
      <c r="AT159" s="2">
        <v>5270131.2364940001</v>
      </c>
      <c r="AU159" s="2">
        <v>3709589.1224870002</v>
      </c>
      <c r="AV159" s="2">
        <v>42809.520929999999</v>
      </c>
      <c r="AW159" s="2">
        <v>1009203.848765</v>
      </c>
      <c r="AX159" s="2">
        <v>0</v>
      </c>
      <c r="AY159" s="2">
        <v>1869985.570234</v>
      </c>
      <c r="AZ159" s="2">
        <v>241551.73619200001</v>
      </c>
      <c r="BA159" s="2">
        <v>276686.82034799998</v>
      </c>
      <c r="BB159" s="2">
        <v>38383.468822000003</v>
      </c>
      <c r="BC159" s="2">
        <v>4607138.1491630003</v>
      </c>
      <c r="BD159" s="2">
        <v>31279.071595000001</v>
      </c>
    </row>
    <row r="160" spans="1:56" x14ac:dyDescent="0.25">
      <c r="A160" s="1">
        <v>202</v>
      </c>
      <c r="B160" s="1">
        <v>40528</v>
      </c>
      <c r="C160" s="1">
        <v>1</v>
      </c>
      <c r="D160" s="2">
        <v>0</v>
      </c>
      <c r="E160" s="2">
        <v>1235.7936669999999</v>
      </c>
      <c r="F160" s="2">
        <v>7.1194686879981104</v>
      </c>
      <c r="G160" s="2">
        <v>730.31167742856996</v>
      </c>
      <c r="H160" s="2">
        <v>6.5934713984045201</v>
      </c>
      <c r="I160" s="1">
        <v>63</v>
      </c>
      <c r="J160" s="2">
        <v>4.1431347263915299</v>
      </c>
      <c r="K160" s="2">
        <v>316738.40272100002</v>
      </c>
      <c r="L160" s="2">
        <v>12.665831484161799</v>
      </c>
      <c r="M160" s="2">
        <v>90328.281992999997</v>
      </c>
      <c r="N160" s="2">
        <v>11.4112058907335</v>
      </c>
      <c r="O160" s="2">
        <v>0.70991608210000001</v>
      </c>
      <c r="P160" s="2">
        <v>0.55889402020000001</v>
      </c>
      <c r="Q160" s="2">
        <v>0.81345405739999999</v>
      </c>
      <c r="R160" s="2">
        <v>7.1394619000000006E-2</v>
      </c>
      <c r="S160" s="2">
        <v>0.68253031289999999</v>
      </c>
      <c r="T160" s="2">
        <v>6.8153275299999996E-2</v>
      </c>
      <c r="U160" s="2">
        <v>3.9198819999999999</v>
      </c>
      <c r="V160" s="2">
        <v>1.15903979922288</v>
      </c>
      <c r="W160" s="2">
        <v>23377.062878000001</v>
      </c>
      <c r="X160" s="2">
        <v>9.8106986558334501</v>
      </c>
      <c r="Y160" s="2">
        <v>6837.6471026833697</v>
      </c>
      <c r="Z160" s="2">
        <v>8.6516588566105597</v>
      </c>
      <c r="AA160" s="2">
        <v>2.7827872718000002</v>
      </c>
      <c r="AB160" s="2">
        <v>0.647780413</v>
      </c>
      <c r="AC160" s="2">
        <v>19016.166647806302</v>
      </c>
      <c r="AD160" s="2">
        <v>0.70043109250000002</v>
      </c>
      <c r="AE160" s="2">
        <v>4666.9014161780997</v>
      </c>
      <c r="AF160" s="2">
        <v>0.58963888819999999</v>
      </c>
      <c r="AG160" s="2">
        <v>18227.7175310694</v>
      </c>
      <c r="AH160" s="2">
        <v>5719.6269093621004</v>
      </c>
      <c r="AI160" s="2">
        <v>3.1868717698000002</v>
      </c>
      <c r="AJ160" s="2">
        <v>40501.401770463999</v>
      </c>
      <c r="AK160" s="2">
        <f t="shared" si="2"/>
        <v>947431794.19328797</v>
      </c>
      <c r="AL160" s="2">
        <v>182986603.65337899</v>
      </c>
      <c r="AM160" s="2">
        <v>103982474.511654</v>
      </c>
      <c r="AN160" s="2">
        <v>143023531.63138899</v>
      </c>
      <c r="AO160" s="2">
        <v>39065866.837926999</v>
      </c>
      <c r="AP160" s="2">
        <v>14803460.474159</v>
      </c>
      <c r="AQ160" s="2">
        <v>5546496.7226320002</v>
      </c>
      <c r="AR160" s="2">
        <v>38266073.905564003</v>
      </c>
      <c r="AS160" s="2">
        <v>153909079.18731999</v>
      </c>
      <c r="AT160" s="2">
        <v>35819781.506346002</v>
      </c>
      <c r="AU160" s="2">
        <v>66809280.703964002</v>
      </c>
      <c r="AV160" s="2">
        <v>2430977.257429</v>
      </c>
      <c r="AW160" s="2">
        <v>23022969.902589999</v>
      </c>
      <c r="AX160" s="2">
        <v>483.96153399999997</v>
      </c>
      <c r="AY160" s="2">
        <v>86585373.366922006</v>
      </c>
      <c r="AZ160" s="2">
        <v>840421.32427700004</v>
      </c>
      <c r="BA160" s="2">
        <v>596028.548343</v>
      </c>
      <c r="BB160" s="2">
        <v>3924393.1944149998</v>
      </c>
      <c r="BC160" s="2">
        <v>42868132.343250997</v>
      </c>
      <c r="BD160" s="2">
        <v>2950365.160193</v>
      </c>
    </row>
    <row r="161" spans="1:56" x14ac:dyDescent="0.25">
      <c r="A161" s="1">
        <v>203</v>
      </c>
      <c r="B161" s="1">
        <v>21448</v>
      </c>
      <c r="C161" s="1">
        <v>1</v>
      </c>
      <c r="D161" s="2">
        <v>0</v>
      </c>
      <c r="E161" s="2">
        <v>1265.0047729999999</v>
      </c>
      <c r="F161" s="2">
        <v>7.1428311742770303</v>
      </c>
      <c r="G161" s="2">
        <v>709.00717666666003</v>
      </c>
      <c r="H161" s="2">
        <v>6.5638656487187799</v>
      </c>
      <c r="I161" s="1">
        <v>48</v>
      </c>
      <c r="J161" s="2">
        <v>3.8712010109078898</v>
      </c>
      <c r="K161" s="2">
        <v>176434.399867</v>
      </c>
      <c r="L161" s="2">
        <v>12.0807044141266</v>
      </c>
      <c r="M161" s="2">
        <v>70760.971772000004</v>
      </c>
      <c r="N161" s="2">
        <v>11.1670628815315</v>
      </c>
      <c r="O161" s="2">
        <v>0.66241907799999999</v>
      </c>
      <c r="P161" s="2">
        <v>0.66703550570000003</v>
      </c>
      <c r="Q161" s="2">
        <v>0.76382032749999995</v>
      </c>
      <c r="R161" s="2">
        <v>7.1124622799999995E-2</v>
      </c>
      <c r="S161" s="2">
        <v>0.711683654</v>
      </c>
      <c r="T161" s="2">
        <v>7.2360069599999993E-2</v>
      </c>
      <c r="U161" s="2">
        <v>3.0315639999999999</v>
      </c>
      <c r="V161" s="2">
        <v>0.92140780675821599</v>
      </c>
      <c r="W161" s="2">
        <v>17459.679773</v>
      </c>
      <c r="X161" s="2">
        <v>9.5370360743805307</v>
      </c>
      <c r="Y161" s="2">
        <v>6721.0783805532001</v>
      </c>
      <c r="Z161" s="2">
        <v>8.6156282676223199</v>
      </c>
      <c r="AA161" s="2">
        <v>2.0081658297999998</v>
      </c>
      <c r="AB161" s="2">
        <v>0.61461172230000005</v>
      </c>
      <c r="AC161" s="2">
        <v>13336.058321929801</v>
      </c>
      <c r="AD161" s="2">
        <v>0.67831809330000004</v>
      </c>
      <c r="AE161" s="2">
        <v>4783.2816205284998</v>
      </c>
      <c r="AF161" s="2">
        <v>0.62342746069999999</v>
      </c>
      <c r="AG161" s="2">
        <v>13863.795410254899</v>
      </c>
      <c r="AH161" s="2">
        <v>5517.2138118913999</v>
      </c>
      <c r="AI161" s="2">
        <v>2.5128254737</v>
      </c>
      <c r="AJ161" s="2">
        <v>21442.168782313001</v>
      </c>
      <c r="AK161" s="2">
        <f t="shared" si="2"/>
        <v>374478266.98877501</v>
      </c>
      <c r="AL161" s="2">
        <v>78013558.943113998</v>
      </c>
      <c r="AM161" s="2">
        <v>35051994.626244999</v>
      </c>
      <c r="AN161" s="2">
        <v>55334424.708618999</v>
      </c>
      <c r="AO161" s="2">
        <v>15581632.695924001</v>
      </c>
      <c r="AP161" s="2">
        <v>4180199.3183129998</v>
      </c>
      <c r="AQ161" s="2">
        <v>1161915.1841249999</v>
      </c>
      <c r="AR161" s="2">
        <v>14699867.233618001</v>
      </c>
      <c r="AS161" s="2">
        <v>57680342.960588999</v>
      </c>
      <c r="AT161" s="2">
        <v>14475376.516721001</v>
      </c>
      <c r="AU161" s="2">
        <v>33072830.954608999</v>
      </c>
      <c r="AV161" s="2">
        <v>259011.49324400001</v>
      </c>
      <c r="AW161" s="2">
        <v>6789084.166499</v>
      </c>
      <c r="AX161" s="2">
        <v>341.97231499999998</v>
      </c>
      <c r="AY161" s="2">
        <v>38474168.700842001</v>
      </c>
      <c r="AZ161" s="2">
        <v>180583.34264399999</v>
      </c>
      <c r="BA161" s="2">
        <v>195526.08614100001</v>
      </c>
      <c r="BB161" s="2">
        <v>1127694.411878</v>
      </c>
      <c r="BC161" s="2">
        <v>17009250.922862999</v>
      </c>
      <c r="BD161" s="2">
        <v>1190462.7504720001</v>
      </c>
    </row>
    <row r="162" spans="1:56" x14ac:dyDescent="0.25">
      <c r="A162" s="1">
        <v>204</v>
      </c>
      <c r="B162" s="1">
        <v>15832</v>
      </c>
      <c r="C162" s="1">
        <v>1</v>
      </c>
      <c r="D162" s="2">
        <v>0</v>
      </c>
      <c r="E162" s="2">
        <v>1552.4167480000001</v>
      </c>
      <c r="F162" s="2">
        <v>7.34756818789314</v>
      </c>
      <c r="G162" s="2">
        <v>722.75878672727004</v>
      </c>
      <c r="H162" s="2">
        <v>6.5830755381760904</v>
      </c>
      <c r="I162" s="1">
        <v>57</v>
      </c>
      <c r="J162" s="2">
        <v>4.0430512678345503</v>
      </c>
      <c r="K162" s="2">
        <v>308707.901121</v>
      </c>
      <c r="L162" s="2">
        <v>12.6401508049829</v>
      </c>
      <c r="M162" s="2">
        <v>97084.508457999997</v>
      </c>
      <c r="N162" s="2">
        <v>11.483337099409001</v>
      </c>
      <c r="O162" s="2">
        <v>0.86837542599999995</v>
      </c>
      <c r="P162" s="2">
        <v>0.88461771629999997</v>
      </c>
      <c r="Q162" s="2">
        <v>0.85012713709999999</v>
      </c>
      <c r="R162" s="2">
        <v>7.3465208500000004E-2</v>
      </c>
      <c r="S162" s="2">
        <v>0.72371957610000004</v>
      </c>
      <c r="T162" s="2">
        <v>7.0675401700000001E-2</v>
      </c>
      <c r="U162" s="2">
        <v>2.7366090000000001</v>
      </c>
      <c r="V162" s="2">
        <v>0.75975759879446203</v>
      </c>
      <c r="W162" s="2">
        <v>20601.50635</v>
      </c>
      <c r="X162" s="2">
        <v>9.6770881224944105</v>
      </c>
      <c r="Y162" s="2">
        <v>9133.1497318348702</v>
      </c>
      <c r="Z162" s="2">
        <v>8.9173305236999507</v>
      </c>
      <c r="AA162" s="2">
        <v>2.3764040061</v>
      </c>
      <c r="AB162" s="2">
        <v>0.67209503199999998</v>
      </c>
      <c r="AC162" s="2">
        <v>17513.8996132912</v>
      </c>
      <c r="AD162" s="2">
        <v>0.71092929670000005</v>
      </c>
      <c r="AE162" s="2">
        <v>6609.8392520937005</v>
      </c>
      <c r="AF162" s="2">
        <v>0.63023591680000002</v>
      </c>
      <c r="AG162" s="2">
        <v>15947.9906543658</v>
      </c>
      <c r="AH162" s="2">
        <v>7460.1479370128</v>
      </c>
      <c r="AI162" s="2">
        <v>2.1377579625999998</v>
      </c>
      <c r="AJ162" s="2">
        <v>15824.1526672699</v>
      </c>
      <c r="AK162" s="2">
        <f t="shared" si="2"/>
        <v>326165245.21902192</v>
      </c>
      <c r="AL162" s="2">
        <v>43907530.913759999</v>
      </c>
      <c r="AM162" s="2">
        <v>39764668.603032999</v>
      </c>
      <c r="AN162" s="2">
        <v>34458328.469020002</v>
      </c>
      <c r="AO162" s="2">
        <v>10730559.578403</v>
      </c>
      <c r="AP162" s="2">
        <v>3481681.8604159998</v>
      </c>
      <c r="AQ162" s="2">
        <v>5086178.4201440001</v>
      </c>
      <c r="AR162" s="2">
        <v>21867053.01345</v>
      </c>
      <c r="AS162" s="2">
        <v>56455472.244482003</v>
      </c>
      <c r="AT162" s="2">
        <v>22957846.162484001</v>
      </c>
      <c r="AU162" s="2">
        <v>24715499.188060001</v>
      </c>
      <c r="AV162" s="2">
        <v>1942116.367259</v>
      </c>
      <c r="AW162" s="2">
        <v>10723819.249979001</v>
      </c>
      <c r="AX162" s="2">
        <v>0</v>
      </c>
      <c r="AY162" s="2">
        <v>12694628.773120999</v>
      </c>
      <c r="AZ162" s="2">
        <v>699531.33520800003</v>
      </c>
      <c r="BA162" s="2">
        <v>523793.46290500002</v>
      </c>
      <c r="BB162" s="2">
        <v>1755361.8773769999</v>
      </c>
      <c r="BC162" s="2">
        <v>27386045.474686</v>
      </c>
      <c r="BD162" s="2">
        <v>7015130.2252350003</v>
      </c>
    </row>
    <row r="163" spans="1:56" x14ac:dyDescent="0.25">
      <c r="A163" s="1">
        <v>205</v>
      </c>
      <c r="B163" s="1">
        <v>7402</v>
      </c>
      <c r="C163" s="1">
        <v>1</v>
      </c>
      <c r="D163" s="2">
        <v>0</v>
      </c>
      <c r="E163" s="2">
        <v>1610.8764180000001</v>
      </c>
      <c r="F163" s="2">
        <v>7.3845336688751004</v>
      </c>
      <c r="G163" s="2">
        <v>221.35226513431999</v>
      </c>
      <c r="H163" s="2">
        <v>5.3997553923958099</v>
      </c>
      <c r="I163" s="1">
        <v>77</v>
      </c>
      <c r="J163" s="2">
        <v>4.3438054218536797</v>
      </c>
      <c r="K163" s="2">
        <v>1284580.6099050001</v>
      </c>
      <c r="L163" s="2">
        <v>14.0659428494252</v>
      </c>
      <c r="M163" s="2">
        <v>73219.659096000003</v>
      </c>
      <c r="N163" s="2">
        <v>11.201219230776999</v>
      </c>
      <c r="O163" s="2">
        <v>0.90626245999999999</v>
      </c>
      <c r="P163" s="2">
        <v>0.54661663260000004</v>
      </c>
      <c r="Q163" s="2">
        <v>1.1078865950000001</v>
      </c>
      <c r="R163" s="2">
        <v>7.8129948800000001E-2</v>
      </c>
      <c r="S163" s="2">
        <v>0.69537637129999996</v>
      </c>
      <c r="T163" s="2">
        <v>6.6775336899999996E-2</v>
      </c>
      <c r="U163" s="2">
        <v>5.3126179999999996</v>
      </c>
      <c r="V163" s="2">
        <v>1.383675224324</v>
      </c>
      <c r="W163" s="2">
        <v>36840.351035</v>
      </c>
      <c r="X163" s="2">
        <v>10.1787861533004</v>
      </c>
      <c r="Y163" s="2">
        <v>7903.18424643243</v>
      </c>
      <c r="Z163" s="2">
        <v>8.79511092897644</v>
      </c>
      <c r="AA163" s="2">
        <v>4.8146262575999996</v>
      </c>
      <c r="AB163" s="2">
        <v>0.75633989170000004</v>
      </c>
      <c r="AC163" s="2">
        <v>40814.931065262303</v>
      </c>
      <c r="AD163" s="2">
        <v>0.79526804149999997</v>
      </c>
      <c r="AE163" s="2">
        <v>5495.6875829225</v>
      </c>
      <c r="AF163" s="2">
        <v>0.58729649569999998</v>
      </c>
      <c r="AG163" s="2">
        <v>26338.477012635201</v>
      </c>
      <c r="AH163" s="2">
        <v>6601.8878763029998</v>
      </c>
      <c r="AI163" s="2">
        <v>3.9895371605999999</v>
      </c>
      <c r="AJ163" s="2">
        <v>7203.5489284732002</v>
      </c>
      <c r="AK163" s="2">
        <f t="shared" si="2"/>
        <v>272693456.76483303</v>
      </c>
      <c r="AL163" s="2">
        <v>39458714.336139001</v>
      </c>
      <c r="AM163" s="2">
        <v>41223256.202508003</v>
      </c>
      <c r="AN163" s="2">
        <v>47258018.249247</v>
      </c>
      <c r="AO163" s="2">
        <v>11468142.614925001</v>
      </c>
      <c r="AP163" s="2">
        <v>4728315.873048</v>
      </c>
      <c r="AQ163" s="2">
        <v>6101733.38521</v>
      </c>
      <c r="AR163" s="2">
        <v>7846739.2384500001</v>
      </c>
      <c r="AS163" s="2">
        <v>41470663.061241999</v>
      </c>
      <c r="AT163" s="2">
        <v>10813348.173769999</v>
      </c>
      <c r="AU163" s="2">
        <v>11765603.794887001</v>
      </c>
      <c r="AV163" s="2">
        <v>1516712.6275810001</v>
      </c>
      <c r="AW163" s="2">
        <v>8336655.8708459996</v>
      </c>
      <c r="AX163" s="2">
        <v>360.48551099999997</v>
      </c>
      <c r="AY163" s="2">
        <v>20384467.875697002</v>
      </c>
      <c r="AZ163" s="2">
        <v>778445.82330499997</v>
      </c>
      <c r="BA163" s="2">
        <v>600731.42424299999</v>
      </c>
      <c r="BB163" s="2">
        <v>1243193.1463240001</v>
      </c>
      <c r="BC163" s="2">
        <v>16394092.115878999</v>
      </c>
      <c r="BD163" s="2">
        <v>1304262.4660209999</v>
      </c>
    </row>
    <row r="164" spans="1:56" x14ac:dyDescent="0.25">
      <c r="A164" s="1">
        <v>206</v>
      </c>
      <c r="B164" s="1">
        <v>15150</v>
      </c>
      <c r="C164" s="1">
        <v>1</v>
      </c>
      <c r="D164" s="2">
        <v>0</v>
      </c>
      <c r="E164" s="2">
        <v>1400.5756799999999</v>
      </c>
      <c r="F164" s="2">
        <v>7.2446386310837898</v>
      </c>
      <c r="G164" s="2">
        <v>535.56605681250005</v>
      </c>
      <c r="H164" s="2">
        <v>6.2833242376723</v>
      </c>
      <c r="I164" s="1">
        <v>74</v>
      </c>
      <c r="J164" s="2">
        <v>4.3040650932041702</v>
      </c>
      <c r="K164" s="2">
        <v>410514.85931799997</v>
      </c>
      <c r="L164" s="2">
        <v>12.925167405314401</v>
      </c>
      <c r="M164" s="2">
        <v>99215.936323999995</v>
      </c>
      <c r="N164" s="2">
        <v>11.5050539287978</v>
      </c>
      <c r="O164" s="2">
        <v>0.78621215010000001</v>
      </c>
      <c r="P164" s="2">
        <v>0.73343493140000005</v>
      </c>
      <c r="Q164" s="2">
        <v>0.8772234377</v>
      </c>
      <c r="R164" s="2">
        <v>7.30717268E-2</v>
      </c>
      <c r="S164" s="2">
        <v>0.73399144360000002</v>
      </c>
      <c r="T164" s="2">
        <v>7.1886768300000001E-2</v>
      </c>
      <c r="U164" s="2">
        <v>3.1598009999999999</v>
      </c>
      <c r="V164" s="2">
        <v>0.91844129716020795</v>
      </c>
      <c r="W164" s="2">
        <v>22360.993455</v>
      </c>
      <c r="X164" s="2">
        <v>9.75583436947006</v>
      </c>
      <c r="Y164" s="2">
        <v>8468.6073871831304</v>
      </c>
      <c r="Z164" s="2">
        <v>8.8373930723098493</v>
      </c>
      <c r="AA164" s="2">
        <v>2.4842739381999999</v>
      </c>
      <c r="AB164" s="2">
        <v>0.67361692979999999</v>
      </c>
      <c r="AC164" s="2">
        <v>19615.5875491644</v>
      </c>
      <c r="AD164" s="2">
        <v>0.71287566400000002</v>
      </c>
      <c r="AE164" s="2">
        <v>6215.8853617626</v>
      </c>
      <c r="AF164" s="2">
        <v>0.63529162819999996</v>
      </c>
      <c r="AG164" s="2">
        <v>17254.605450610401</v>
      </c>
      <c r="AH164" s="2">
        <v>6887.0152668786004</v>
      </c>
      <c r="AI164" s="2">
        <v>2.5053821985</v>
      </c>
      <c r="AJ164" s="2">
        <v>15014.777831318401</v>
      </c>
      <c r="AK164" s="2">
        <f t="shared" si="2"/>
        <v>338771274.62697303</v>
      </c>
      <c r="AL164" s="2">
        <v>55052502.772118002</v>
      </c>
      <c r="AM164" s="2">
        <v>37952112.459114999</v>
      </c>
      <c r="AN164" s="2">
        <v>45684038.828732997</v>
      </c>
      <c r="AO164" s="2">
        <v>11974265.096107</v>
      </c>
      <c r="AP164" s="2">
        <v>6317067.3793259999</v>
      </c>
      <c r="AQ164" s="2">
        <v>5937366.8368239999</v>
      </c>
      <c r="AR164" s="2">
        <v>15127383.026038</v>
      </c>
      <c r="AS164" s="2">
        <v>50452761.310240999</v>
      </c>
      <c r="AT164" s="2">
        <v>19244517.696001999</v>
      </c>
      <c r="AU164" s="2">
        <v>24530083.258570001</v>
      </c>
      <c r="AV164" s="2">
        <v>1356856.114659</v>
      </c>
      <c r="AW164" s="2">
        <v>9261414.9414109997</v>
      </c>
      <c r="AX164" s="2">
        <v>0</v>
      </c>
      <c r="AY164" s="2">
        <v>13999926.870159</v>
      </c>
      <c r="AZ164" s="2">
        <v>884374.66487400001</v>
      </c>
      <c r="BA164" s="2">
        <v>535733.38115000003</v>
      </c>
      <c r="BB164" s="2">
        <v>2427188.1495719999</v>
      </c>
      <c r="BC164" s="2">
        <v>34622179.210749</v>
      </c>
      <c r="BD164" s="2">
        <v>3411502.631325</v>
      </c>
    </row>
    <row r="165" spans="1:56" x14ac:dyDescent="0.25">
      <c r="A165" s="1">
        <v>207</v>
      </c>
      <c r="B165" s="1">
        <v>31186</v>
      </c>
      <c r="C165" s="1">
        <v>4</v>
      </c>
      <c r="D165" s="2">
        <v>1.3862943611198899</v>
      </c>
      <c r="E165" s="2">
        <v>9927.9920619999994</v>
      </c>
      <c r="F165" s="2">
        <v>9.2031135273273108</v>
      </c>
      <c r="G165" s="2">
        <v>919.85137030433998</v>
      </c>
      <c r="H165" s="2">
        <v>6.8242121029748004</v>
      </c>
      <c r="I165" s="1">
        <v>187</v>
      </c>
      <c r="J165" s="2">
        <v>5.2311086168545797</v>
      </c>
      <c r="K165" s="2">
        <v>1896718.1169199999</v>
      </c>
      <c r="L165" s="2">
        <v>14.4556356437378</v>
      </c>
      <c r="M165" s="2">
        <v>71553.850886857093</v>
      </c>
      <c r="N165" s="2">
        <v>11.1782056044567</v>
      </c>
      <c r="O165" s="2">
        <v>0.63796592620000003</v>
      </c>
      <c r="P165" s="2">
        <v>0.2099421243</v>
      </c>
      <c r="Q165" s="2">
        <v>0.75359846320000001</v>
      </c>
      <c r="R165" s="2">
        <v>5.53438027E-2</v>
      </c>
      <c r="S165" s="2">
        <v>0.53111085499999999</v>
      </c>
      <c r="T165" s="2">
        <v>5.6339957400000001E-2</v>
      </c>
      <c r="U165" s="2">
        <v>14.354838000000001</v>
      </c>
      <c r="V165" s="2">
        <v>2.5177234642117901</v>
      </c>
      <c r="W165" s="2">
        <v>138502.678323</v>
      </c>
      <c r="X165" s="2">
        <v>11.628128666647999</v>
      </c>
      <c r="Y165" s="2">
        <v>10294.3082645428</v>
      </c>
      <c r="Z165" s="2">
        <v>9.1104052024362101</v>
      </c>
      <c r="AA165" s="2">
        <v>9.1578975207000006</v>
      </c>
      <c r="AB165" s="2">
        <v>0.52857621259999998</v>
      </c>
      <c r="AC165" s="2">
        <v>104375.405535735</v>
      </c>
      <c r="AD165" s="2">
        <v>0.64354485819999996</v>
      </c>
      <c r="AE165" s="2">
        <v>5467.4188639275999</v>
      </c>
      <c r="AF165" s="2">
        <v>0.51327984100000001</v>
      </c>
      <c r="AG165" s="2">
        <v>112210.142729987</v>
      </c>
      <c r="AH165" s="2">
        <v>9048.9608096358006</v>
      </c>
      <c r="AI165" s="2">
        <v>12.4003347004</v>
      </c>
      <c r="AJ165" s="2">
        <v>29816.045799821601</v>
      </c>
      <c r="AK165" s="2">
        <f t="shared" si="2"/>
        <v>4319350263.9823427</v>
      </c>
      <c r="AL165" s="2">
        <v>162003405.99076799</v>
      </c>
      <c r="AM165" s="2">
        <v>1206736036.42764</v>
      </c>
      <c r="AN165" s="2">
        <v>842001253.931108</v>
      </c>
      <c r="AO165" s="2">
        <v>182555511.28998801</v>
      </c>
      <c r="AP165" s="2">
        <v>39704252.562790997</v>
      </c>
      <c r="AQ165" s="2">
        <v>56185287.166886002</v>
      </c>
      <c r="AR165" s="2">
        <v>72377767.290362</v>
      </c>
      <c r="AS165" s="2">
        <v>598919790.92597306</v>
      </c>
      <c r="AT165" s="2">
        <v>135426778.53910401</v>
      </c>
      <c r="AU165" s="2">
        <v>76863988.907857999</v>
      </c>
      <c r="AV165" s="2">
        <v>34498465.663598001</v>
      </c>
      <c r="AW165" s="2">
        <v>84954590.972314999</v>
      </c>
      <c r="AX165" s="2">
        <v>222.03103300000001</v>
      </c>
      <c r="AY165" s="2">
        <v>697116225.13710403</v>
      </c>
      <c r="AZ165" s="2">
        <v>3447029.1725880001</v>
      </c>
      <c r="BA165" s="2">
        <v>6406968.3727479996</v>
      </c>
      <c r="BB165" s="2">
        <v>11909098.763590001</v>
      </c>
      <c r="BC165" s="2">
        <v>96125749.238914996</v>
      </c>
      <c r="BD165" s="2">
        <v>12117841.597975001</v>
      </c>
    </row>
    <row r="166" spans="1:56" x14ac:dyDescent="0.25">
      <c r="A166" s="1">
        <v>208</v>
      </c>
      <c r="B166" s="1">
        <v>71775</v>
      </c>
      <c r="C166" s="1">
        <v>1</v>
      </c>
      <c r="D166" s="2">
        <v>0</v>
      </c>
      <c r="E166" s="2">
        <v>2038.4750570000001</v>
      </c>
      <c r="F166" s="2">
        <v>7.6199572862266303</v>
      </c>
      <c r="G166" s="2">
        <v>866.57086761538005</v>
      </c>
      <c r="H166" s="2">
        <v>6.7645438918648804</v>
      </c>
      <c r="I166" s="1">
        <v>125</v>
      </c>
      <c r="J166" s="2">
        <v>4.8283137373022997</v>
      </c>
      <c r="K166" s="2">
        <v>1286604.3569159999</v>
      </c>
      <c r="L166" s="2">
        <v>14.067517024332901</v>
      </c>
      <c r="M166" s="2">
        <v>193918.074146</v>
      </c>
      <c r="N166" s="2">
        <v>12.175191050635901</v>
      </c>
      <c r="O166" s="2">
        <v>0.81757857450000004</v>
      </c>
      <c r="P166" s="2">
        <v>0.53020803920000004</v>
      </c>
      <c r="Q166" s="2">
        <v>0.84000973499999998</v>
      </c>
      <c r="R166" s="2">
        <v>7.0705446899999996E-2</v>
      </c>
      <c r="S166" s="2">
        <v>0.73603372060000005</v>
      </c>
      <c r="T166" s="2">
        <v>6.5114437600000005E-2</v>
      </c>
      <c r="U166" s="2">
        <v>6.8423959999999999</v>
      </c>
      <c r="V166" s="2">
        <v>1.6048222141138599</v>
      </c>
      <c r="W166" s="2">
        <v>63049.524618000003</v>
      </c>
      <c r="X166" s="2">
        <v>10.774323517640999</v>
      </c>
      <c r="Y166" s="2">
        <v>11605.363025298</v>
      </c>
      <c r="Z166" s="2">
        <v>9.1695013035271806</v>
      </c>
      <c r="AA166" s="2">
        <v>5.5941963677000004</v>
      </c>
      <c r="AB166" s="2">
        <v>0.85088963939999995</v>
      </c>
      <c r="AC166" s="2">
        <v>52962.214468794897</v>
      </c>
      <c r="AD166" s="2">
        <v>0.76180335919999997</v>
      </c>
      <c r="AE166" s="2">
        <v>8541.9385259095998</v>
      </c>
      <c r="AF166" s="2">
        <v>0.59706691999999995</v>
      </c>
      <c r="AG166" s="2">
        <v>47778.141239408302</v>
      </c>
      <c r="AH166" s="2">
        <v>9599.8360916833008</v>
      </c>
      <c r="AI166" s="2">
        <v>4.9769746882000003</v>
      </c>
      <c r="AJ166" s="2">
        <v>70815.039159956606</v>
      </c>
      <c r="AK166" s="2">
        <f t="shared" si="2"/>
        <v>4525392760.4942369</v>
      </c>
      <c r="AL166" s="2">
        <v>254926139.14842999</v>
      </c>
      <c r="AM166" s="2">
        <v>1060249653.38936</v>
      </c>
      <c r="AN166" s="2">
        <v>759211365.13095403</v>
      </c>
      <c r="AO166" s="2">
        <v>211506315.71939301</v>
      </c>
      <c r="AP166" s="2">
        <v>59518136.507679</v>
      </c>
      <c r="AQ166" s="2">
        <v>63964712.891032003</v>
      </c>
      <c r="AR166" s="2">
        <v>126516646.154838</v>
      </c>
      <c r="AS166" s="2">
        <v>698317615.06594205</v>
      </c>
      <c r="AT166" s="2">
        <v>152526038.76420501</v>
      </c>
      <c r="AU166" s="2">
        <v>191064538.037467</v>
      </c>
      <c r="AV166" s="2">
        <v>28623532.584523</v>
      </c>
      <c r="AW166" s="2">
        <v>95364929.017538995</v>
      </c>
      <c r="AX166" s="2">
        <v>2341.3361599999998</v>
      </c>
      <c r="AY166" s="2">
        <v>608689029.73255098</v>
      </c>
      <c r="AZ166" s="2">
        <v>5150579.7777749998</v>
      </c>
      <c r="BA166" s="2">
        <v>8285748.1753209997</v>
      </c>
      <c r="BB166" s="2">
        <v>17135522.088936999</v>
      </c>
      <c r="BC166" s="2">
        <v>154448156.20340899</v>
      </c>
      <c r="BD166" s="2">
        <v>29891760.768722001</v>
      </c>
    </row>
    <row r="167" spans="1:56" x14ac:dyDescent="0.25">
      <c r="A167" s="1">
        <v>215</v>
      </c>
      <c r="B167" s="1">
        <v>266</v>
      </c>
      <c r="C167" s="1">
        <v>1</v>
      </c>
      <c r="D167" s="2">
        <v>0</v>
      </c>
      <c r="E167" s="2">
        <v>13196.845316999999</v>
      </c>
      <c r="F167" s="2">
        <v>9.4877330888751601</v>
      </c>
      <c r="G167" s="2">
        <v>3148.2036441666601</v>
      </c>
      <c r="H167" s="2">
        <v>8.0545872974598005</v>
      </c>
      <c r="I167" s="1">
        <v>157</v>
      </c>
      <c r="J167" s="2">
        <v>5.0562458053482997</v>
      </c>
      <c r="K167" s="2">
        <v>3508112.814646</v>
      </c>
      <c r="L167" s="2">
        <v>15.0705887912062</v>
      </c>
      <c r="M167" s="2">
        <v>352945.55989600002</v>
      </c>
      <c r="N167" s="2">
        <v>12.774069102764299</v>
      </c>
      <c r="O167" s="2">
        <v>0.94817062699999999</v>
      </c>
      <c r="P167" s="2">
        <v>0.42666016080000002</v>
      </c>
      <c r="Q167" s="2">
        <v>0.85046409759999997</v>
      </c>
      <c r="R167" s="2">
        <v>6.5511164799999994E-2</v>
      </c>
      <c r="S167" s="2">
        <v>1.3038156680999999</v>
      </c>
      <c r="T167" s="2">
        <v>8.1994913700000005E-2</v>
      </c>
      <c r="U167" s="2">
        <v>17.229323000000001</v>
      </c>
      <c r="V167" s="2">
        <v>2.4179378614498699</v>
      </c>
      <c r="W167" s="2">
        <v>388689.102786</v>
      </c>
      <c r="X167" s="2">
        <v>12.5806227533652</v>
      </c>
      <c r="Y167" s="2">
        <v>39549.247280874399</v>
      </c>
      <c r="Z167" s="2">
        <v>10.162684891915299</v>
      </c>
      <c r="AA167" s="2">
        <v>16.336337992299999</v>
      </c>
      <c r="AB167" s="2">
        <v>1.0316377567999999</v>
      </c>
      <c r="AC167" s="2">
        <v>330566.12703857699</v>
      </c>
      <c r="AD167" s="2">
        <v>0.82417125059999996</v>
      </c>
      <c r="AE167" s="2">
        <v>51564.928265848997</v>
      </c>
      <c r="AF167" s="2">
        <v>0.83328847100000003</v>
      </c>
      <c r="AG167" s="2">
        <v>290867.39452118898</v>
      </c>
      <c r="AH167" s="2">
        <v>25917.790192566299</v>
      </c>
      <c r="AI167" s="2">
        <v>11.222692689500001</v>
      </c>
      <c r="AJ167" s="2">
        <v>259.88636817179997</v>
      </c>
      <c r="AK167" s="2">
        <f t="shared" si="2"/>
        <v>103391349.81327499</v>
      </c>
      <c r="AL167" s="2">
        <v>1514957.702235</v>
      </c>
      <c r="AM167" s="2">
        <v>13779891.609038001</v>
      </c>
      <c r="AN167" s="2">
        <v>11858970.920442</v>
      </c>
      <c r="AO167" s="2">
        <v>13969384.282445</v>
      </c>
      <c r="AP167" s="2">
        <v>491237.11310299998</v>
      </c>
      <c r="AQ167" s="2">
        <v>13121978.868902</v>
      </c>
      <c r="AR167" s="2">
        <v>2883953.8179859999</v>
      </c>
      <c r="AS167" s="2">
        <v>9739859.4703209996</v>
      </c>
      <c r="AT167" s="2">
        <v>1290886.6739119999</v>
      </c>
      <c r="AU167" s="2">
        <v>141788.76458799999</v>
      </c>
      <c r="AV167" s="2">
        <v>3565498.281095</v>
      </c>
      <c r="AW167" s="2">
        <v>1005695.188818</v>
      </c>
      <c r="AX167" s="2">
        <v>0</v>
      </c>
      <c r="AY167" s="2">
        <v>3381540.614939</v>
      </c>
      <c r="AZ167" s="2">
        <v>1809837.8904210001</v>
      </c>
      <c r="BA167" s="2">
        <v>22483408.885878999</v>
      </c>
      <c r="BB167" s="2">
        <v>7890.8973820000001</v>
      </c>
      <c r="BC167" s="2">
        <v>642938.87832500006</v>
      </c>
      <c r="BD167" s="2">
        <v>1701629.9534440001</v>
      </c>
    </row>
    <row r="168" spans="1:56" x14ac:dyDescent="0.25">
      <c r="A168" s="1">
        <v>216</v>
      </c>
      <c r="B168" s="1">
        <v>9537</v>
      </c>
      <c r="C168" s="1">
        <v>1</v>
      </c>
      <c r="D168" s="2">
        <v>0</v>
      </c>
      <c r="E168" s="2">
        <v>9961.0499660000005</v>
      </c>
      <c r="F168" s="2">
        <v>9.2064377632956091</v>
      </c>
      <c r="G168" s="2">
        <v>2696.3716157647</v>
      </c>
      <c r="H168" s="2">
        <v>7.89966230220851</v>
      </c>
      <c r="I168" s="1">
        <v>187</v>
      </c>
      <c r="J168" s="2">
        <v>5.2311086168545797</v>
      </c>
      <c r="K168" s="2">
        <v>1822142.9359899999</v>
      </c>
      <c r="L168" s="2">
        <v>14.415523803774301</v>
      </c>
      <c r="M168" s="2">
        <v>442510.69587400003</v>
      </c>
      <c r="N168" s="2">
        <v>13.0002199146046</v>
      </c>
      <c r="O168" s="2">
        <v>0.62533307849999997</v>
      </c>
      <c r="P168" s="2">
        <v>0.2652161817</v>
      </c>
      <c r="Q168" s="2">
        <v>0.60995433840000002</v>
      </c>
      <c r="R168" s="2">
        <v>4.4898189499999998E-2</v>
      </c>
      <c r="S168" s="2">
        <v>1.1988688751000001</v>
      </c>
      <c r="T168" s="2">
        <v>6.5238283100000002E-2</v>
      </c>
      <c r="U168" s="2">
        <v>15.827723000000001</v>
      </c>
      <c r="V168" s="2">
        <v>2.56810845236636</v>
      </c>
      <c r="W168" s="2">
        <v>251142.80619900001</v>
      </c>
      <c r="X168" s="2">
        <v>12.2799904635548</v>
      </c>
      <c r="Y168" s="2">
        <v>21516.3429590095</v>
      </c>
      <c r="Z168" s="2">
        <v>9.7118820111884503</v>
      </c>
      <c r="AA168" s="2">
        <v>9.8975987492000002</v>
      </c>
      <c r="AB168" s="2">
        <v>0.68110391790000002</v>
      </c>
      <c r="AC168" s="2">
        <v>153185.64419849901</v>
      </c>
      <c r="AD168" s="2">
        <v>0.55134933909999995</v>
      </c>
      <c r="AE168" s="2">
        <v>25795.273879808901</v>
      </c>
      <c r="AF168" s="2">
        <v>0.63358650829999996</v>
      </c>
      <c r="AG168" s="2">
        <v>215343.66300441601</v>
      </c>
      <c r="AH168" s="2">
        <v>16512.649642862401</v>
      </c>
      <c r="AI168" s="2">
        <v>13.0411331714</v>
      </c>
      <c r="AJ168" s="2">
        <v>9256.5220009379991</v>
      </c>
      <c r="AK168" s="2">
        <f t="shared" si="2"/>
        <v>2395150611.810154</v>
      </c>
      <c r="AL168" s="2">
        <v>78576627.833857998</v>
      </c>
      <c r="AM168" s="2">
        <v>392548068.96133202</v>
      </c>
      <c r="AN168" s="2">
        <v>250750374.91826501</v>
      </c>
      <c r="AO168" s="2">
        <v>243332838.49199501</v>
      </c>
      <c r="AP168" s="2">
        <v>18508833.007010002</v>
      </c>
      <c r="AQ168" s="2">
        <v>399818949.28160298</v>
      </c>
      <c r="AR168" s="2">
        <v>78338691.358418003</v>
      </c>
      <c r="AS168" s="2">
        <v>246052187.02948901</v>
      </c>
      <c r="AT168" s="2">
        <v>44682124.706771001</v>
      </c>
      <c r="AU168" s="2">
        <v>8777824.1162330005</v>
      </c>
      <c r="AV168" s="2">
        <v>59274445.960293002</v>
      </c>
      <c r="AW168" s="2">
        <v>40422602.709995002</v>
      </c>
      <c r="AX168" s="2">
        <v>34.528627</v>
      </c>
      <c r="AY168" s="2">
        <v>93235708.896277994</v>
      </c>
      <c r="AZ168" s="2">
        <v>54891492.528044999</v>
      </c>
      <c r="BA168" s="2">
        <v>225824597.51035601</v>
      </c>
      <c r="BB168" s="2">
        <v>2874301.8971190001</v>
      </c>
      <c r="BC168" s="2">
        <v>20001634.105248</v>
      </c>
      <c r="BD168" s="2">
        <v>137239273.969219</v>
      </c>
    </row>
    <row r="169" spans="1:56" x14ac:dyDescent="0.25">
      <c r="A169" s="1">
        <v>217</v>
      </c>
      <c r="B169" s="1">
        <v>4978</v>
      </c>
      <c r="C169" s="1">
        <v>1</v>
      </c>
      <c r="D169" s="2">
        <v>0</v>
      </c>
      <c r="E169" s="2">
        <v>23915.785220999998</v>
      </c>
      <c r="F169" s="2">
        <v>10.0822939894035</v>
      </c>
      <c r="G169" s="2">
        <v>2653.91080668421</v>
      </c>
      <c r="H169" s="2">
        <v>7.8837896072001401</v>
      </c>
      <c r="I169" s="1">
        <v>92</v>
      </c>
      <c r="J169" s="2">
        <v>4.5217885770490396</v>
      </c>
      <c r="K169" s="2">
        <v>1139431.1603949999</v>
      </c>
      <c r="L169" s="2">
        <v>13.946039713728</v>
      </c>
      <c r="M169" s="2">
        <v>352356.36907100002</v>
      </c>
      <c r="N169" s="2">
        <v>12.7723983545702</v>
      </c>
      <c r="O169" s="2">
        <v>0.51370358949999995</v>
      </c>
      <c r="P169" s="2">
        <v>0.24669556240000001</v>
      </c>
      <c r="Q169" s="2">
        <v>0.52034211789999996</v>
      </c>
      <c r="R169" s="2">
        <v>4.0962055499999997E-2</v>
      </c>
      <c r="S169" s="2">
        <v>0.98995988459999995</v>
      </c>
      <c r="T169" s="2">
        <v>5.94221552E-2</v>
      </c>
      <c r="U169" s="2">
        <v>9.9417430000000007</v>
      </c>
      <c r="V169" s="2">
        <v>2.1700054400025</v>
      </c>
      <c r="W169" s="2">
        <v>169376.71758500001</v>
      </c>
      <c r="X169" s="2">
        <v>11.9208706860158</v>
      </c>
      <c r="Y169" s="2">
        <v>21138.303577397899</v>
      </c>
      <c r="Z169" s="2">
        <v>9.7508652460133298</v>
      </c>
      <c r="AA169" s="2">
        <v>5.1071090648000004</v>
      </c>
      <c r="AB169" s="2">
        <v>0.53533071239999996</v>
      </c>
      <c r="AC169" s="2">
        <v>88133.8399464291</v>
      </c>
      <c r="AD169" s="2">
        <v>0.48830336639999999</v>
      </c>
      <c r="AE169" s="2">
        <v>20926.072569779401</v>
      </c>
      <c r="AF169" s="2">
        <v>0.57941742760000003</v>
      </c>
      <c r="AG169" s="2">
        <v>150372.478644243</v>
      </c>
      <c r="AH169" s="2">
        <v>17169.077860494799</v>
      </c>
      <c r="AI169" s="2">
        <v>8.758331686</v>
      </c>
      <c r="AJ169" s="2">
        <v>4883.2965350794002</v>
      </c>
      <c r="AK169" s="2">
        <f t="shared" si="2"/>
        <v>843158193.98105717</v>
      </c>
      <c r="AL169" s="2">
        <v>32332534.585840002</v>
      </c>
      <c r="AM169" s="2">
        <v>115178786.410639</v>
      </c>
      <c r="AN169" s="2">
        <v>64823541.100884996</v>
      </c>
      <c r="AO169" s="2">
        <v>96111246.308774993</v>
      </c>
      <c r="AP169" s="2">
        <v>5194700.1998640001</v>
      </c>
      <c r="AQ169" s="2">
        <v>177242743.32163599</v>
      </c>
      <c r="AR169" s="2">
        <v>27674779.746904999</v>
      </c>
      <c r="AS169" s="2">
        <v>73444976.915090993</v>
      </c>
      <c r="AT169" s="2">
        <v>12781393.177421</v>
      </c>
      <c r="AU169" s="2">
        <v>2232492.4847809998</v>
      </c>
      <c r="AV169" s="2">
        <v>17040046.242373999</v>
      </c>
      <c r="AW169" s="2">
        <v>7659594.1469700001</v>
      </c>
      <c r="AX169" s="2">
        <v>0</v>
      </c>
      <c r="AY169" s="2">
        <v>19718737.596402001</v>
      </c>
      <c r="AZ169" s="2">
        <v>24656171.060364</v>
      </c>
      <c r="BA169" s="2">
        <v>98582596.591258004</v>
      </c>
      <c r="BB169" s="2">
        <v>544286.91824799997</v>
      </c>
      <c r="BC169" s="2">
        <v>4859406.5792410001</v>
      </c>
      <c r="BD169" s="2">
        <v>63080160.594362997</v>
      </c>
    </row>
    <row r="170" spans="1:56" x14ac:dyDescent="0.25">
      <c r="A170" s="1">
        <v>218</v>
      </c>
      <c r="B170" s="1">
        <v>808</v>
      </c>
      <c r="C170" s="1">
        <v>1</v>
      </c>
      <c r="D170" s="2">
        <v>0</v>
      </c>
      <c r="E170" s="2">
        <v>21710.366391</v>
      </c>
      <c r="F170" s="2">
        <v>9.9855451393305703</v>
      </c>
      <c r="G170" s="2">
        <v>3827.54194125</v>
      </c>
      <c r="H170" s="2">
        <v>8.2499780853424696</v>
      </c>
      <c r="I170" s="1">
        <v>29</v>
      </c>
      <c r="J170" s="2">
        <v>3.3672958299864701</v>
      </c>
      <c r="K170" s="2">
        <v>471230.92400100001</v>
      </c>
      <c r="L170" s="2">
        <v>13.0631035373515</v>
      </c>
      <c r="M170" s="2">
        <v>275174.76335999998</v>
      </c>
      <c r="N170" s="2">
        <v>12.525161677929299</v>
      </c>
      <c r="O170" s="2">
        <v>0.48015193569999998</v>
      </c>
      <c r="P170" s="2">
        <v>0.3051458091</v>
      </c>
      <c r="Q170" s="2">
        <v>0.4951568019</v>
      </c>
      <c r="R170" s="2">
        <v>3.9756084800000001E-2</v>
      </c>
      <c r="S170" s="2">
        <v>1.0235415402000001</v>
      </c>
      <c r="T170" s="2">
        <v>6.4617763600000003E-2</v>
      </c>
      <c r="U170" s="2">
        <v>7.3242570000000002</v>
      </c>
      <c r="V170" s="2">
        <v>1.8589767010120199</v>
      </c>
      <c r="W170" s="2">
        <v>152063.779244</v>
      </c>
      <c r="X170" s="2">
        <v>11.821592367382699</v>
      </c>
      <c r="Y170" s="2">
        <v>27475.250377702199</v>
      </c>
      <c r="Z170" s="2">
        <v>9.9626156663707093</v>
      </c>
      <c r="AA170" s="2">
        <v>3.5167561757999999</v>
      </c>
      <c r="AB170" s="2">
        <v>0.56725894960000001</v>
      </c>
      <c r="AC170" s="2">
        <v>75295.414618541807</v>
      </c>
      <c r="AD170" s="2">
        <v>0.46998022859999999</v>
      </c>
      <c r="AE170" s="2">
        <v>28122.060088391401</v>
      </c>
      <c r="AF170" s="2">
        <v>0.64376194379999996</v>
      </c>
      <c r="AG170" s="2">
        <v>136160.87463685399</v>
      </c>
      <c r="AH170" s="2">
        <v>21218.222988591799</v>
      </c>
      <c r="AI170" s="2">
        <v>6.4171667301999999</v>
      </c>
      <c r="AJ170" s="2">
        <v>800.1527133267</v>
      </c>
      <c r="AK170" s="2">
        <f t="shared" si="2"/>
        <v>122867661.569859</v>
      </c>
      <c r="AL170" s="2">
        <v>3642624.1561969998</v>
      </c>
      <c r="AM170" s="2">
        <v>14550034.860067001</v>
      </c>
      <c r="AN170" s="2">
        <v>8997556.1723490003</v>
      </c>
      <c r="AO170" s="2">
        <v>16150492.624115</v>
      </c>
      <c r="AP170" s="2">
        <v>633371.11750499997</v>
      </c>
      <c r="AQ170" s="2">
        <v>26401687.7916</v>
      </c>
      <c r="AR170" s="2">
        <v>3470470.4050139999</v>
      </c>
      <c r="AS170" s="2">
        <v>9995060.5173390005</v>
      </c>
      <c r="AT170" s="2">
        <v>1602055.1246799999</v>
      </c>
      <c r="AU170" s="2">
        <v>245787.82159000001</v>
      </c>
      <c r="AV170" s="2">
        <v>1922118.404843</v>
      </c>
      <c r="AW170" s="2">
        <v>1145600.961264</v>
      </c>
      <c r="AX170" s="2">
        <v>0</v>
      </c>
      <c r="AY170" s="2">
        <v>2567852.6580759999</v>
      </c>
      <c r="AZ170" s="2">
        <v>3741625.4600749998</v>
      </c>
      <c r="BA170" s="2">
        <v>16436796.18599</v>
      </c>
      <c r="BB170" s="2">
        <v>51397.442345000003</v>
      </c>
      <c r="BC170" s="2">
        <v>508507.53903400002</v>
      </c>
      <c r="BD170" s="2">
        <v>10804622.327776</v>
      </c>
    </row>
    <row r="171" spans="1:56" x14ac:dyDescent="0.25">
      <c r="A171" s="1">
        <v>219</v>
      </c>
      <c r="B171" s="1">
        <v>16773</v>
      </c>
      <c r="C171" s="1">
        <v>1</v>
      </c>
      <c r="D171" s="2">
        <v>0</v>
      </c>
      <c r="E171" s="2">
        <v>8057.4829630000004</v>
      </c>
      <c r="F171" s="2">
        <v>8.9943564992597995</v>
      </c>
      <c r="G171" s="2">
        <v>2056.3603747321399</v>
      </c>
      <c r="H171" s="2">
        <v>7.6286928907543698</v>
      </c>
      <c r="I171" s="1">
        <v>183</v>
      </c>
      <c r="J171" s="2">
        <v>5.2094861528414196</v>
      </c>
      <c r="K171" s="2">
        <v>2134556.4343829998</v>
      </c>
      <c r="L171" s="2">
        <v>14.573769423988701</v>
      </c>
      <c r="M171" s="2">
        <v>707821.34151399997</v>
      </c>
      <c r="N171" s="2">
        <v>13.469946998337701</v>
      </c>
      <c r="O171" s="2">
        <v>0.69892952460000002</v>
      </c>
      <c r="P171" s="2">
        <v>0.27264902629999999</v>
      </c>
      <c r="Q171" s="2">
        <v>0.67362867309999996</v>
      </c>
      <c r="R171" s="2">
        <v>4.7712204899999999E-2</v>
      </c>
      <c r="S171" s="2">
        <v>1.0889298737999999</v>
      </c>
      <c r="T171" s="2">
        <v>6.0212618099999997E-2</v>
      </c>
      <c r="U171" s="2">
        <v>11.867346</v>
      </c>
      <c r="V171" s="2">
        <v>2.2841825889912899</v>
      </c>
      <c r="W171" s="2">
        <v>200294.523736</v>
      </c>
      <c r="X171" s="2">
        <v>12.036701606816999</v>
      </c>
      <c r="Y171" s="2">
        <v>21364.217852046801</v>
      </c>
      <c r="Z171" s="2">
        <v>9.7525190178257297</v>
      </c>
      <c r="AA171" s="2">
        <v>8.2944384981999999</v>
      </c>
      <c r="AB171" s="2">
        <v>0.62278015870000003</v>
      </c>
      <c r="AC171" s="2">
        <v>134924.13424822499</v>
      </c>
      <c r="AD171" s="2">
        <v>0.57429757309999996</v>
      </c>
      <c r="AE171" s="2">
        <v>23264.135050377099</v>
      </c>
      <c r="AF171" s="2">
        <v>0.58722470360000001</v>
      </c>
      <c r="AG171" s="2">
        <v>168839.12320274999</v>
      </c>
      <c r="AH171" s="2">
        <v>17197.495088834301</v>
      </c>
      <c r="AI171" s="2">
        <v>9.8176578816000006</v>
      </c>
      <c r="AJ171" s="2">
        <v>16235.2148176137</v>
      </c>
      <c r="AK171" s="2">
        <f t="shared" si="2"/>
        <v>3359543040.1520586</v>
      </c>
      <c r="AL171" s="2">
        <v>83555846.824316993</v>
      </c>
      <c r="AM171" s="2">
        <v>550725046.15142703</v>
      </c>
      <c r="AN171" s="2">
        <v>360976549.82057297</v>
      </c>
      <c r="AO171" s="2">
        <v>320724880.483697</v>
      </c>
      <c r="AP171" s="2">
        <v>30356792.870654002</v>
      </c>
      <c r="AQ171" s="2">
        <v>723806685.48497498</v>
      </c>
      <c r="AR171" s="2">
        <v>69885830.998649001</v>
      </c>
      <c r="AS171" s="2">
        <v>358895092.39765501</v>
      </c>
      <c r="AT171" s="2">
        <v>62207536.720380001</v>
      </c>
      <c r="AU171" s="2">
        <v>3846824.9010899998</v>
      </c>
      <c r="AV171" s="2">
        <v>101334054.646713</v>
      </c>
      <c r="AW171" s="2">
        <v>47632714.832163997</v>
      </c>
      <c r="AX171" s="2">
        <v>71.349655999999996</v>
      </c>
      <c r="AY171" s="2">
        <v>143162954.46576199</v>
      </c>
      <c r="AZ171" s="2">
        <v>105290149.802009</v>
      </c>
      <c r="BA171" s="2">
        <v>350005248.49304497</v>
      </c>
      <c r="BB171" s="2">
        <v>4191013.05333</v>
      </c>
      <c r="BC171" s="2">
        <v>28370121.031376999</v>
      </c>
      <c r="BD171" s="2">
        <v>14575625.824586</v>
      </c>
    </row>
    <row r="172" spans="1:56" x14ac:dyDescent="0.25">
      <c r="A172" s="1">
        <v>220</v>
      </c>
      <c r="B172" s="1">
        <v>20045</v>
      </c>
      <c r="C172" s="1">
        <v>1</v>
      </c>
      <c r="D172" s="2">
        <v>0</v>
      </c>
      <c r="E172" s="2">
        <v>8804.3579480000008</v>
      </c>
      <c r="F172" s="2">
        <v>9.0830020992483007</v>
      </c>
      <c r="G172" s="2">
        <v>1818.6221613877501</v>
      </c>
      <c r="H172" s="2">
        <v>7.5058344391780496</v>
      </c>
      <c r="I172" s="1">
        <v>74</v>
      </c>
      <c r="J172" s="2">
        <v>4.3040650932041702</v>
      </c>
      <c r="K172" s="2">
        <v>890277.20299500006</v>
      </c>
      <c r="L172" s="2">
        <v>13.699288157252701</v>
      </c>
      <c r="M172" s="2">
        <v>406262.99627599999</v>
      </c>
      <c r="N172" s="2">
        <v>12.9147560029476</v>
      </c>
      <c r="O172" s="2">
        <v>0.48241472359999998</v>
      </c>
      <c r="P172" s="2">
        <v>0.23014674669999999</v>
      </c>
      <c r="Q172" s="2">
        <v>0.51519849480000002</v>
      </c>
      <c r="R172" s="2">
        <v>4.0956379899999999E-2</v>
      </c>
      <c r="S172" s="2">
        <v>0.7961961313</v>
      </c>
      <c r="T172" s="2">
        <v>5.3281322700000001E-2</v>
      </c>
      <c r="U172" s="2">
        <v>7.2987770000000003</v>
      </c>
      <c r="V172" s="2">
        <v>1.89310492429133</v>
      </c>
      <c r="W172" s="2">
        <v>137238.47236000001</v>
      </c>
      <c r="X172" s="2">
        <v>11.7140902526986</v>
      </c>
      <c r="Y172" s="2">
        <v>21513.051315075099</v>
      </c>
      <c r="Z172" s="2">
        <v>9.8209853284073194</v>
      </c>
      <c r="AA172" s="2">
        <v>3.5210374891999998</v>
      </c>
      <c r="AB172" s="2">
        <v>0.43569193940000001</v>
      </c>
      <c r="AC172" s="2">
        <v>70705.054386173695</v>
      </c>
      <c r="AD172" s="2">
        <v>0.47976673110000001</v>
      </c>
      <c r="AE172" s="2">
        <v>17128.608229700902</v>
      </c>
      <c r="AF172" s="2">
        <v>0.52327508840000003</v>
      </c>
      <c r="AG172" s="2">
        <v>122282.626198329</v>
      </c>
      <c r="AH172" s="2">
        <v>18416.1877971168</v>
      </c>
      <c r="AI172" s="2">
        <v>6.6399532599000004</v>
      </c>
      <c r="AJ172" s="2">
        <v>19757.353939036198</v>
      </c>
      <c r="AK172" s="2">
        <f t="shared" si="2"/>
        <v>2750948699.1522503</v>
      </c>
      <c r="AL172" s="2">
        <v>72900904.643700004</v>
      </c>
      <c r="AM172" s="2">
        <v>368251372.504242</v>
      </c>
      <c r="AN172" s="2">
        <v>221528647.96540999</v>
      </c>
      <c r="AO172" s="2">
        <v>317785196.58529103</v>
      </c>
      <c r="AP172" s="2">
        <v>20065674.285241</v>
      </c>
      <c r="AQ172" s="2">
        <v>734890698.58237803</v>
      </c>
      <c r="AR172" s="2">
        <v>58457900.864267997</v>
      </c>
      <c r="AS172" s="2">
        <v>247026424.45828</v>
      </c>
      <c r="AT172" s="2">
        <v>39643254.918399997</v>
      </c>
      <c r="AU172" s="2">
        <v>1436507.4034239999</v>
      </c>
      <c r="AV172" s="2">
        <v>61059133.149389997</v>
      </c>
      <c r="AW172" s="2">
        <v>19416675.407839999</v>
      </c>
      <c r="AX172" s="2">
        <v>123.71569700000001</v>
      </c>
      <c r="AY172" s="2">
        <v>74992600.964478999</v>
      </c>
      <c r="AZ172" s="2">
        <v>107239473.362463</v>
      </c>
      <c r="BA172" s="2">
        <v>383234778.85994399</v>
      </c>
      <c r="BB172" s="2">
        <v>895204.46143799997</v>
      </c>
      <c r="BC172" s="2">
        <v>9861130.7191780005</v>
      </c>
      <c r="BD172" s="2">
        <v>12262996.301186999</v>
      </c>
    </row>
    <row r="173" spans="1:56" x14ac:dyDescent="0.25">
      <c r="A173" s="1">
        <v>221</v>
      </c>
      <c r="B173" s="1">
        <v>4433</v>
      </c>
      <c r="C173" s="1">
        <v>1</v>
      </c>
      <c r="D173" s="2">
        <v>0</v>
      </c>
      <c r="E173" s="2">
        <v>12441.878651000001</v>
      </c>
      <c r="F173" s="2">
        <v>9.4288233718526708</v>
      </c>
      <c r="G173" s="2">
        <v>3735.6777977142801</v>
      </c>
      <c r="H173" s="2">
        <v>8.22568455304779</v>
      </c>
      <c r="I173" s="1">
        <v>21</v>
      </c>
      <c r="J173" s="2">
        <v>3.0445224377234199</v>
      </c>
      <c r="K173" s="2">
        <v>517763.32965500001</v>
      </c>
      <c r="L173" s="2">
        <v>13.1572735242764</v>
      </c>
      <c r="M173" s="2">
        <v>327652.48996799998</v>
      </c>
      <c r="N173" s="2">
        <v>12.6997088439138</v>
      </c>
      <c r="O173" s="2">
        <v>0.42347120049999998</v>
      </c>
      <c r="P173" s="2">
        <v>0.30315096190000002</v>
      </c>
      <c r="Q173" s="2">
        <v>0.49531155659999998</v>
      </c>
      <c r="R173" s="2">
        <v>4.1313970200000001E-2</v>
      </c>
      <c r="S173" s="2">
        <v>0.84887795119999998</v>
      </c>
      <c r="T173" s="2">
        <v>5.73991394E-2</v>
      </c>
      <c r="U173" s="2">
        <v>5.3952169999999997</v>
      </c>
      <c r="V173" s="2">
        <v>1.5867110403332101</v>
      </c>
      <c r="W173" s="2">
        <v>123794.39089900001</v>
      </c>
      <c r="X173" s="2">
        <v>11.613423902988201</v>
      </c>
      <c r="Y173" s="2">
        <v>27414.834334111601</v>
      </c>
      <c r="Z173" s="2">
        <v>10.026712862655</v>
      </c>
      <c r="AA173" s="2">
        <v>2.2847190198999998</v>
      </c>
      <c r="AB173" s="2">
        <v>0.4810129782</v>
      </c>
      <c r="AC173" s="2">
        <v>61316.792454050199</v>
      </c>
      <c r="AD173" s="2">
        <v>0.4797966494</v>
      </c>
      <c r="AE173" s="2">
        <v>23271.8484018007</v>
      </c>
      <c r="AF173" s="2">
        <v>0.57552468919999999</v>
      </c>
      <c r="AG173" s="2">
        <v>110572.19145850401</v>
      </c>
      <c r="AH173" s="2">
        <v>22622.784987149898</v>
      </c>
      <c r="AI173" s="2">
        <v>4.8876471894</v>
      </c>
      <c r="AJ173" s="2">
        <v>4414.6160665077005</v>
      </c>
      <c r="AK173" s="2">
        <f t="shared" si="2"/>
        <v>548781310.84495807</v>
      </c>
      <c r="AL173" s="2">
        <v>10935352.294627</v>
      </c>
      <c r="AM173" s="2">
        <v>61024538.419045001</v>
      </c>
      <c r="AN173" s="2">
        <v>42207456.114201002</v>
      </c>
      <c r="AO173" s="2">
        <v>70502841.701021001</v>
      </c>
      <c r="AP173" s="2">
        <v>3173242.934934</v>
      </c>
      <c r="AQ173" s="2">
        <v>151183795.03508601</v>
      </c>
      <c r="AR173" s="2">
        <v>9569603.7628070004</v>
      </c>
      <c r="AS173" s="2">
        <v>45760489.157573998</v>
      </c>
      <c r="AT173" s="2">
        <v>7695229.5952310003</v>
      </c>
      <c r="AU173" s="2">
        <v>221008.419685</v>
      </c>
      <c r="AV173" s="2">
        <v>8432838.434781</v>
      </c>
      <c r="AW173" s="2">
        <v>3787557.5543749998</v>
      </c>
      <c r="AX173" s="2">
        <v>0</v>
      </c>
      <c r="AY173" s="2">
        <v>12840569.511595</v>
      </c>
      <c r="AZ173" s="2">
        <v>22207064.740715999</v>
      </c>
      <c r="BA173" s="2">
        <v>95145437.453684002</v>
      </c>
      <c r="BB173" s="2">
        <v>73778.043235999998</v>
      </c>
      <c r="BC173" s="2">
        <v>1802908.227828</v>
      </c>
      <c r="BD173" s="2">
        <v>2217599.444532</v>
      </c>
    </row>
    <row r="174" spans="1:56" x14ac:dyDescent="0.25">
      <c r="A174" s="1">
        <v>222</v>
      </c>
      <c r="B174" s="1">
        <v>1636</v>
      </c>
      <c r="C174" s="1">
        <v>1</v>
      </c>
      <c r="D174" s="2">
        <v>0</v>
      </c>
      <c r="E174" s="2">
        <v>26041.341581000001</v>
      </c>
      <c r="F174" s="2">
        <v>10.167440615003001</v>
      </c>
      <c r="G174" s="2">
        <v>2425.0249119999999</v>
      </c>
      <c r="H174" s="2">
        <v>7.7935970763085001</v>
      </c>
      <c r="I174" s="1">
        <v>86</v>
      </c>
      <c r="J174" s="2">
        <v>4.4543472962535002</v>
      </c>
      <c r="K174" s="2">
        <v>1363339.1846630001</v>
      </c>
      <c r="L174" s="2">
        <v>14.125447531270501</v>
      </c>
      <c r="M174" s="2">
        <v>318176.93033200002</v>
      </c>
      <c r="N174" s="2">
        <v>12.6703628917295</v>
      </c>
      <c r="O174" s="2">
        <v>0.68698743480000002</v>
      </c>
      <c r="P174" s="2">
        <v>0.27179744890000002</v>
      </c>
      <c r="Q174" s="2">
        <v>0.55963902789999997</v>
      </c>
      <c r="R174" s="2">
        <v>4.1309427900000001E-2</v>
      </c>
      <c r="S174" s="2">
        <v>0.78282095110000005</v>
      </c>
      <c r="T174" s="2">
        <v>5.7599152399999999E-2</v>
      </c>
      <c r="U174" s="2">
        <v>11.995721</v>
      </c>
      <c r="V174" s="2">
        <v>2.2941822568235</v>
      </c>
      <c r="W174" s="2">
        <v>222647.277015</v>
      </c>
      <c r="X174" s="2">
        <v>12.1846190908255</v>
      </c>
      <c r="Y174" s="2">
        <v>23613.090445072699</v>
      </c>
      <c r="Z174" s="2">
        <v>9.8904368340020596</v>
      </c>
      <c r="AA174" s="2">
        <v>8.2409095979</v>
      </c>
      <c r="AB174" s="2">
        <v>0.62355288480000004</v>
      </c>
      <c r="AC174" s="2">
        <v>124602.10566833201</v>
      </c>
      <c r="AD174" s="2">
        <v>0.50333964350000004</v>
      </c>
      <c r="AE174" s="2">
        <v>18484.821920482202</v>
      </c>
      <c r="AF174" s="2">
        <v>0.56968077859999999</v>
      </c>
      <c r="AG174" s="2">
        <v>195754.98718089901</v>
      </c>
      <c r="AH174" s="2">
        <v>19740.681456590199</v>
      </c>
      <c r="AI174" s="2">
        <v>9.9163236898000005</v>
      </c>
      <c r="AJ174" s="2">
        <v>1634.9094853914</v>
      </c>
      <c r="AK174" s="2">
        <f t="shared" si="2"/>
        <v>364251196.99211407</v>
      </c>
      <c r="AL174" s="2">
        <v>11917362.990968</v>
      </c>
      <c r="AM174" s="2">
        <v>45645121.570789002</v>
      </c>
      <c r="AN174" s="2">
        <v>24141384.115382001</v>
      </c>
      <c r="AO174" s="2">
        <v>17767937.772151999</v>
      </c>
      <c r="AP174" s="2">
        <v>1930821.9833130001</v>
      </c>
      <c r="AQ174" s="2">
        <v>38748305.276174001</v>
      </c>
      <c r="AR174" s="2">
        <v>19940785.193856001</v>
      </c>
      <c r="AS174" s="2">
        <v>23235365.078898001</v>
      </c>
      <c r="AT174" s="2">
        <v>6031618.3647459997</v>
      </c>
      <c r="AU174" s="2">
        <v>2601506.226481</v>
      </c>
      <c r="AV174" s="2">
        <v>1149293.339255</v>
      </c>
      <c r="AW174" s="2">
        <v>5131027.7469260003</v>
      </c>
      <c r="AX174" s="2">
        <v>6344.5165239999997</v>
      </c>
      <c r="AY174" s="2">
        <v>8942213.3504290003</v>
      </c>
      <c r="AZ174" s="2">
        <v>2043117.0399539999</v>
      </c>
      <c r="BA174" s="2">
        <v>113149568.12057801</v>
      </c>
      <c r="BB174" s="2">
        <v>463376.91879700002</v>
      </c>
      <c r="BC174" s="2">
        <v>2674851.2118500001</v>
      </c>
      <c r="BD174" s="2">
        <v>38731196.175042003</v>
      </c>
    </row>
    <row r="175" spans="1:56" x14ac:dyDescent="0.25">
      <c r="A175" s="1">
        <v>223</v>
      </c>
      <c r="B175" s="1">
        <v>1737</v>
      </c>
      <c r="C175" s="1">
        <v>1</v>
      </c>
      <c r="D175" s="2">
        <v>0</v>
      </c>
      <c r="E175" s="2">
        <v>3935.1904119999999</v>
      </c>
      <c r="F175" s="2">
        <v>8.2777145490073298</v>
      </c>
      <c r="G175" s="2">
        <v>3514.2099109199999</v>
      </c>
      <c r="H175" s="2">
        <v>8.1645700025690804</v>
      </c>
      <c r="I175" s="1">
        <v>34</v>
      </c>
      <c r="J175" s="2">
        <v>3.5263605246161598</v>
      </c>
      <c r="K175" s="2">
        <v>526303.11252099997</v>
      </c>
      <c r="L175" s="2">
        <v>13.173632585291699</v>
      </c>
      <c r="M175" s="2">
        <v>356590.53493299999</v>
      </c>
      <c r="N175" s="2">
        <v>12.7843434415266</v>
      </c>
      <c r="O175" s="2">
        <v>0.76787799680000002</v>
      </c>
      <c r="P175" s="2">
        <v>0.55868144600000003</v>
      </c>
      <c r="Q175" s="2">
        <v>0.48173166210000001</v>
      </c>
      <c r="R175" s="2">
        <v>4.1838660399999998E-2</v>
      </c>
      <c r="S175" s="2">
        <v>0.92317341799999997</v>
      </c>
      <c r="T175" s="2">
        <v>7.7138231000000002E-2</v>
      </c>
      <c r="U175" s="2">
        <v>6.0299360000000002</v>
      </c>
      <c r="V175" s="2">
        <v>1.4922074780283601</v>
      </c>
      <c r="W175" s="2">
        <v>159545.89564500001</v>
      </c>
      <c r="X175" s="2">
        <v>11.8651036767183</v>
      </c>
      <c r="Y175" s="2">
        <v>44387.940911386097</v>
      </c>
      <c r="Z175" s="2">
        <v>10.37289619869</v>
      </c>
      <c r="AA175" s="2">
        <v>4.6302551766000004</v>
      </c>
      <c r="AB175" s="2">
        <v>0.83366863150000003</v>
      </c>
      <c r="AC175" s="2">
        <v>76858.309489076506</v>
      </c>
      <c r="AD175" s="2">
        <v>0.49642004309999999</v>
      </c>
      <c r="AE175" s="2">
        <v>40977.767129190099</v>
      </c>
      <c r="AF175" s="2">
        <v>0.80014686280000002</v>
      </c>
      <c r="AG175" s="2">
        <v>142216.194710312</v>
      </c>
      <c r="AH175" s="2">
        <v>31980.9662040154</v>
      </c>
      <c r="AI175" s="2">
        <v>4.4469011287000004</v>
      </c>
      <c r="AJ175" s="2">
        <v>1737</v>
      </c>
      <c r="AK175" s="2">
        <f t="shared" si="2"/>
        <v>277131449.62315398</v>
      </c>
      <c r="AL175" s="2">
        <v>9292756.5399009995</v>
      </c>
      <c r="AM175" s="2">
        <v>16638628.201078</v>
      </c>
      <c r="AN175" s="2">
        <v>8431077.2732030004</v>
      </c>
      <c r="AO175" s="2">
        <v>11147560.369069001</v>
      </c>
      <c r="AP175" s="2">
        <v>462924.04492000001</v>
      </c>
      <c r="AQ175" s="2">
        <v>34712019.233452998</v>
      </c>
      <c r="AR175" s="2">
        <v>16155759.804904999</v>
      </c>
      <c r="AS175" s="2">
        <v>8865305.5209759995</v>
      </c>
      <c r="AT175" s="2">
        <v>3130755.850381</v>
      </c>
      <c r="AU175" s="2">
        <v>1479177.8301830001</v>
      </c>
      <c r="AV175" s="2">
        <v>159714.12758299999</v>
      </c>
      <c r="AW175" s="2">
        <v>2006491.379797</v>
      </c>
      <c r="AX175" s="2">
        <v>0</v>
      </c>
      <c r="AY175" s="2">
        <v>1565669.353625</v>
      </c>
      <c r="AZ175" s="2">
        <v>1626222.5964820001</v>
      </c>
      <c r="BA175" s="2">
        <v>121461470.141178</v>
      </c>
      <c r="BB175" s="2">
        <v>285598.84469699999</v>
      </c>
      <c r="BC175" s="2">
        <v>895405.54240399995</v>
      </c>
      <c r="BD175" s="2">
        <v>38814912.969319001</v>
      </c>
    </row>
    <row r="176" spans="1:56" x14ac:dyDescent="0.25">
      <c r="A176" s="1">
        <v>224</v>
      </c>
      <c r="B176" s="1">
        <v>2229</v>
      </c>
      <c r="C176" s="1">
        <v>1</v>
      </c>
      <c r="D176" s="2">
        <v>0</v>
      </c>
      <c r="E176" s="2">
        <v>9983.6436780000004</v>
      </c>
      <c r="F176" s="2">
        <v>9.2087034006694406</v>
      </c>
      <c r="G176" s="2">
        <v>3022.1453131960702</v>
      </c>
      <c r="H176" s="2">
        <v>8.0137222267845303</v>
      </c>
      <c r="I176" s="1">
        <v>62</v>
      </c>
      <c r="J176" s="2">
        <v>4.1271343850450899</v>
      </c>
      <c r="K176" s="2">
        <v>1089667.9466629999</v>
      </c>
      <c r="L176" s="2">
        <v>13.901383571705299</v>
      </c>
      <c r="M176" s="2">
        <v>402173.66165099997</v>
      </c>
      <c r="N176" s="2">
        <v>12.904639268475201</v>
      </c>
      <c r="O176" s="2">
        <v>0.7045860733</v>
      </c>
      <c r="P176" s="2">
        <v>0.32651400949999998</v>
      </c>
      <c r="Q176" s="2">
        <v>0.55120736770000001</v>
      </c>
      <c r="R176" s="2">
        <v>4.1933980799999999E-2</v>
      </c>
      <c r="S176" s="2">
        <v>0.86642084090000004</v>
      </c>
      <c r="T176" s="2">
        <v>6.2687893499999994E-2</v>
      </c>
      <c r="U176" s="2">
        <v>9.7851049999999997</v>
      </c>
      <c r="V176" s="2">
        <v>2.06491293933292</v>
      </c>
      <c r="W176" s="2">
        <v>198425.751357</v>
      </c>
      <c r="X176" s="2">
        <v>12.0697092630837</v>
      </c>
      <c r="Y176" s="2">
        <v>27510.804351628201</v>
      </c>
      <c r="Z176" s="2">
        <v>10.004796323750799</v>
      </c>
      <c r="AA176" s="2">
        <v>6.8944487088999997</v>
      </c>
      <c r="AB176" s="2">
        <v>0.67422300300000004</v>
      </c>
      <c r="AC176" s="2">
        <v>109373.736095075</v>
      </c>
      <c r="AD176" s="2">
        <v>0.50613095679999998</v>
      </c>
      <c r="AE176" s="2">
        <v>23835.934238818601</v>
      </c>
      <c r="AF176" s="2">
        <v>0.62717960630000003</v>
      </c>
      <c r="AG176" s="2">
        <v>174505.102883735</v>
      </c>
      <c r="AH176" s="2">
        <v>22132.365617747699</v>
      </c>
      <c r="AI176" s="2">
        <v>7.8846114282000004</v>
      </c>
      <c r="AJ176" s="2">
        <v>2227.7776526357002</v>
      </c>
      <c r="AK176" s="2">
        <f t="shared" si="2"/>
        <v>442291439.43045306</v>
      </c>
      <c r="AL176" s="2">
        <v>12206587.545312</v>
      </c>
      <c r="AM176" s="2">
        <v>50219501.987304002</v>
      </c>
      <c r="AN176" s="2">
        <v>27168464.216460001</v>
      </c>
      <c r="AO176" s="2">
        <v>20838112.467351001</v>
      </c>
      <c r="AP176" s="2">
        <v>2269232.9537379998</v>
      </c>
      <c r="AQ176" s="2">
        <v>44213656.264599003</v>
      </c>
      <c r="AR176" s="2">
        <v>23507637.35139</v>
      </c>
      <c r="AS176" s="2">
        <v>25541722.862893999</v>
      </c>
      <c r="AT176" s="2">
        <v>6605922.7042859998</v>
      </c>
      <c r="AU176" s="2">
        <v>3950649.6676099999</v>
      </c>
      <c r="AV176" s="2">
        <v>1110646.369188</v>
      </c>
      <c r="AW176" s="2">
        <v>6108396.7660119999</v>
      </c>
      <c r="AX176" s="2">
        <v>0</v>
      </c>
      <c r="AY176" s="2">
        <v>11124952.453206999</v>
      </c>
      <c r="AZ176" s="2">
        <v>2331590.580108</v>
      </c>
      <c r="BA176" s="2">
        <v>147570156.78775501</v>
      </c>
      <c r="BB176" s="2">
        <v>845202.58148699999</v>
      </c>
      <c r="BC176" s="2">
        <v>4046965.01119</v>
      </c>
      <c r="BD176" s="2">
        <v>52632040.860561997</v>
      </c>
    </row>
    <row r="177" spans="1:56" x14ac:dyDescent="0.25">
      <c r="A177" s="1">
        <v>225</v>
      </c>
      <c r="B177" s="1">
        <v>2565</v>
      </c>
      <c r="C177" s="1">
        <v>1</v>
      </c>
      <c r="D177" s="2">
        <v>0</v>
      </c>
      <c r="E177" s="2">
        <v>17613.34045</v>
      </c>
      <c r="F177" s="2">
        <v>9.7764118740180308</v>
      </c>
      <c r="G177" s="2">
        <v>3357.9243958648599</v>
      </c>
      <c r="H177" s="2">
        <v>8.1190783227517596</v>
      </c>
      <c r="I177" s="1">
        <v>37</v>
      </c>
      <c r="J177" s="2">
        <v>3.6109179126442199</v>
      </c>
      <c r="K177" s="2">
        <v>571139.71519699995</v>
      </c>
      <c r="L177" s="2">
        <v>13.255389143816201</v>
      </c>
      <c r="M177" s="2">
        <v>361407.26977499999</v>
      </c>
      <c r="N177" s="2">
        <v>12.797760772529999</v>
      </c>
      <c r="O177" s="2">
        <v>0.64072854589999995</v>
      </c>
      <c r="P177" s="2">
        <v>0.45568651799999998</v>
      </c>
      <c r="Q177" s="2">
        <v>0.46233908299999998</v>
      </c>
      <c r="R177" s="2">
        <v>3.9197555799999999E-2</v>
      </c>
      <c r="S177" s="2">
        <v>0.88231037670000001</v>
      </c>
      <c r="T177" s="2">
        <v>6.8338054600000003E-2</v>
      </c>
      <c r="U177" s="2">
        <v>4.9465880000000002</v>
      </c>
      <c r="V177" s="2">
        <v>1.40806824397014</v>
      </c>
      <c r="W177" s="2">
        <v>151439.85382399999</v>
      </c>
      <c r="X177" s="2">
        <v>11.825036391340401</v>
      </c>
      <c r="Y177" s="2">
        <v>43771.0878278737</v>
      </c>
      <c r="Z177" s="2">
        <v>10.4169681473702</v>
      </c>
      <c r="AA177" s="2">
        <v>3.1694201361999998</v>
      </c>
      <c r="AB177" s="2">
        <v>0.64163771520000001</v>
      </c>
      <c r="AC177" s="2">
        <v>70016.563151965602</v>
      </c>
      <c r="AD177" s="2">
        <v>0.46351252409999999</v>
      </c>
      <c r="AE177" s="2">
        <v>38619.684991056602</v>
      </c>
      <c r="AF177" s="2">
        <v>0.71187533830000005</v>
      </c>
      <c r="AG177" s="2">
        <v>136630.62440160601</v>
      </c>
      <c r="AH177" s="2">
        <v>33421.949954167299</v>
      </c>
      <c r="AI177" s="2">
        <v>4.088050655</v>
      </c>
      <c r="AJ177" s="2">
        <v>2563.1340434566</v>
      </c>
      <c r="AK177" s="2">
        <f t="shared" si="2"/>
        <v>388443566.60204303</v>
      </c>
      <c r="AL177" s="2">
        <v>9705740.0696760006</v>
      </c>
      <c r="AM177" s="2">
        <v>22596438.534632001</v>
      </c>
      <c r="AN177" s="2">
        <v>11104349.508680999</v>
      </c>
      <c r="AO177" s="2">
        <v>16431048.979896</v>
      </c>
      <c r="AP177" s="2">
        <v>468453.29920399998</v>
      </c>
      <c r="AQ177" s="2">
        <v>50170246.858833998</v>
      </c>
      <c r="AR177" s="2">
        <v>26645260.357457001</v>
      </c>
      <c r="AS177" s="2">
        <v>10486485.074289</v>
      </c>
      <c r="AT177" s="2">
        <v>4120515.8334309999</v>
      </c>
      <c r="AU177" s="2">
        <v>2855483.9575240002</v>
      </c>
      <c r="AV177" s="2">
        <v>183914.27424</v>
      </c>
      <c r="AW177" s="2">
        <v>3077475.5772580002</v>
      </c>
      <c r="AX177" s="2">
        <v>0</v>
      </c>
      <c r="AY177" s="2">
        <v>1178647.536138</v>
      </c>
      <c r="AZ177" s="2">
        <v>2140328.3289310001</v>
      </c>
      <c r="BA177" s="2">
        <v>166320972.538661</v>
      </c>
      <c r="BB177" s="2">
        <v>597039.76636100002</v>
      </c>
      <c r="BC177" s="2">
        <v>1696907.9554870001</v>
      </c>
      <c r="BD177" s="2">
        <v>58664258.151343003</v>
      </c>
    </row>
    <row r="178" spans="1:56" x14ac:dyDescent="0.25">
      <c r="A178" s="1">
        <v>226</v>
      </c>
      <c r="B178" s="1">
        <v>4950</v>
      </c>
      <c r="C178" s="1">
        <v>1</v>
      </c>
      <c r="D178" s="2">
        <v>0</v>
      </c>
      <c r="E178" s="2">
        <v>3424.4234259999998</v>
      </c>
      <c r="F178" s="2">
        <v>8.1386883937513606</v>
      </c>
      <c r="G178" s="2">
        <v>2305.07102326923</v>
      </c>
      <c r="H178" s="2">
        <v>7.7428667676541902</v>
      </c>
      <c r="I178" s="1">
        <v>89</v>
      </c>
      <c r="J178" s="2">
        <v>4.4886363697321299</v>
      </c>
      <c r="K178" s="2">
        <v>1147416.3631780001</v>
      </c>
      <c r="L178" s="2">
        <v>13.9530233321411</v>
      </c>
      <c r="M178" s="2">
        <v>375517.24620300002</v>
      </c>
      <c r="N178" s="2">
        <v>12.8360596777681</v>
      </c>
      <c r="O178" s="2">
        <v>0.84013574140000002</v>
      </c>
      <c r="P178" s="2">
        <v>0.4580096481</v>
      </c>
      <c r="Q178" s="2">
        <v>0.5704004426</v>
      </c>
      <c r="R178" s="2">
        <v>4.59328206E-2</v>
      </c>
      <c r="S178" s="2">
        <v>1.0912500114000001</v>
      </c>
      <c r="T178" s="2">
        <v>7.6958352600000002E-2</v>
      </c>
      <c r="U178" s="2">
        <v>8.7359589999999994</v>
      </c>
      <c r="V178" s="2">
        <v>1.8492115591756899</v>
      </c>
      <c r="W178" s="2">
        <v>171420.44291400001</v>
      </c>
      <c r="X178" s="2">
        <v>11.908344802836099</v>
      </c>
      <c r="Y178" s="2">
        <v>32915.306669400103</v>
      </c>
      <c r="Z178" s="2">
        <v>10.0591332436604</v>
      </c>
      <c r="AA178" s="2">
        <v>7.3393913917000004</v>
      </c>
      <c r="AB178" s="2">
        <v>0.84695673540000005</v>
      </c>
      <c r="AC178" s="2">
        <v>97778.296514881906</v>
      </c>
      <c r="AD178" s="2">
        <v>0.54698386560000001</v>
      </c>
      <c r="AE178" s="2">
        <v>35918.828778013398</v>
      </c>
      <c r="AF178" s="2">
        <v>0.77413432329999998</v>
      </c>
      <c r="AG178" s="2">
        <v>148500.677994823</v>
      </c>
      <c r="AH178" s="2">
        <v>23368.243018950801</v>
      </c>
      <c r="AI178" s="2">
        <v>6.3548071574999998</v>
      </c>
      <c r="AJ178" s="2">
        <v>4946.5182690719002</v>
      </c>
      <c r="AK178" s="2">
        <f t="shared" si="2"/>
        <v>848532006.3463881</v>
      </c>
      <c r="AL178" s="2">
        <v>27784524.962834001</v>
      </c>
      <c r="AM178" s="2">
        <v>86186805.48759</v>
      </c>
      <c r="AN178" s="2">
        <v>43142083.898162998</v>
      </c>
      <c r="AO178" s="2">
        <v>39347858.750216998</v>
      </c>
      <c r="AP178" s="2">
        <v>4012943.0691920002</v>
      </c>
      <c r="AQ178" s="2">
        <v>110156065.35963701</v>
      </c>
      <c r="AR178" s="2">
        <v>42224299.062669002</v>
      </c>
      <c r="AS178" s="2">
        <v>45277538.457047999</v>
      </c>
      <c r="AT178" s="2">
        <v>13271407.92175</v>
      </c>
      <c r="AU178" s="2">
        <v>5983704.7755890004</v>
      </c>
      <c r="AV178" s="2">
        <v>2358924.136316</v>
      </c>
      <c r="AW178" s="2">
        <v>13758995.832758</v>
      </c>
      <c r="AX178" s="2">
        <v>9516.7747859999999</v>
      </c>
      <c r="AY178" s="2">
        <v>15033222.229327001</v>
      </c>
      <c r="AZ178" s="2">
        <v>6537475.8175250003</v>
      </c>
      <c r="BA178" s="2">
        <v>333299887.29487801</v>
      </c>
      <c r="BB178" s="2">
        <v>848960.488243</v>
      </c>
      <c r="BC178" s="2">
        <v>5932840.6502499999</v>
      </c>
      <c r="BD178" s="2">
        <v>53364951.377616003</v>
      </c>
    </row>
    <row r="179" spans="1:56" x14ac:dyDescent="0.25">
      <c r="A179" s="1">
        <v>227</v>
      </c>
      <c r="B179" s="1">
        <v>13856</v>
      </c>
      <c r="C179" s="1">
        <v>1</v>
      </c>
      <c r="D179" s="2">
        <v>0</v>
      </c>
      <c r="E179" s="2">
        <v>5912.0693860000001</v>
      </c>
      <c r="F179" s="2">
        <v>8.6847511990273603</v>
      </c>
      <c r="G179" s="2">
        <v>1886.7313819333301</v>
      </c>
      <c r="H179" s="2">
        <v>7.5426011833189301</v>
      </c>
      <c r="I179" s="1">
        <v>57</v>
      </c>
      <c r="J179" s="2">
        <v>4.0430512678345503</v>
      </c>
      <c r="K179" s="2">
        <v>700800.51737200003</v>
      </c>
      <c r="L179" s="2">
        <v>13.459978556863099</v>
      </c>
      <c r="M179" s="2">
        <v>457508.20302000002</v>
      </c>
      <c r="N179" s="2">
        <v>13.0335500936353</v>
      </c>
      <c r="O179" s="2">
        <v>0.99936496519999996</v>
      </c>
      <c r="P179" s="2">
        <v>0.98774595300000001</v>
      </c>
      <c r="Q179" s="2">
        <v>0.51811234340000001</v>
      </c>
      <c r="R179" s="2">
        <v>4.4567521300000003E-2</v>
      </c>
      <c r="S179" s="2">
        <v>0.8603613779</v>
      </c>
      <c r="T179" s="2">
        <v>8.3451087600000001E-2</v>
      </c>
      <c r="U179" s="2">
        <v>3.48773</v>
      </c>
      <c r="V179" s="2">
        <v>0.86353650738880905</v>
      </c>
      <c r="W179" s="2">
        <v>133457.300273</v>
      </c>
      <c r="X179" s="2">
        <v>11.6735981972801</v>
      </c>
      <c r="Y179" s="2">
        <v>71622.072795085696</v>
      </c>
      <c r="Z179" s="2">
        <v>10.810061689891301</v>
      </c>
      <c r="AA179" s="2">
        <v>3.4855151700000002</v>
      </c>
      <c r="AB179" s="2">
        <v>0.85295469040000005</v>
      </c>
      <c r="AC179" s="2">
        <v>69145.874588021499</v>
      </c>
      <c r="AD179" s="2">
        <v>0.52026333650000001</v>
      </c>
      <c r="AE179" s="2">
        <v>61620.865239140498</v>
      </c>
      <c r="AF179" s="2">
        <v>0.90211140489999997</v>
      </c>
      <c r="AG179" s="2">
        <v>117430.059527754</v>
      </c>
      <c r="AH179" s="2">
        <v>49516.522953104701</v>
      </c>
      <c r="AI179" s="2">
        <v>2.3715328243</v>
      </c>
      <c r="AJ179" s="2">
        <v>13854.241997793601</v>
      </c>
      <c r="AK179" s="2">
        <f t="shared" si="2"/>
        <v>1849186060.0563931</v>
      </c>
      <c r="AL179" s="2">
        <v>39228402.848791003</v>
      </c>
      <c r="AM179" s="2">
        <v>74656453.077287003</v>
      </c>
      <c r="AN179" s="2">
        <v>36282215.614785001</v>
      </c>
      <c r="AO179" s="2">
        <v>82035422.402825996</v>
      </c>
      <c r="AP179" s="2">
        <v>2280415.865454</v>
      </c>
      <c r="AQ179" s="2">
        <v>294594438.02820802</v>
      </c>
      <c r="AR179" s="2">
        <v>97477700.13448</v>
      </c>
      <c r="AS179" s="2">
        <v>38755123.680639997</v>
      </c>
      <c r="AT179" s="2">
        <v>18367273.910882998</v>
      </c>
      <c r="AU179" s="2">
        <v>7454255.4555479996</v>
      </c>
      <c r="AV179" s="2">
        <v>1138615.2320580001</v>
      </c>
      <c r="AW179" s="2">
        <v>15846176.685935</v>
      </c>
      <c r="AX179" s="2">
        <v>3172.2582619999998</v>
      </c>
      <c r="AY179" s="2">
        <v>5543238.4653930003</v>
      </c>
      <c r="AZ179" s="2">
        <v>15702806.743535001</v>
      </c>
      <c r="BA179" s="2">
        <v>952827202.61727703</v>
      </c>
      <c r="BB179" s="2">
        <v>1045769.567817</v>
      </c>
      <c r="BC179" s="2">
        <v>5019176.0917689996</v>
      </c>
      <c r="BD179" s="2">
        <v>160928201.37544501</v>
      </c>
    </row>
    <row r="180" spans="1:56" x14ac:dyDescent="0.25">
      <c r="A180" s="1">
        <v>228</v>
      </c>
      <c r="B180" s="1">
        <v>1633</v>
      </c>
      <c r="C180" s="1">
        <v>1</v>
      </c>
      <c r="D180" s="2">
        <v>0</v>
      </c>
      <c r="E180" s="2">
        <v>17088.314211000001</v>
      </c>
      <c r="F180" s="2">
        <v>9.7461501294068693</v>
      </c>
      <c r="G180" s="2">
        <v>3061.9163997999999</v>
      </c>
      <c r="H180" s="2">
        <v>8.0267962733628693</v>
      </c>
      <c r="I180" s="1">
        <v>139</v>
      </c>
      <c r="J180" s="2">
        <v>4.9344739331306897</v>
      </c>
      <c r="K180" s="2">
        <v>1316013.971074</v>
      </c>
      <c r="L180" s="2">
        <v>14.0901180071286</v>
      </c>
      <c r="M180" s="2">
        <v>175071.93603149999</v>
      </c>
      <c r="N180" s="2">
        <v>12.072952231479499</v>
      </c>
      <c r="O180" s="2">
        <v>0.68547554359999996</v>
      </c>
      <c r="P180" s="2">
        <v>0.25769079249999999</v>
      </c>
      <c r="Q180" s="2">
        <v>0.66773129220000005</v>
      </c>
      <c r="R180" s="2">
        <v>4.9013528100000002E-2</v>
      </c>
      <c r="S180" s="2">
        <v>0.73947595870000005</v>
      </c>
      <c r="T180" s="2">
        <v>5.5446256200000002E-2</v>
      </c>
      <c r="U180" s="2">
        <v>13.481935</v>
      </c>
      <c r="V180" s="2">
        <v>2.4153098479268</v>
      </c>
      <c r="W180" s="2">
        <v>204889.37194700001</v>
      </c>
      <c r="X180" s="2">
        <v>12.0526472955915</v>
      </c>
      <c r="Y180" s="2">
        <v>18017.961275556201</v>
      </c>
      <c r="Z180" s="2">
        <v>9.6373374476647609</v>
      </c>
      <c r="AA180" s="2">
        <v>9.2415367228999994</v>
      </c>
      <c r="AB180" s="2">
        <v>0.62240310880000005</v>
      </c>
      <c r="AC180" s="2">
        <v>136811.04508838401</v>
      </c>
      <c r="AD180" s="2">
        <v>0.59074276660000002</v>
      </c>
      <c r="AE180" s="2">
        <v>13323.8491884462</v>
      </c>
      <c r="AF180" s="2">
        <v>0.53435428149999997</v>
      </c>
      <c r="AG180" s="2">
        <v>171552.95880068399</v>
      </c>
      <c r="AH180" s="2">
        <v>15326.481797769</v>
      </c>
      <c r="AI180" s="2">
        <v>11.193238021899999</v>
      </c>
      <c r="AJ180" s="2">
        <v>1630.5802756982</v>
      </c>
      <c r="AK180" s="2">
        <f t="shared" si="2"/>
        <v>334584661.97839606</v>
      </c>
      <c r="AL180" s="2">
        <v>8127425.7255769996</v>
      </c>
      <c r="AM180" s="2">
        <v>58217849.575425997</v>
      </c>
      <c r="AN180" s="2">
        <v>38567689.147417001</v>
      </c>
      <c r="AO180" s="2">
        <v>41839420.157724001</v>
      </c>
      <c r="AP180" s="2">
        <v>2906078.3231990002</v>
      </c>
      <c r="AQ180" s="2">
        <v>68693837.067723006</v>
      </c>
      <c r="AR180" s="2">
        <v>9897039.5953930002</v>
      </c>
      <c r="AS180" s="2">
        <v>36992238.830807</v>
      </c>
      <c r="AT180" s="2">
        <v>6774410.2522520004</v>
      </c>
      <c r="AU180" s="2">
        <v>1057093.178058</v>
      </c>
      <c r="AV180" s="2">
        <v>7759295.1683940003</v>
      </c>
      <c r="AW180" s="2">
        <v>5888824.0713269999</v>
      </c>
      <c r="AX180" s="2">
        <v>0</v>
      </c>
      <c r="AY180" s="2">
        <v>14310238.959760999</v>
      </c>
      <c r="AZ180" s="2">
        <v>9949218.7598390002</v>
      </c>
      <c r="BA180" s="2">
        <v>7651826.6548779998</v>
      </c>
      <c r="BB180" s="2">
        <v>548509.67527899996</v>
      </c>
      <c r="BC180" s="2">
        <v>2888165.526321</v>
      </c>
      <c r="BD180" s="2">
        <v>12515501.309021</v>
      </c>
    </row>
    <row r="181" spans="1:56" x14ac:dyDescent="0.25">
      <c r="A181" s="1">
        <v>229</v>
      </c>
      <c r="B181" s="1">
        <v>2183</v>
      </c>
      <c r="C181" s="1">
        <v>1</v>
      </c>
      <c r="D181" s="2">
        <v>0</v>
      </c>
      <c r="E181" s="2">
        <v>14645.464809999999</v>
      </c>
      <c r="F181" s="2">
        <v>9.5918859972354706</v>
      </c>
      <c r="G181" s="2">
        <v>3248.5874540908999</v>
      </c>
      <c r="H181" s="2">
        <v>8.0859755513344993</v>
      </c>
      <c r="I181" s="1">
        <v>39</v>
      </c>
      <c r="J181" s="2">
        <v>3.6635616461296401</v>
      </c>
      <c r="K181" s="2">
        <v>806793.44469100004</v>
      </c>
      <c r="L181" s="2">
        <v>13.600822959956</v>
      </c>
      <c r="M181" s="2">
        <v>247772.838831</v>
      </c>
      <c r="N181" s="2">
        <v>12.420267632932299</v>
      </c>
      <c r="O181" s="2">
        <v>0.53020526960000003</v>
      </c>
      <c r="P181" s="2">
        <v>0.28789465819999999</v>
      </c>
      <c r="Q181" s="2">
        <v>0.52469804590000002</v>
      </c>
      <c r="R181" s="2">
        <v>4.3917544599999997E-2</v>
      </c>
      <c r="S181" s="2">
        <v>0.87619506709999995</v>
      </c>
      <c r="T181" s="2">
        <v>5.90841857E-2</v>
      </c>
      <c r="U181" s="2">
        <v>7.4539619999999998</v>
      </c>
      <c r="V181" s="2">
        <v>1.8747747108350401</v>
      </c>
      <c r="W181" s="2">
        <v>127598.19549300001</v>
      </c>
      <c r="X181" s="2">
        <v>11.6305728731007</v>
      </c>
      <c r="Y181" s="2">
        <v>20921.465936137301</v>
      </c>
      <c r="Z181" s="2">
        <v>9.7557981622656698</v>
      </c>
      <c r="AA181" s="2">
        <v>3.9521299321000001</v>
      </c>
      <c r="AB181" s="2">
        <v>0.53973762459999997</v>
      </c>
      <c r="AC181" s="2">
        <v>66950.523829672893</v>
      </c>
      <c r="AD181" s="2">
        <v>0.5107862031</v>
      </c>
      <c r="AE181" s="2">
        <v>18331.285249369001</v>
      </c>
      <c r="AF181" s="2">
        <v>0.57641339020000004</v>
      </c>
      <c r="AG181" s="2">
        <v>112484.74293799901</v>
      </c>
      <c r="AH181" s="2">
        <v>17253.9807208942</v>
      </c>
      <c r="AI181" s="2">
        <v>6.5193502159000003</v>
      </c>
      <c r="AJ181" s="2">
        <v>2183</v>
      </c>
      <c r="AK181" s="2">
        <f t="shared" si="2"/>
        <v>278547236.525756</v>
      </c>
      <c r="AL181" s="2">
        <v>7227938.6876839995</v>
      </c>
      <c r="AM181" s="2">
        <v>35746064.098916002</v>
      </c>
      <c r="AN181" s="2">
        <v>24543202.222679</v>
      </c>
      <c r="AO181" s="2">
        <v>49210717.509101003</v>
      </c>
      <c r="AP181" s="2">
        <v>1694381.1600569999</v>
      </c>
      <c r="AQ181" s="2">
        <v>74381494.231773004</v>
      </c>
      <c r="AR181" s="2">
        <v>9976459.6150560006</v>
      </c>
      <c r="AS181" s="2">
        <v>23813493.875619002</v>
      </c>
      <c r="AT181" s="2">
        <v>4283376.8267320003</v>
      </c>
      <c r="AU181" s="2">
        <v>593714.53202899999</v>
      </c>
      <c r="AV181" s="2">
        <v>4355775.163257</v>
      </c>
      <c r="AW181" s="2">
        <v>2645947.3977950001</v>
      </c>
      <c r="AX181" s="2">
        <v>0</v>
      </c>
      <c r="AY181" s="2">
        <v>7109092.2687809998</v>
      </c>
      <c r="AZ181" s="2">
        <v>11000257.497270999</v>
      </c>
      <c r="BA181" s="2">
        <v>7579349.4490120001</v>
      </c>
      <c r="BB181" s="2">
        <v>214762.82083000001</v>
      </c>
      <c r="BC181" s="2">
        <v>1209019.482045</v>
      </c>
      <c r="BD181" s="2">
        <v>12962189.687119</v>
      </c>
    </row>
    <row r="182" spans="1:56" x14ac:dyDescent="0.25">
      <c r="A182" s="1">
        <v>230</v>
      </c>
      <c r="B182" s="1">
        <v>523</v>
      </c>
      <c r="C182" s="1">
        <v>1</v>
      </c>
      <c r="D182" s="2">
        <v>0</v>
      </c>
      <c r="E182" s="2">
        <v>14822.889230000001</v>
      </c>
      <c r="F182" s="2">
        <v>9.6039278346396806</v>
      </c>
      <c r="G182" s="2">
        <v>4194.0152600000001</v>
      </c>
      <c r="H182" s="2">
        <v>8.3414138499864805</v>
      </c>
      <c r="I182" s="1">
        <v>17</v>
      </c>
      <c r="J182" s="2">
        <v>2.8332133440562099</v>
      </c>
      <c r="K182" s="2">
        <v>458950.69600499998</v>
      </c>
      <c r="L182" s="2">
        <v>13.036698067162</v>
      </c>
      <c r="M182" s="2">
        <v>133063.69116749999</v>
      </c>
      <c r="N182" s="2">
        <v>11.798583173535601</v>
      </c>
      <c r="O182" s="2">
        <v>0.51905949399999995</v>
      </c>
      <c r="P182" s="2">
        <v>0.36718446370000002</v>
      </c>
      <c r="Q182" s="2">
        <v>0.52662193509999999</v>
      </c>
      <c r="R182" s="2">
        <v>4.5507333699999999E-2</v>
      </c>
      <c r="S182" s="2">
        <v>0.68456033189999999</v>
      </c>
      <c r="T182" s="2">
        <v>6.0386906900000002E-2</v>
      </c>
      <c r="U182" s="2">
        <v>4.9502860000000002</v>
      </c>
      <c r="V182" s="2">
        <v>1.46585673947582</v>
      </c>
      <c r="W182" s="2">
        <v>119576.344064</v>
      </c>
      <c r="X182" s="2">
        <v>11.5617208839863</v>
      </c>
      <c r="Y182" s="2">
        <v>29350.444652305501</v>
      </c>
      <c r="Z182" s="2">
        <v>10.0958641445105</v>
      </c>
      <c r="AA182" s="2">
        <v>2.5694929461</v>
      </c>
      <c r="AB182" s="2">
        <v>0.53823982079999999</v>
      </c>
      <c r="AC182" s="2">
        <v>62971.525700031998</v>
      </c>
      <c r="AD182" s="2">
        <v>0.52614309039999996</v>
      </c>
      <c r="AE182" s="2">
        <v>20092.150132470601</v>
      </c>
      <c r="AF182" s="2">
        <v>0.60965800780000001</v>
      </c>
      <c r="AG182" s="2">
        <v>105000.55176035</v>
      </c>
      <c r="AH182" s="2">
        <v>24242.538165769001</v>
      </c>
      <c r="AI182" s="2">
        <v>4.3312524061</v>
      </c>
      <c r="AJ182" s="2">
        <v>523</v>
      </c>
      <c r="AK182" s="2">
        <f t="shared" si="2"/>
        <v>62538499.134239994</v>
      </c>
      <c r="AL182" s="2">
        <v>1061934.6739380001</v>
      </c>
      <c r="AM182" s="2">
        <v>6052874.798401</v>
      </c>
      <c r="AN182" s="2">
        <v>4332273.2117910003</v>
      </c>
      <c r="AO182" s="2">
        <v>15362025.394241</v>
      </c>
      <c r="AP182" s="2">
        <v>281491.233894</v>
      </c>
      <c r="AQ182" s="2">
        <v>17052979.393759001</v>
      </c>
      <c r="AR182" s="2">
        <v>3791893.6730249999</v>
      </c>
      <c r="AS182" s="2">
        <v>4164281.573268</v>
      </c>
      <c r="AT182" s="2">
        <v>749662.98357299995</v>
      </c>
      <c r="AU182" s="2">
        <v>55347.096267000001</v>
      </c>
      <c r="AV182" s="2">
        <v>332705.645518</v>
      </c>
      <c r="AW182" s="2">
        <v>349065.006139</v>
      </c>
      <c r="AX182" s="2">
        <v>0</v>
      </c>
      <c r="AY182" s="2">
        <v>1174638.5327949999</v>
      </c>
      <c r="AZ182" s="2">
        <v>2299935.761957</v>
      </c>
      <c r="BA182" s="2">
        <v>1577371.790213</v>
      </c>
      <c r="BB182" s="2">
        <v>17357.565706000001</v>
      </c>
      <c r="BC182" s="2">
        <v>161629.18867500001</v>
      </c>
      <c r="BD182" s="2">
        <v>3721031.6110800002</v>
      </c>
    </row>
    <row r="183" spans="1:56" x14ac:dyDescent="0.25">
      <c r="A183" s="1">
        <v>231</v>
      </c>
      <c r="B183" s="1">
        <v>1225</v>
      </c>
      <c r="C183" s="1">
        <v>1</v>
      </c>
      <c r="D183" s="2">
        <v>0</v>
      </c>
      <c r="E183" s="2">
        <v>30316.127684999999</v>
      </c>
      <c r="F183" s="2">
        <v>10.3194351167253</v>
      </c>
      <c r="G183" s="2">
        <v>3750.9259996896499</v>
      </c>
      <c r="H183" s="2">
        <v>8.2297580217320299</v>
      </c>
      <c r="I183" s="1">
        <v>86</v>
      </c>
      <c r="J183" s="2">
        <v>4.4543472962535002</v>
      </c>
      <c r="K183" s="2">
        <v>1494860.797183</v>
      </c>
      <c r="L183" s="2">
        <v>14.2175436482195</v>
      </c>
      <c r="M183" s="2">
        <v>324402.36128299998</v>
      </c>
      <c r="N183" s="2">
        <v>12.689739880121</v>
      </c>
      <c r="O183" s="2">
        <v>0.64952636239999995</v>
      </c>
      <c r="P183" s="2">
        <v>0.25098839090000002</v>
      </c>
      <c r="Q183" s="2">
        <v>0.59065460979999995</v>
      </c>
      <c r="R183" s="2">
        <v>4.1963643299999999E-2</v>
      </c>
      <c r="S183" s="2">
        <v>0.93083180350000005</v>
      </c>
      <c r="T183" s="2">
        <v>5.7570151899999998E-2</v>
      </c>
      <c r="U183" s="2">
        <v>12.514284999999999</v>
      </c>
      <c r="V183" s="2">
        <v>2.3571355391682798</v>
      </c>
      <c r="W183" s="2">
        <v>226460.99177299999</v>
      </c>
      <c r="X183" s="2">
        <v>12.193729371679099</v>
      </c>
      <c r="Y183" s="2">
        <v>22659.588718715098</v>
      </c>
      <c r="Z183" s="2">
        <v>9.8365938325108395</v>
      </c>
      <c r="AA183" s="2">
        <v>8.1283580137999998</v>
      </c>
      <c r="AB183" s="2">
        <v>0.59161365619999995</v>
      </c>
      <c r="AC183" s="2">
        <v>133760.22873089599</v>
      </c>
      <c r="AD183" s="2">
        <v>0.51169330980000005</v>
      </c>
      <c r="AE183" s="2">
        <v>21092.2658345415</v>
      </c>
      <c r="AF183" s="2">
        <v>0.56629420080000004</v>
      </c>
      <c r="AG183" s="2">
        <v>197546.51837779299</v>
      </c>
      <c r="AH183" s="2">
        <v>18705.891982820802</v>
      </c>
      <c r="AI183" s="2">
        <v>10.560657495499999</v>
      </c>
      <c r="AJ183" s="2">
        <v>1224.6002427588001</v>
      </c>
      <c r="AK183" s="2">
        <f t="shared" si="2"/>
        <v>277415019.75856203</v>
      </c>
      <c r="AL183" s="2">
        <v>4291724.3895709999</v>
      </c>
      <c r="AM183" s="2">
        <v>42028287.545805998</v>
      </c>
      <c r="AN183" s="2">
        <v>35726917.333091997</v>
      </c>
      <c r="AO183" s="2">
        <v>31829558.537432998</v>
      </c>
      <c r="AP183" s="2">
        <v>1923877.6869320001</v>
      </c>
      <c r="AQ183" s="2">
        <v>49674135.428661004</v>
      </c>
      <c r="AR183" s="2">
        <v>10134728.40399</v>
      </c>
      <c r="AS183" s="2">
        <v>26438064.141644999</v>
      </c>
      <c r="AT183" s="2">
        <v>4991062.6326829996</v>
      </c>
      <c r="AU183" s="2">
        <v>1417102.67224</v>
      </c>
      <c r="AV183" s="2">
        <v>5889271.725819</v>
      </c>
      <c r="AW183" s="2">
        <v>3990976.3797800001</v>
      </c>
      <c r="AX183" s="2">
        <v>0</v>
      </c>
      <c r="AY183" s="2">
        <v>10936334.426305</v>
      </c>
      <c r="AZ183" s="2">
        <v>6763660.3199939998</v>
      </c>
      <c r="BA183" s="2">
        <v>10035461.215702999</v>
      </c>
      <c r="BB183" s="2">
        <v>171325.067335</v>
      </c>
      <c r="BC183" s="2">
        <v>1602082.5909239999</v>
      </c>
      <c r="BD183" s="2">
        <v>29570449.260648999</v>
      </c>
    </row>
    <row r="184" spans="1:56" x14ac:dyDescent="0.25">
      <c r="A184" s="1">
        <v>232</v>
      </c>
      <c r="B184" s="1">
        <v>940</v>
      </c>
      <c r="C184" s="1">
        <v>1</v>
      </c>
      <c r="D184" s="2">
        <v>0</v>
      </c>
      <c r="E184" s="2">
        <v>38094.224849999999</v>
      </c>
      <c r="F184" s="2">
        <v>10.547817970885401</v>
      </c>
      <c r="G184" s="2">
        <v>4188.5357872000004</v>
      </c>
      <c r="H184" s="2">
        <v>8.3401064977139807</v>
      </c>
      <c r="I184" s="1">
        <v>25</v>
      </c>
      <c r="J184" s="2">
        <v>3.2188758248682001</v>
      </c>
      <c r="K184" s="2">
        <v>637657.23729199998</v>
      </c>
      <c r="L184" s="2">
        <v>13.3655561723349</v>
      </c>
      <c r="M184" s="2">
        <v>276830.24425500003</v>
      </c>
      <c r="N184" s="2">
        <v>12.531159760683799</v>
      </c>
      <c r="O184" s="2">
        <v>0.40669012770000001</v>
      </c>
      <c r="P184" s="2">
        <v>0.21347587579999999</v>
      </c>
      <c r="Q184" s="2">
        <v>0.44989427729999998</v>
      </c>
      <c r="R184" s="2">
        <v>3.6302352500000003E-2</v>
      </c>
      <c r="S184" s="2">
        <v>0.7052815563</v>
      </c>
      <c r="T184" s="2">
        <v>5.0369942000000001E-2</v>
      </c>
      <c r="U184" s="2">
        <v>8.6340420000000009</v>
      </c>
      <c r="V184" s="2">
        <v>2.0687135891110602</v>
      </c>
      <c r="W184" s="2">
        <v>166571.421126</v>
      </c>
      <c r="X184" s="2">
        <v>11.9299390553505</v>
      </c>
      <c r="Y184" s="2">
        <v>21979.3171100978</v>
      </c>
      <c r="Z184" s="2">
        <v>9.8612254662395191</v>
      </c>
      <c r="AA184" s="2">
        <v>3.5113796434000002</v>
      </c>
      <c r="AB184" s="2">
        <v>0.44162044519999999</v>
      </c>
      <c r="AC184" s="2">
        <v>74939.529120428604</v>
      </c>
      <c r="AD184" s="2">
        <v>0.43308485229999999</v>
      </c>
      <c r="AE184" s="2">
        <v>15501.606978125399</v>
      </c>
      <c r="AF184" s="2">
        <v>0.49670935469999999</v>
      </c>
      <c r="AG184" s="2">
        <v>151742.313515252</v>
      </c>
      <c r="AH184" s="2">
        <v>19172.370137438102</v>
      </c>
      <c r="AI184" s="2">
        <v>7.9146350935000003</v>
      </c>
      <c r="AJ184" s="2">
        <v>939.62530981220004</v>
      </c>
      <c r="AK184" s="2">
        <f t="shared" si="2"/>
        <v>156577361.01186299</v>
      </c>
      <c r="AL184" s="2">
        <v>3099696.40148</v>
      </c>
      <c r="AM184" s="2">
        <v>20230542.323410999</v>
      </c>
      <c r="AN184" s="2">
        <v>17442490.573109001</v>
      </c>
      <c r="AO184" s="2">
        <v>21188477.846072</v>
      </c>
      <c r="AP184" s="2">
        <v>816555.53596100002</v>
      </c>
      <c r="AQ184" s="2">
        <v>33068720.591968998</v>
      </c>
      <c r="AR184" s="2">
        <v>5970673.2580279997</v>
      </c>
      <c r="AS184" s="2">
        <v>12529629.420144999</v>
      </c>
      <c r="AT184" s="2">
        <v>2205673.3096670001</v>
      </c>
      <c r="AU184" s="2">
        <v>978041.06754700001</v>
      </c>
      <c r="AV184" s="2">
        <v>2406866.0123339999</v>
      </c>
      <c r="AW184" s="2">
        <v>1646010.0397059999</v>
      </c>
      <c r="AX184" s="2">
        <v>0</v>
      </c>
      <c r="AY184" s="2">
        <v>3736893.0044749998</v>
      </c>
      <c r="AZ184" s="2">
        <v>4455619.106962</v>
      </c>
      <c r="BA184" s="2">
        <v>5340567.4544230001</v>
      </c>
      <c r="BB184" s="2">
        <v>44902.032938999997</v>
      </c>
      <c r="BC184" s="2">
        <v>520945.78674299998</v>
      </c>
      <c r="BD184" s="2">
        <v>20895057.246892001</v>
      </c>
    </row>
    <row r="185" spans="1:56" x14ac:dyDescent="0.25">
      <c r="A185" s="1">
        <v>233</v>
      </c>
      <c r="B185" s="1">
        <v>12735</v>
      </c>
      <c r="C185" s="1">
        <v>1</v>
      </c>
      <c r="D185" s="2">
        <v>0</v>
      </c>
      <c r="E185" s="2">
        <v>24334.095053000001</v>
      </c>
      <c r="F185" s="2">
        <v>10.099633734520401</v>
      </c>
      <c r="G185" s="2">
        <v>2479.27373894736</v>
      </c>
      <c r="H185" s="2">
        <v>7.8157209490722597</v>
      </c>
      <c r="I185" s="1">
        <v>105</v>
      </c>
      <c r="J185" s="2">
        <v>4.6539603501575204</v>
      </c>
      <c r="K185" s="2">
        <v>1511029.827145</v>
      </c>
      <c r="L185" s="2">
        <v>14.2283019810633</v>
      </c>
      <c r="M185" s="2">
        <v>320882.83623399999</v>
      </c>
      <c r="N185" s="2">
        <v>12.678831339328999</v>
      </c>
      <c r="O185" s="2">
        <v>0.54089059289999997</v>
      </c>
      <c r="P185" s="2">
        <v>0.19755946899999999</v>
      </c>
      <c r="Q185" s="2">
        <v>0.57967594479999995</v>
      </c>
      <c r="R185" s="2">
        <v>4.2421281499999998E-2</v>
      </c>
      <c r="S185" s="2">
        <v>0.66763365910000005</v>
      </c>
      <c r="T185" s="2">
        <v>5.2662440400000003E-2</v>
      </c>
      <c r="U185" s="2">
        <v>13.284490999999999</v>
      </c>
      <c r="V185" s="2">
        <v>2.4670587119201799</v>
      </c>
      <c r="W185" s="2">
        <v>197752.35503800001</v>
      </c>
      <c r="X185" s="2">
        <v>12.0597654479926</v>
      </c>
      <c r="Y185" s="2">
        <v>16822.052375442101</v>
      </c>
      <c r="Z185" s="2">
        <v>9.5927067360724099</v>
      </c>
      <c r="AA185" s="2">
        <v>7.1854562138000002</v>
      </c>
      <c r="AB185" s="2">
        <v>0.48739080899999998</v>
      </c>
      <c r="AC185" s="2">
        <v>114632.283252593</v>
      </c>
      <c r="AD185" s="2">
        <v>0.5115907046</v>
      </c>
      <c r="AE185" s="2">
        <v>11230.968380701301</v>
      </c>
      <c r="AF185" s="2">
        <v>0.50517534659999996</v>
      </c>
      <c r="AG185" s="2">
        <v>172778.45536748</v>
      </c>
      <c r="AH185" s="2">
        <v>14657.4898457865</v>
      </c>
      <c r="AI185" s="2">
        <v>11.7877247186</v>
      </c>
      <c r="AJ185" s="2">
        <v>11964.6468785916</v>
      </c>
      <c r="AK185" s="2">
        <f t="shared" si="2"/>
        <v>2518379393.5850186</v>
      </c>
      <c r="AL185" s="2">
        <v>66232646.340737998</v>
      </c>
      <c r="AM185" s="2">
        <v>423843532.904697</v>
      </c>
      <c r="AN185" s="2">
        <v>300135868.39156598</v>
      </c>
      <c r="AO185" s="2">
        <v>273615653.98829401</v>
      </c>
      <c r="AP185" s="2">
        <v>21781446.108628001</v>
      </c>
      <c r="AQ185" s="2">
        <v>522307292.641276</v>
      </c>
      <c r="AR185" s="2">
        <v>70892425.965320006</v>
      </c>
      <c r="AS185" s="2">
        <v>273000946.35497802</v>
      </c>
      <c r="AT185" s="2">
        <v>56687719.999660999</v>
      </c>
      <c r="AU185" s="2">
        <v>14336164.846114</v>
      </c>
      <c r="AV185" s="2">
        <v>48594623.285028003</v>
      </c>
      <c r="AW185" s="2">
        <v>51470577.867182001</v>
      </c>
      <c r="AX185" s="2">
        <v>70.203455000000005</v>
      </c>
      <c r="AY185" s="2">
        <v>110315740.23198999</v>
      </c>
      <c r="AZ185" s="2">
        <v>74442912.192967996</v>
      </c>
      <c r="BA185" s="2">
        <v>32109414.003173001</v>
      </c>
      <c r="BB185" s="2">
        <v>3226125.486668</v>
      </c>
      <c r="BC185" s="2">
        <v>20925536.581962001</v>
      </c>
      <c r="BD185" s="2">
        <v>154460696.19132099</v>
      </c>
    </row>
    <row r="186" spans="1:56" x14ac:dyDescent="0.25">
      <c r="A186" s="1">
        <v>234</v>
      </c>
      <c r="B186" s="1">
        <v>19332</v>
      </c>
      <c r="C186" s="1">
        <v>1</v>
      </c>
      <c r="D186" s="2">
        <v>0</v>
      </c>
      <c r="E186" s="2">
        <v>19330.450246</v>
      </c>
      <c r="F186" s="2">
        <v>9.8694368645332808</v>
      </c>
      <c r="G186" s="2">
        <v>2444.9616061428501</v>
      </c>
      <c r="H186" s="2">
        <v>7.8017846987766104</v>
      </c>
      <c r="I186" s="1">
        <v>86</v>
      </c>
      <c r="J186" s="2">
        <v>4.4543472962535002</v>
      </c>
      <c r="K186" s="2">
        <v>676580.77870200004</v>
      </c>
      <c r="L186" s="2">
        <v>13.424807126267201</v>
      </c>
      <c r="M186" s="2">
        <v>323835.05455</v>
      </c>
      <c r="N186" s="2">
        <v>12.687989574248601</v>
      </c>
      <c r="O186" s="2">
        <v>0.40102568919999998</v>
      </c>
      <c r="P186" s="2">
        <v>0.18038939500000001</v>
      </c>
      <c r="Q186" s="2">
        <v>0.48206956020000002</v>
      </c>
      <c r="R186" s="2">
        <v>3.8537408699999998E-2</v>
      </c>
      <c r="S186" s="2">
        <v>0.57040021220000003</v>
      </c>
      <c r="T186" s="2">
        <v>5.0582150499999999E-2</v>
      </c>
      <c r="U186" s="2">
        <v>8.6368189999999991</v>
      </c>
      <c r="V186" s="2">
        <v>2.0849732324171502</v>
      </c>
      <c r="W186" s="2">
        <v>138722.191448</v>
      </c>
      <c r="X186" s="2">
        <v>11.7374558623567</v>
      </c>
      <c r="Y186" s="2">
        <v>17593.370022508199</v>
      </c>
      <c r="Z186" s="2">
        <v>9.6524826299395592</v>
      </c>
      <c r="AA186" s="2">
        <v>3.4635862917</v>
      </c>
      <c r="AB186" s="2">
        <v>0.37610705999999999</v>
      </c>
      <c r="AC186" s="2">
        <v>66873.745827792605</v>
      </c>
      <c r="AD186" s="2">
        <v>0.45233113320000001</v>
      </c>
      <c r="AE186" s="2">
        <v>10035.261993702899</v>
      </c>
      <c r="AF186" s="2">
        <v>0.4882433289</v>
      </c>
      <c r="AG186" s="2">
        <v>125173.476023499</v>
      </c>
      <c r="AH186" s="2">
        <v>15560.3708335626</v>
      </c>
      <c r="AI186" s="2">
        <v>8.0443761502999998</v>
      </c>
      <c r="AJ186" s="2">
        <v>18731.745819681</v>
      </c>
      <c r="AK186" s="2">
        <f t="shared" si="2"/>
        <v>2681781569.3304853</v>
      </c>
      <c r="AL186" s="2">
        <v>78255575.574555993</v>
      </c>
      <c r="AM186" s="2">
        <v>364206678.01952797</v>
      </c>
      <c r="AN186" s="2">
        <v>268515754.55104601</v>
      </c>
      <c r="AO186" s="2">
        <v>346684075.93002099</v>
      </c>
      <c r="AP186" s="2">
        <v>16239241.790668</v>
      </c>
      <c r="AQ186" s="2">
        <v>688693221.53311896</v>
      </c>
      <c r="AR186" s="2">
        <v>77687907.654348999</v>
      </c>
      <c r="AS186" s="2">
        <v>253866566.31865299</v>
      </c>
      <c r="AT186" s="2">
        <v>50942379.707365997</v>
      </c>
      <c r="AU186" s="2">
        <v>14034701.85179</v>
      </c>
      <c r="AV186" s="2">
        <v>37153199.043779999</v>
      </c>
      <c r="AW186" s="2">
        <v>38086054.808619</v>
      </c>
      <c r="AX186" s="2">
        <v>234.77754899999999</v>
      </c>
      <c r="AY186" s="2">
        <v>75708246.560469002</v>
      </c>
      <c r="AZ186" s="2">
        <v>98145115.769594997</v>
      </c>
      <c r="BA186" s="2">
        <v>35932011.462627001</v>
      </c>
      <c r="BB186" s="2">
        <v>1522512.6940039999</v>
      </c>
      <c r="BC186" s="2">
        <v>11909067.357004</v>
      </c>
      <c r="BD186" s="2">
        <v>224199023.925742</v>
      </c>
    </row>
    <row r="187" spans="1:56" x14ac:dyDescent="0.25">
      <c r="A187" s="1">
        <v>235</v>
      </c>
      <c r="B187" s="1">
        <v>8556</v>
      </c>
      <c r="C187" s="1">
        <v>1</v>
      </c>
      <c r="D187" s="2">
        <v>0</v>
      </c>
      <c r="E187" s="2">
        <v>18456.245359</v>
      </c>
      <c r="F187" s="2">
        <v>9.8231580940326602</v>
      </c>
      <c r="G187" s="2">
        <v>2289.0531502777699</v>
      </c>
      <c r="H187" s="2">
        <v>7.7358935395509496</v>
      </c>
      <c r="I187" s="1">
        <v>111</v>
      </c>
      <c r="J187" s="2">
        <v>4.7095302013123304</v>
      </c>
      <c r="K187" s="2">
        <v>2152958.4084839998</v>
      </c>
      <c r="L187" s="2">
        <v>14.582353458224</v>
      </c>
      <c r="M187" s="2">
        <v>264731.21251600003</v>
      </c>
      <c r="N187" s="2">
        <v>12.486470297833201</v>
      </c>
      <c r="O187" s="2">
        <v>0.61803733969999997</v>
      </c>
      <c r="P187" s="2">
        <v>0.23316316870000001</v>
      </c>
      <c r="Q187" s="2">
        <v>0.6529683785</v>
      </c>
      <c r="R187" s="2">
        <v>4.63032559E-2</v>
      </c>
      <c r="S187" s="2">
        <v>0.65685131379999995</v>
      </c>
      <c r="T187" s="2">
        <v>5.3151695700000001E-2</v>
      </c>
      <c r="U187" s="2">
        <v>10.313113</v>
      </c>
      <c r="V187" s="2">
        <v>2.1944871894401698</v>
      </c>
      <c r="W187" s="2">
        <v>151131.99880199999</v>
      </c>
      <c r="X187" s="2">
        <v>11.770228219260501</v>
      </c>
      <c r="Y187" s="2">
        <v>16559.6436671179</v>
      </c>
      <c r="Z187" s="2">
        <v>9.5757410298203407</v>
      </c>
      <c r="AA187" s="2">
        <v>6.3738889228</v>
      </c>
      <c r="AB187" s="2">
        <v>0.51167358669999996</v>
      </c>
      <c r="AC187" s="2">
        <v>98684.416195672806</v>
      </c>
      <c r="AD187" s="2">
        <v>0.54499988870000005</v>
      </c>
      <c r="AE187" s="2">
        <v>10877.2236993808</v>
      </c>
      <c r="AF187" s="2">
        <v>0.50896687330000001</v>
      </c>
      <c r="AG187" s="2">
        <v>129343.666098537</v>
      </c>
      <c r="AH187" s="2">
        <v>14410.912770221399</v>
      </c>
      <c r="AI187" s="2">
        <v>8.9753971979999996</v>
      </c>
      <c r="AJ187" s="2">
        <v>8094.9075890499998</v>
      </c>
      <c r="AK187" s="2">
        <f t="shared" si="2"/>
        <v>1293087285.8193882</v>
      </c>
      <c r="AL187" s="2">
        <v>33687779.136293001</v>
      </c>
      <c r="AM187" s="2">
        <v>221843216.02661499</v>
      </c>
      <c r="AN187" s="2">
        <v>153189427.382413</v>
      </c>
      <c r="AO187" s="2">
        <v>148752285.87216499</v>
      </c>
      <c r="AP187" s="2">
        <v>12741545.308135999</v>
      </c>
      <c r="AQ187" s="2">
        <v>329550326.14103299</v>
      </c>
      <c r="AR187" s="2">
        <v>26082367.552806001</v>
      </c>
      <c r="AS187" s="2">
        <v>145895539.298583</v>
      </c>
      <c r="AT187" s="2">
        <v>26557940.123488002</v>
      </c>
      <c r="AU187" s="2">
        <v>1097805.050573</v>
      </c>
      <c r="AV187" s="2">
        <v>28188901.714271002</v>
      </c>
      <c r="AW187" s="2">
        <v>24096075.754198998</v>
      </c>
      <c r="AX187" s="2">
        <v>34.528627</v>
      </c>
      <c r="AY187" s="2">
        <v>63004302.628054999</v>
      </c>
      <c r="AZ187" s="2">
        <v>48131124.379069999</v>
      </c>
      <c r="BA187" s="2">
        <v>16017232.095868999</v>
      </c>
      <c r="BB187" s="2">
        <v>1364916.856504</v>
      </c>
      <c r="BC187" s="2">
        <v>8061301.5196820004</v>
      </c>
      <c r="BD187" s="2">
        <v>4825164.4510059999</v>
      </c>
    </row>
    <row r="188" spans="1:56" x14ac:dyDescent="0.25">
      <c r="A188" s="1">
        <v>236</v>
      </c>
      <c r="B188" s="1">
        <v>19733</v>
      </c>
      <c r="C188" s="1">
        <v>1</v>
      </c>
      <c r="D188" s="2">
        <v>0</v>
      </c>
      <c r="E188" s="2">
        <v>17698.803779000002</v>
      </c>
      <c r="F188" s="2">
        <v>9.7812523331707304</v>
      </c>
      <c r="G188" s="2">
        <v>1775.4978131463399</v>
      </c>
      <c r="H188" s="2">
        <v>7.4818361206991</v>
      </c>
      <c r="I188" s="1">
        <v>56</v>
      </c>
      <c r="J188" s="2">
        <v>4.0253516907351399</v>
      </c>
      <c r="K188" s="2">
        <v>801508.39760499995</v>
      </c>
      <c r="L188" s="2">
        <v>13.594250728338</v>
      </c>
      <c r="M188" s="2">
        <v>279324.06312599999</v>
      </c>
      <c r="N188" s="2">
        <v>12.540127903345599</v>
      </c>
      <c r="O188" s="2">
        <v>0.43326269340000001</v>
      </c>
      <c r="P188" s="2">
        <v>0.20853793570000001</v>
      </c>
      <c r="Q188" s="2">
        <v>0.49368125280000003</v>
      </c>
      <c r="R188" s="2">
        <v>3.9807166800000002E-2</v>
      </c>
      <c r="S188" s="2">
        <v>0.53187486660000005</v>
      </c>
      <c r="T188" s="2">
        <v>4.9269334900000003E-2</v>
      </c>
      <c r="U188" s="2">
        <v>6.5166969999999997</v>
      </c>
      <c r="V188" s="2">
        <v>1.79974384829184</v>
      </c>
      <c r="W188" s="2">
        <v>105777.03948599999</v>
      </c>
      <c r="X188" s="2">
        <v>11.4637611613497</v>
      </c>
      <c r="Y188" s="2">
        <v>17647.3287349616</v>
      </c>
      <c r="Z188" s="2">
        <v>9.6640173130578795</v>
      </c>
      <c r="AA188" s="2">
        <v>2.8234416941</v>
      </c>
      <c r="AB188" s="2">
        <v>0.375314867</v>
      </c>
      <c r="AC188" s="2">
        <v>52220.141370602898</v>
      </c>
      <c r="AD188" s="2">
        <v>0.45633985290000001</v>
      </c>
      <c r="AE188" s="2">
        <v>9386.1706169551999</v>
      </c>
      <c r="AF188" s="2">
        <v>0.47613970570000003</v>
      </c>
      <c r="AG188" s="2">
        <v>95202.469574320596</v>
      </c>
      <c r="AH188" s="2">
        <v>15740.893917084401</v>
      </c>
      <c r="AI188" s="2">
        <v>6.0480980352999998</v>
      </c>
      <c r="AJ188" s="2">
        <v>19311.77044665</v>
      </c>
      <c r="AK188" s="2">
        <f t="shared" si="2"/>
        <v>2087302366.8871672</v>
      </c>
      <c r="AL188" s="2">
        <v>56519901.669353999</v>
      </c>
      <c r="AM188" s="2">
        <v>292276419.04182798</v>
      </c>
      <c r="AN188" s="2">
        <v>209192348.055087</v>
      </c>
      <c r="AO188" s="2">
        <v>298950375.51578999</v>
      </c>
      <c r="AP188" s="2">
        <v>14922646.753288999</v>
      </c>
      <c r="AQ188" s="2">
        <v>675759179.58904696</v>
      </c>
      <c r="AR188" s="2">
        <v>38103845.126713999</v>
      </c>
      <c r="AS188" s="2">
        <v>205275420.38786501</v>
      </c>
      <c r="AT188" s="2">
        <v>33853264.261352003</v>
      </c>
      <c r="AU188" s="2">
        <v>1182590.8138570001</v>
      </c>
      <c r="AV188" s="2">
        <v>32397732.327737998</v>
      </c>
      <c r="AW188" s="2">
        <v>20723024.085450001</v>
      </c>
      <c r="AX188" s="2">
        <v>134.675905</v>
      </c>
      <c r="AY188" s="2">
        <v>69322108.950077996</v>
      </c>
      <c r="AZ188" s="2">
        <v>96633540.176571995</v>
      </c>
      <c r="BA188" s="2">
        <v>25826346.412280001</v>
      </c>
      <c r="BB188" s="2">
        <v>400844.804221</v>
      </c>
      <c r="BC188" s="2">
        <v>4745290.57271</v>
      </c>
      <c r="BD188" s="2">
        <v>11217353.668029999</v>
      </c>
    </row>
    <row r="189" spans="1:56" x14ac:dyDescent="0.25">
      <c r="A189" s="1">
        <v>237</v>
      </c>
      <c r="B189" s="1">
        <v>19027</v>
      </c>
      <c r="C189" s="1">
        <v>1</v>
      </c>
      <c r="D189" s="2">
        <v>0</v>
      </c>
      <c r="E189" s="2">
        <v>3118.2923169999999</v>
      </c>
      <c r="F189" s="2">
        <v>8.0450407966665605</v>
      </c>
      <c r="G189" s="2">
        <v>1154.0570216922999</v>
      </c>
      <c r="H189" s="2">
        <v>7.051038858059</v>
      </c>
      <c r="I189" s="1">
        <v>114</v>
      </c>
      <c r="J189" s="2">
        <v>4.7361984483944903</v>
      </c>
      <c r="K189" s="2">
        <v>1675620.0833610001</v>
      </c>
      <c r="L189" s="2">
        <v>14.331693853756001</v>
      </c>
      <c r="M189" s="2">
        <v>395590.847809</v>
      </c>
      <c r="N189" s="2">
        <v>12.8881357435009</v>
      </c>
      <c r="O189" s="2">
        <v>0.86463879369999996</v>
      </c>
      <c r="P189" s="2">
        <v>0.4814115209</v>
      </c>
      <c r="Q189" s="2">
        <v>0.78889570710000001</v>
      </c>
      <c r="R189" s="2">
        <v>6.1028720600000003E-2</v>
      </c>
      <c r="S189" s="2">
        <v>1.1091138882</v>
      </c>
      <c r="T189" s="2">
        <v>7.82705821E-2</v>
      </c>
      <c r="U189" s="2">
        <v>9.6513899999999992</v>
      </c>
      <c r="V189" s="2">
        <v>1.9067898803284999</v>
      </c>
      <c r="W189" s="2">
        <v>137359.003769</v>
      </c>
      <c r="X189" s="2">
        <v>11.5862956391581</v>
      </c>
      <c r="Y189" s="2">
        <v>22286.519618301299</v>
      </c>
      <c r="Z189" s="2">
        <v>9.6795057588296594</v>
      </c>
      <c r="AA189" s="2">
        <v>8.3449662072000006</v>
      </c>
      <c r="AB189" s="2">
        <v>0.91795061629999997</v>
      </c>
      <c r="AC189" s="2">
        <v>108361.928399999</v>
      </c>
      <c r="AD189" s="2">
        <v>0.70709679950000004</v>
      </c>
      <c r="AE189" s="2">
        <v>24718.288428960201</v>
      </c>
      <c r="AF189" s="2">
        <v>0.75762054999999995</v>
      </c>
      <c r="AG189" s="2">
        <v>107612.881830485</v>
      </c>
      <c r="AH189" s="2">
        <v>15986.593741356101</v>
      </c>
      <c r="AI189" s="2">
        <v>6.7314453329999999</v>
      </c>
      <c r="AJ189" s="2">
        <v>18628.8609344791</v>
      </c>
      <c r="AK189" s="2">
        <f t="shared" si="2"/>
        <v>2613533660.347693</v>
      </c>
      <c r="AL189" s="2">
        <v>98728317.811478004</v>
      </c>
      <c r="AM189" s="2">
        <v>430498275.23526198</v>
      </c>
      <c r="AN189" s="2">
        <v>315849965.034594</v>
      </c>
      <c r="AO189" s="2">
        <v>209310866.28676701</v>
      </c>
      <c r="AP189" s="2">
        <v>20241971.620731998</v>
      </c>
      <c r="AQ189" s="2">
        <v>341900972.24496299</v>
      </c>
      <c r="AR189" s="2">
        <v>81360207.995345995</v>
      </c>
      <c r="AS189" s="2">
        <v>262216578.572963</v>
      </c>
      <c r="AT189" s="2">
        <v>90470797.417128995</v>
      </c>
      <c r="AU189" s="2">
        <v>24162149.423464999</v>
      </c>
      <c r="AV189" s="2">
        <v>48470859.218781002</v>
      </c>
      <c r="AW189" s="2">
        <v>57892986.556763999</v>
      </c>
      <c r="AX189" s="2">
        <v>609.62915799999996</v>
      </c>
      <c r="AY189" s="2">
        <v>111285312.28213701</v>
      </c>
      <c r="AZ189" s="2">
        <v>46155962.454874001</v>
      </c>
      <c r="BA189" s="2">
        <v>234554061.59038299</v>
      </c>
      <c r="BB189" s="2">
        <v>4271974.9596830001</v>
      </c>
      <c r="BC189" s="2">
        <v>46010051.296099</v>
      </c>
      <c r="BD189" s="2">
        <v>190151740.71711501</v>
      </c>
    </row>
    <row r="190" spans="1:56" x14ac:dyDescent="0.25">
      <c r="A190" s="1">
        <v>238</v>
      </c>
      <c r="B190" s="1">
        <v>35938</v>
      </c>
      <c r="C190" s="1">
        <v>1</v>
      </c>
      <c r="D190" s="2">
        <v>0</v>
      </c>
      <c r="E190" s="2">
        <v>3169.6549399999999</v>
      </c>
      <c r="F190" s="2">
        <v>8.0613780092115306</v>
      </c>
      <c r="G190" s="2">
        <v>1235.0484414509799</v>
      </c>
      <c r="H190" s="2">
        <v>7.1188654721397802</v>
      </c>
      <c r="I190" s="1">
        <v>86</v>
      </c>
      <c r="J190" s="2">
        <v>4.4543472962535002</v>
      </c>
      <c r="K190" s="2">
        <v>754804.12468500005</v>
      </c>
      <c r="L190" s="2">
        <v>13.534213557068099</v>
      </c>
      <c r="M190" s="2">
        <v>348528.80465900002</v>
      </c>
      <c r="N190" s="2">
        <v>12.761476159021001</v>
      </c>
      <c r="O190" s="2">
        <v>0.99985505590000001</v>
      </c>
      <c r="P190" s="2">
        <v>0.89014991720000003</v>
      </c>
      <c r="Q190" s="2">
        <v>0.62592759279999999</v>
      </c>
      <c r="R190" s="2">
        <v>5.4822150700000002E-2</v>
      </c>
      <c r="S190" s="2">
        <v>0.93064663780000001</v>
      </c>
      <c r="T190" s="2">
        <v>9.0652828300000002E-2</v>
      </c>
      <c r="U190" s="2">
        <v>3.7319550000000001</v>
      </c>
      <c r="V190" s="2">
        <v>0.94532088073183496</v>
      </c>
      <c r="W190" s="2">
        <v>87703.131758999996</v>
      </c>
      <c r="X190" s="2">
        <v>11.2041984672769</v>
      </c>
      <c r="Y190" s="2">
        <v>42697.6739429394</v>
      </c>
      <c r="Z190" s="2">
        <v>10.258877586544999</v>
      </c>
      <c r="AA190" s="2">
        <v>3.7314140751</v>
      </c>
      <c r="AB190" s="2">
        <v>0.84147730369999996</v>
      </c>
      <c r="AC190" s="2">
        <v>54895.810145241703</v>
      </c>
      <c r="AD190" s="2">
        <v>0.61423825679999999</v>
      </c>
      <c r="AE190" s="2">
        <v>39736.446697807602</v>
      </c>
      <c r="AF190" s="2">
        <v>0.92999626889999998</v>
      </c>
      <c r="AG190" s="2">
        <v>73438.1230431851</v>
      </c>
      <c r="AH190" s="2">
        <v>28534.7404346728</v>
      </c>
      <c r="AI190" s="2">
        <v>2.5736390773000002</v>
      </c>
      <c r="AJ190" s="2">
        <v>35843.652369907999</v>
      </c>
      <c r="AK190" s="2">
        <f t="shared" si="2"/>
        <v>3151881240.2060499</v>
      </c>
      <c r="AL190" s="2">
        <v>95887774.813106999</v>
      </c>
      <c r="AM190" s="2">
        <v>232210393.334535</v>
      </c>
      <c r="AN190" s="2">
        <v>192749295.33659801</v>
      </c>
      <c r="AO190" s="2">
        <v>339525906.45636398</v>
      </c>
      <c r="AP190" s="2">
        <v>11883675.315707</v>
      </c>
      <c r="AQ190" s="2">
        <v>705149969.10539901</v>
      </c>
      <c r="AR190" s="2">
        <v>38451979.819109</v>
      </c>
      <c r="AS190" s="2">
        <v>141680884.56649801</v>
      </c>
      <c r="AT190" s="2">
        <v>132195878.501398</v>
      </c>
      <c r="AU190" s="2">
        <v>13969251.693514001</v>
      </c>
      <c r="AV190" s="2">
        <v>20583334.826637998</v>
      </c>
      <c r="AW190" s="2">
        <v>28972626.39167</v>
      </c>
      <c r="AX190" s="2">
        <v>282.91331500000001</v>
      </c>
      <c r="AY190" s="2">
        <v>22824572.936834998</v>
      </c>
      <c r="AZ190" s="2">
        <v>98755646.899534002</v>
      </c>
      <c r="BA190" s="2">
        <v>956386661.63182199</v>
      </c>
      <c r="BB190" s="2">
        <v>2254487.7146459999</v>
      </c>
      <c r="BC190" s="2">
        <v>30553299.501947001</v>
      </c>
      <c r="BD190" s="2">
        <v>87845318.447413996</v>
      </c>
    </row>
    <row r="191" spans="1:56" x14ac:dyDescent="0.25">
      <c r="A191" s="1">
        <v>239</v>
      </c>
      <c r="B191" s="1">
        <v>9271</v>
      </c>
      <c r="C191" s="1">
        <v>1</v>
      </c>
      <c r="D191" s="2">
        <v>0</v>
      </c>
      <c r="E191" s="2">
        <v>4780.2713439999998</v>
      </c>
      <c r="F191" s="2">
        <v>8.4722525904015402</v>
      </c>
      <c r="G191" s="2">
        <v>908.34962895651995</v>
      </c>
      <c r="H191" s="2">
        <v>6.8116293584039296</v>
      </c>
      <c r="I191" s="1">
        <v>273</v>
      </c>
      <c r="J191" s="2">
        <v>5.60947179518495</v>
      </c>
      <c r="K191" s="2">
        <v>1414230.5357900001</v>
      </c>
      <c r="L191" s="2">
        <v>14.162096150190401</v>
      </c>
      <c r="M191" s="2">
        <v>82321.481255499995</v>
      </c>
      <c r="N191" s="2">
        <v>11.3183873642175</v>
      </c>
      <c r="O191" s="2">
        <v>0.7786550807</v>
      </c>
      <c r="P191" s="2">
        <v>0.29214912640000001</v>
      </c>
      <c r="Q191" s="2">
        <v>0.92410189009999999</v>
      </c>
      <c r="R191" s="2">
        <v>7.0549801400000001E-2</v>
      </c>
      <c r="S191" s="2">
        <v>0.62305630300000003</v>
      </c>
      <c r="T191" s="2">
        <v>6.0589232700000002E-2</v>
      </c>
      <c r="U191" s="2">
        <v>13.426921999999999</v>
      </c>
      <c r="V191" s="2">
        <v>2.3647308867243702</v>
      </c>
      <c r="W191" s="2">
        <v>107837.48607899999</v>
      </c>
      <c r="X191" s="2">
        <v>11.2689584023267</v>
      </c>
      <c r="Y191" s="2">
        <v>8552.8694795543197</v>
      </c>
      <c r="Z191" s="2">
        <v>8.9042275156023596</v>
      </c>
      <c r="AA191" s="2">
        <v>10.454941032800001</v>
      </c>
      <c r="AB191" s="2">
        <v>0.69085406270000005</v>
      </c>
      <c r="AC191" s="2">
        <v>99652.824711750596</v>
      </c>
      <c r="AD191" s="2">
        <v>0.79502277700000001</v>
      </c>
      <c r="AE191" s="2">
        <v>5328.9192379624001</v>
      </c>
      <c r="AF191" s="2">
        <v>0.53950031340000004</v>
      </c>
      <c r="AG191" s="2">
        <v>78351.344069939005</v>
      </c>
      <c r="AH191" s="2">
        <v>7363.0351822184002</v>
      </c>
      <c r="AI191" s="2">
        <v>10.641174750799999</v>
      </c>
      <c r="AJ191" s="2">
        <v>8149.6742088732999</v>
      </c>
      <c r="AK191" s="2">
        <f t="shared" si="2"/>
        <v>999763433.735479</v>
      </c>
      <c r="AL191" s="2">
        <v>135082168.38643399</v>
      </c>
      <c r="AM191" s="2">
        <v>117146677.858946</v>
      </c>
      <c r="AN191" s="2">
        <v>155088667.02444199</v>
      </c>
      <c r="AO191" s="2">
        <v>63836645.497305997</v>
      </c>
      <c r="AP191" s="2">
        <v>13294382.213321</v>
      </c>
      <c r="AQ191" s="2">
        <v>179049244.405927</v>
      </c>
      <c r="AR191" s="2">
        <v>13936486.430021999</v>
      </c>
      <c r="AS191" s="2">
        <v>112300647.24916799</v>
      </c>
      <c r="AT191" s="2">
        <v>34497389.501222998</v>
      </c>
      <c r="AU191" s="2">
        <v>8757523.2672499996</v>
      </c>
      <c r="AV191" s="2">
        <v>16825216.22608</v>
      </c>
      <c r="AW191" s="2">
        <v>51314002.202614002</v>
      </c>
      <c r="AX191" s="2">
        <v>0</v>
      </c>
      <c r="AY191" s="2">
        <v>26743892.873723</v>
      </c>
      <c r="AZ191" s="2">
        <v>27228235.528159</v>
      </c>
      <c r="BA191" s="2">
        <v>18992808.971106</v>
      </c>
      <c r="BB191" s="2">
        <v>3425160.377293</v>
      </c>
      <c r="BC191" s="2">
        <v>11796249.011351001</v>
      </c>
      <c r="BD191" s="2">
        <v>10448036.711114001</v>
      </c>
    </row>
    <row r="192" spans="1:56" x14ac:dyDescent="0.25">
      <c r="A192" s="1">
        <v>240</v>
      </c>
      <c r="B192" s="1">
        <v>9161</v>
      </c>
      <c r="C192" s="1">
        <v>1</v>
      </c>
      <c r="D192" s="2">
        <v>0</v>
      </c>
      <c r="E192" s="2">
        <v>4178.4262829999998</v>
      </c>
      <c r="F192" s="2">
        <v>8.3376899673090801</v>
      </c>
      <c r="G192" s="2">
        <v>910.67165899999998</v>
      </c>
      <c r="H192" s="2">
        <v>6.8141824140719596</v>
      </c>
      <c r="I192" s="1">
        <v>109</v>
      </c>
      <c r="J192" s="2">
        <v>4.6913478822291399</v>
      </c>
      <c r="K192" s="2">
        <v>847331.36899999995</v>
      </c>
      <c r="L192" s="2">
        <v>13.6498471238073</v>
      </c>
      <c r="M192" s="2">
        <v>62835.144287000003</v>
      </c>
      <c r="N192" s="2">
        <v>11.0482698183305</v>
      </c>
      <c r="O192" s="2">
        <v>0.70274315170000001</v>
      </c>
      <c r="P192" s="2">
        <v>0.31781957440000003</v>
      </c>
      <c r="Q192" s="2">
        <v>0.89500028200000004</v>
      </c>
      <c r="R192" s="2">
        <v>6.9656219399999997E-2</v>
      </c>
      <c r="S192" s="2">
        <v>0.63615890279999998</v>
      </c>
      <c r="T192" s="2">
        <v>6.2907539299999995E-2</v>
      </c>
      <c r="U192" s="2">
        <v>8.7923799999999996</v>
      </c>
      <c r="V192" s="2">
        <v>1.97973205691423</v>
      </c>
      <c r="W192" s="2">
        <v>64905.481747999998</v>
      </c>
      <c r="X192" s="2">
        <v>10.7872913467438</v>
      </c>
      <c r="Y192" s="2">
        <v>7829.26263194696</v>
      </c>
      <c r="Z192" s="2">
        <v>8.8075592898295803</v>
      </c>
      <c r="AA192" s="2">
        <v>6.1787848319999998</v>
      </c>
      <c r="AB192" s="2">
        <v>0.6291975997</v>
      </c>
      <c r="AC192" s="2">
        <v>58090.424468306199</v>
      </c>
      <c r="AD192" s="2">
        <v>0.75140193229999996</v>
      </c>
      <c r="AE192" s="2">
        <v>4980.6551254534997</v>
      </c>
      <c r="AF192" s="2">
        <v>0.55406188239999998</v>
      </c>
      <c r="AG192" s="2">
        <v>48401.754727300402</v>
      </c>
      <c r="AH192" s="2">
        <v>6684.5842078936003</v>
      </c>
      <c r="AI192" s="2">
        <v>7.2408026021999996</v>
      </c>
      <c r="AJ192" s="2">
        <v>8268.6495280550007</v>
      </c>
      <c r="AK192" s="2">
        <f t="shared" si="2"/>
        <v>594600977.76951182</v>
      </c>
      <c r="AL192" s="2">
        <v>100758666.986757</v>
      </c>
      <c r="AM192" s="2">
        <v>46986747.378283001</v>
      </c>
      <c r="AN192" s="2">
        <v>82599279.965719</v>
      </c>
      <c r="AO192" s="2">
        <v>40872679.482588999</v>
      </c>
      <c r="AP192" s="2">
        <v>9902059.799997</v>
      </c>
      <c r="AQ192" s="2">
        <v>144582635.015313</v>
      </c>
      <c r="AR192" s="2">
        <v>7359459.1385589996</v>
      </c>
      <c r="AS192" s="2">
        <v>60195561.866113</v>
      </c>
      <c r="AT192" s="2">
        <v>21163169.428909</v>
      </c>
      <c r="AU192" s="2">
        <v>6645049.9097579997</v>
      </c>
      <c r="AV192" s="2">
        <v>8549152.54954</v>
      </c>
      <c r="AW192" s="2">
        <v>8707258.3900690004</v>
      </c>
      <c r="AX192" s="2">
        <v>33.857351000000001</v>
      </c>
      <c r="AY192" s="2">
        <v>7721610.087789</v>
      </c>
      <c r="AZ192" s="2">
        <v>22736192.159171999</v>
      </c>
      <c r="BA192" s="2">
        <v>12759942.035842</v>
      </c>
      <c r="BB192" s="2">
        <v>2161266.6604829999</v>
      </c>
      <c r="BC192" s="2">
        <v>4955478.3983230004</v>
      </c>
      <c r="BD192" s="2">
        <v>5944734.658946</v>
      </c>
    </row>
    <row r="193" spans="1:56" x14ac:dyDescent="0.25">
      <c r="A193" s="1">
        <v>241</v>
      </c>
      <c r="B193" s="1">
        <v>1142</v>
      </c>
      <c r="C193" s="1">
        <v>1</v>
      </c>
      <c r="D193" s="2">
        <v>0</v>
      </c>
      <c r="E193" s="2">
        <v>2746.193444</v>
      </c>
      <c r="F193" s="2">
        <v>7.9179710295859804</v>
      </c>
      <c r="G193" s="2">
        <v>1073.737253</v>
      </c>
      <c r="H193" s="2">
        <v>6.9789006017495296</v>
      </c>
      <c r="I193" s="1">
        <v>36</v>
      </c>
      <c r="J193" s="2">
        <v>3.5835189384561001</v>
      </c>
      <c r="K193" s="2">
        <v>315738.861599</v>
      </c>
      <c r="L193" s="2">
        <v>12.6626707635778</v>
      </c>
      <c r="M193" s="2">
        <v>46087.376310666601</v>
      </c>
      <c r="N193" s="2">
        <v>10.7382943587452</v>
      </c>
      <c r="O193" s="2">
        <v>0.65342326179999999</v>
      </c>
      <c r="P193" s="2">
        <v>0.40397010210000001</v>
      </c>
      <c r="Q193" s="2">
        <v>0.83963534770000003</v>
      </c>
      <c r="R193" s="2">
        <v>6.3489948599999999E-2</v>
      </c>
      <c r="S193" s="2">
        <v>0.6784584146</v>
      </c>
      <c r="T193" s="2">
        <v>6.4793893399999997E-2</v>
      </c>
      <c r="U193" s="2">
        <v>5.2311730000000001</v>
      </c>
      <c r="V193" s="2">
        <v>1.4793576767280401</v>
      </c>
      <c r="W193" s="2">
        <v>34975.897110999998</v>
      </c>
      <c r="X193" s="2">
        <v>10.234190057263399</v>
      </c>
      <c r="Y193" s="2">
        <v>7515.2024539045897</v>
      </c>
      <c r="Z193" s="2">
        <v>8.7548323805354205</v>
      </c>
      <c r="AA193" s="2">
        <v>3.4181701245</v>
      </c>
      <c r="AB193" s="2">
        <v>0.59761627169999998</v>
      </c>
      <c r="AC193" s="2">
        <v>29366.999530183799</v>
      </c>
      <c r="AD193" s="2">
        <v>0.64976820089999998</v>
      </c>
      <c r="AE193" s="2">
        <v>5098.7523422496997</v>
      </c>
      <c r="AF193" s="2">
        <v>0.56725967580000003</v>
      </c>
      <c r="AG193" s="2">
        <v>27838.912669206999</v>
      </c>
      <c r="AH193" s="2">
        <v>6341.2575565837997</v>
      </c>
      <c r="AI193" s="2">
        <v>4.3901248956999996</v>
      </c>
      <c r="AJ193" s="2">
        <v>1067.5554850121</v>
      </c>
      <c r="AK193" s="2">
        <f t="shared" si="2"/>
        <v>39942697.246679999</v>
      </c>
      <c r="AL193" s="2">
        <v>6566417.7199250003</v>
      </c>
      <c r="AM193" s="2">
        <v>2315737.2312969998</v>
      </c>
      <c r="AN193" s="2">
        <v>4960474.3690510001</v>
      </c>
      <c r="AO193" s="2">
        <v>3007969.1335939998</v>
      </c>
      <c r="AP193" s="2">
        <v>917688.27332499996</v>
      </c>
      <c r="AQ193" s="2">
        <v>12373904.035866</v>
      </c>
      <c r="AR193" s="2">
        <v>405454.72214000003</v>
      </c>
      <c r="AS193" s="2">
        <v>3490751.7639370002</v>
      </c>
      <c r="AT193" s="2">
        <v>1005147.443423</v>
      </c>
      <c r="AU193" s="2">
        <v>399130.59091799997</v>
      </c>
      <c r="AV193" s="2">
        <v>491548.36016400001</v>
      </c>
      <c r="AW193" s="2">
        <v>394275.78924000001</v>
      </c>
      <c r="AX193" s="2">
        <v>0</v>
      </c>
      <c r="AY193" s="2">
        <v>525464.32965600002</v>
      </c>
      <c r="AZ193" s="2">
        <v>2092528.4191119999</v>
      </c>
      <c r="BA193" s="2">
        <v>525814.38853700005</v>
      </c>
      <c r="BB193" s="2">
        <v>12980.000526</v>
      </c>
      <c r="BC193" s="2">
        <v>258219.48231399999</v>
      </c>
      <c r="BD193" s="2">
        <v>199191.19365500001</v>
      </c>
    </row>
    <row r="194" spans="1:56" x14ac:dyDescent="0.25">
      <c r="A194" s="1">
        <v>242</v>
      </c>
      <c r="B194" s="1">
        <v>17905</v>
      </c>
      <c r="C194" s="1">
        <v>1</v>
      </c>
      <c r="D194" s="2">
        <v>0</v>
      </c>
      <c r="E194" s="2">
        <v>2826.1879180000001</v>
      </c>
      <c r="F194" s="2">
        <v>7.9466840571412698</v>
      </c>
      <c r="G194" s="2">
        <v>1401.26916366666</v>
      </c>
      <c r="H194" s="2">
        <v>7.2451336504153501</v>
      </c>
      <c r="I194" s="1">
        <v>92</v>
      </c>
      <c r="J194" s="2">
        <v>4.5217885770490396</v>
      </c>
      <c r="K194" s="2">
        <v>1210215.5456040001</v>
      </c>
      <c r="L194" s="2">
        <v>14.006309038571199</v>
      </c>
      <c r="M194" s="2">
        <v>211612.703801</v>
      </c>
      <c r="N194" s="2">
        <v>12.2625130140308</v>
      </c>
      <c r="O194" s="2">
        <v>0.77656072539999998</v>
      </c>
      <c r="P194" s="2">
        <v>0.4019637305</v>
      </c>
      <c r="Q194" s="2">
        <v>0.7071564307</v>
      </c>
      <c r="R194" s="2">
        <v>5.2687782199999998E-2</v>
      </c>
      <c r="S194" s="2">
        <v>0.78929555240000004</v>
      </c>
      <c r="T194" s="2">
        <v>6.4082516899999997E-2</v>
      </c>
      <c r="U194" s="2">
        <v>7.4488690000000002</v>
      </c>
      <c r="V194" s="2">
        <v>1.7642025241506201</v>
      </c>
      <c r="W194" s="2">
        <v>92823.917482000004</v>
      </c>
      <c r="X194" s="2">
        <v>11.254279860800001</v>
      </c>
      <c r="Y194" s="2">
        <v>16167.6402402699</v>
      </c>
      <c r="Z194" s="2">
        <v>9.4900773366493798</v>
      </c>
      <c r="AA194" s="2">
        <v>5.7844991139999999</v>
      </c>
      <c r="AB194" s="2">
        <v>0.70914542800000002</v>
      </c>
      <c r="AC194" s="2">
        <v>65641.030166899407</v>
      </c>
      <c r="AD194" s="2">
        <v>0.59296304600000005</v>
      </c>
      <c r="AE194" s="2">
        <v>12761.046534680199</v>
      </c>
      <c r="AF194" s="2">
        <v>0.60814804119999999</v>
      </c>
      <c r="AG194" s="2">
        <v>77209.660237922493</v>
      </c>
      <c r="AH194" s="2">
        <v>13227.8182822292</v>
      </c>
      <c r="AI194" s="2">
        <v>5.8369157021999998</v>
      </c>
      <c r="AJ194" s="2">
        <v>17287.784466817098</v>
      </c>
      <c r="AK194" s="2">
        <f t="shared" si="2"/>
        <v>1662015516.0847437</v>
      </c>
      <c r="AL194" s="2">
        <v>83372150.201884001</v>
      </c>
      <c r="AM194" s="2">
        <v>261388002.202822</v>
      </c>
      <c r="AN194" s="2">
        <v>118808699.86137</v>
      </c>
      <c r="AO194" s="2">
        <v>79377493.731802002</v>
      </c>
      <c r="AP194" s="2">
        <v>14924066.486366</v>
      </c>
      <c r="AQ194" s="2">
        <v>194785641.67181399</v>
      </c>
      <c r="AR194" s="2">
        <v>89658774.713465005</v>
      </c>
      <c r="AS194" s="2">
        <v>132531741.737808</v>
      </c>
      <c r="AT194" s="2">
        <v>40396819.168407001</v>
      </c>
      <c r="AU194" s="2">
        <v>29180764.965512</v>
      </c>
      <c r="AV194" s="2">
        <v>6391872.5194159998</v>
      </c>
      <c r="AW194" s="2">
        <v>33292834.578441001</v>
      </c>
      <c r="AX194" s="2">
        <v>537.52415199999996</v>
      </c>
      <c r="AY194" s="2">
        <v>40249485.668528996</v>
      </c>
      <c r="AZ194" s="2">
        <v>12526052.182889</v>
      </c>
      <c r="BA194" s="2">
        <v>369136053.77093297</v>
      </c>
      <c r="BB194" s="2">
        <v>5127493.5740409996</v>
      </c>
      <c r="BC194" s="2">
        <v>28885504.909745</v>
      </c>
      <c r="BD194" s="2">
        <v>121981526.615348</v>
      </c>
    </row>
    <row r="195" spans="1:56" x14ac:dyDescent="0.25">
      <c r="A195" s="1">
        <v>243</v>
      </c>
      <c r="B195" s="1">
        <v>29566</v>
      </c>
      <c r="C195" s="1">
        <v>1</v>
      </c>
      <c r="D195" s="2">
        <v>0</v>
      </c>
      <c r="E195" s="2">
        <v>3170.9673870000001</v>
      </c>
      <c r="F195" s="2">
        <v>8.0617919897172392</v>
      </c>
      <c r="G195" s="2">
        <v>1561.52340837878</v>
      </c>
      <c r="H195" s="2">
        <v>7.3534171675674003</v>
      </c>
      <c r="I195" s="1">
        <v>132</v>
      </c>
      <c r="J195" s="2">
        <v>4.8828019225863697</v>
      </c>
      <c r="K195" s="2">
        <v>607564.22300500004</v>
      </c>
      <c r="L195" s="2">
        <v>13.3172131654898</v>
      </c>
      <c r="M195" s="2">
        <v>224299.847095</v>
      </c>
      <c r="N195" s="2">
        <v>12.3207390388094</v>
      </c>
      <c r="O195" s="2">
        <v>0.72871872159999995</v>
      </c>
      <c r="P195" s="2">
        <v>0.51846418380000003</v>
      </c>
      <c r="Q195" s="2">
        <v>0.59030734110000005</v>
      </c>
      <c r="R195" s="2">
        <v>4.8526504900000003E-2</v>
      </c>
      <c r="S195" s="2">
        <v>0.85884015319999996</v>
      </c>
      <c r="T195" s="2">
        <v>6.9516450699999996E-2</v>
      </c>
      <c r="U195" s="2">
        <v>4.5342960000000003</v>
      </c>
      <c r="V195" s="2">
        <v>1.2943001807460299</v>
      </c>
      <c r="W195" s="2">
        <v>68063.853929000004</v>
      </c>
      <c r="X195" s="2">
        <v>10.984060845820499</v>
      </c>
      <c r="Y195" s="2">
        <v>20621.988664150002</v>
      </c>
      <c r="Z195" s="2">
        <v>9.6897606650744805</v>
      </c>
      <c r="AA195" s="2">
        <v>3.3042263845000002</v>
      </c>
      <c r="AB195" s="2">
        <v>0.67104828679999995</v>
      </c>
      <c r="AC195" s="2">
        <v>40178.592640847499</v>
      </c>
      <c r="AD195" s="2">
        <v>0.53301808299999998</v>
      </c>
      <c r="AE195" s="2">
        <v>17710.9919028111</v>
      </c>
      <c r="AF195" s="2">
        <v>0.67359776940000005</v>
      </c>
      <c r="AG195" s="2">
        <v>58927.364001523601</v>
      </c>
      <c r="AH195" s="2">
        <v>16151.378242048801</v>
      </c>
      <c r="AI195" s="2">
        <v>3.6484418306999999</v>
      </c>
      <c r="AJ195" s="2">
        <v>29223.2330574925</v>
      </c>
      <c r="AK195" s="2">
        <f t="shared" ref="AK195:AK258" si="3">SUM(AL195:BD195)</f>
        <v>2012380442.913578</v>
      </c>
      <c r="AL195" s="2">
        <v>94336907.294615999</v>
      </c>
      <c r="AM195" s="2">
        <v>227648915.53674099</v>
      </c>
      <c r="AN195" s="2">
        <v>90386770.160393998</v>
      </c>
      <c r="AO195" s="2">
        <v>90879897.327097997</v>
      </c>
      <c r="AP195" s="2">
        <v>11356007.877125001</v>
      </c>
      <c r="AQ195" s="2">
        <v>297311182.35369301</v>
      </c>
      <c r="AR195" s="2">
        <v>127028593.210962</v>
      </c>
      <c r="AS195" s="2">
        <v>119138771.05359501</v>
      </c>
      <c r="AT195" s="2">
        <v>44849260.361491002</v>
      </c>
      <c r="AU195" s="2">
        <v>39576340.278011002</v>
      </c>
      <c r="AV195" s="2">
        <v>3125710.668387</v>
      </c>
      <c r="AW195" s="2">
        <v>27817133.586539</v>
      </c>
      <c r="AX195" s="2">
        <v>197.986278</v>
      </c>
      <c r="AY195" s="2">
        <v>12443108.229334</v>
      </c>
      <c r="AZ195" s="2">
        <v>17553520.724339001</v>
      </c>
      <c r="BA195" s="2">
        <v>601493293.63873398</v>
      </c>
      <c r="BB195" s="2">
        <v>7577012.400231</v>
      </c>
      <c r="BC195" s="2">
        <v>30642234.358676001</v>
      </c>
      <c r="BD195" s="2">
        <v>169215585.86733401</v>
      </c>
    </row>
    <row r="196" spans="1:56" x14ac:dyDescent="0.25">
      <c r="A196" s="1">
        <v>244</v>
      </c>
      <c r="B196" s="1">
        <v>24111</v>
      </c>
      <c r="C196" s="1">
        <v>1</v>
      </c>
      <c r="D196" s="2">
        <v>0</v>
      </c>
      <c r="E196" s="2">
        <v>3780.8112609999998</v>
      </c>
      <c r="F196" s="2">
        <v>8.2376938848983698</v>
      </c>
      <c r="G196" s="2">
        <v>1953.52842557142</v>
      </c>
      <c r="H196" s="2">
        <v>7.5773924654880096</v>
      </c>
      <c r="I196" s="1">
        <v>35</v>
      </c>
      <c r="J196" s="2">
        <v>3.55534806148941</v>
      </c>
      <c r="K196" s="2">
        <v>390381.25099199999</v>
      </c>
      <c r="L196" s="2">
        <v>12.8748791072448</v>
      </c>
      <c r="M196" s="2">
        <v>174525.78867099999</v>
      </c>
      <c r="N196" s="2">
        <v>12.0698277957855</v>
      </c>
      <c r="O196" s="2">
        <v>0.66239217110000004</v>
      </c>
      <c r="P196" s="2">
        <v>0.69055481070000002</v>
      </c>
      <c r="Q196" s="2">
        <v>0.54976102709999997</v>
      </c>
      <c r="R196" s="2">
        <v>4.7229603199999998E-2</v>
      </c>
      <c r="S196" s="2">
        <v>0.75395427520000002</v>
      </c>
      <c r="T196" s="2">
        <v>6.7215013800000001E-2</v>
      </c>
      <c r="U196" s="2">
        <v>2.9430550000000002</v>
      </c>
      <c r="V196" s="2">
        <v>0.89022065046633203</v>
      </c>
      <c r="W196" s="2">
        <v>55256.260666000002</v>
      </c>
      <c r="X196" s="2">
        <v>10.7899071622459</v>
      </c>
      <c r="Y196" s="2">
        <v>24953.786090654499</v>
      </c>
      <c r="Z196" s="2">
        <v>9.8996865117796098</v>
      </c>
      <c r="AA196" s="2">
        <v>1.9494565909999999</v>
      </c>
      <c r="AB196" s="2">
        <v>0.6147461528</v>
      </c>
      <c r="AC196" s="2">
        <v>30377.738618191099</v>
      </c>
      <c r="AD196" s="2">
        <v>0.50960303419999997</v>
      </c>
      <c r="AE196" s="2">
        <v>18814.0137050093</v>
      </c>
      <c r="AF196" s="2">
        <v>0.66540756509999999</v>
      </c>
      <c r="AG196" s="2">
        <v>48528.530526407798</v>
      </c>
      <c r="AH196" s="2">
        <v>19924.123481094899</v>
      </c>
      <c r="AI196" s="2">
        <v>2.4356670231000002</v>
      </c>
      <c r="AJ196" s="2">
        <v>24026.48389263</v>
      </c>
      <c r="AK196" s="2">
        <f t="shared" si="3"/>
        <v>1332287182.0051572</v>
      </c>
      <c r="AL196" s="2">
        <v>48919870.071051002</v>
      </c>
      <c r="AM196" s="2">
        <v>118820782.83715799</v>
      </c>
      <c r="AN196" s="2">
        <v>43508687.154850997</v>
      </c>
      <c r="AO196" s="2">
        <v>53561017.939777002</v>
      </c>
      <c r="AP196" s="2">
        <v>3587340.618768</v>
      </c>
      <c r="AQ196" s="2">
        <v>221156639.469051</v>
      </c>
      <c r="AR196" s="2">
        <v>88598370.521090999</v>
      </c>
      <c r="AS196" s="2">
        <v>61288153.651671998</v>
      </c>
      <c r="AT196" s="2">
        <v>27384454.209290002</v>
      </c>
      <c r="AU196" s="2">
        <v>27627184.739041001</v>
      </c>
      <c r="AV196" s="2">
        <v>763824.68042800005</v>
      </c>
      <c r="AW196" s="2">
        <v>16570761.22529</v>
      </c>
      <c r="AX196" s="2">
        <v>0</v>
      </c>
      <c r="AY196" s="2">
        <v>3655836.078557</v>
      </c>
      <c r="AZ196" s="2">
        <v>10993325.415262001</v>
      </c>
      <c r="BA196" s="2">
        <v>471918495.69308901</v>
      </c>
      <c r="BB196" s="2">
        <v>4059405.0669979998</v>
      </c>
      <c r="BC196" s="2">
        <v>15176710.836518999</v>
      </c>
      <c r="BD196" s="2">
        <v>114696321.79726399</v>
      </c>
    </row>
    <row r="197" spans="1:56" x14ac:dyDescent="0.25">
      <c r="A197" s="1">
        <v>245</v>
      </c>
      <c r="B197" s="1">
        <v>1967</v>
      </c>
      <c r="C197" s="1">
        <v>1</v>
      </c>
      <c r="D197" s="2">
        <v>0</v>
      </c>
      <c r="E197" s="2">
        <v>3924.1624459999998</v>
      </c>
      <c r="F197" s="2">
        <v>8.2749082178915696</v>
      </c>
      <c r="G197" s="2">
        <v>2493.2723352580601</v>
      </c>
      <c r="H197" s="2">
        <v>7.8213513175324598</v>
      </c>
      <c r="I197" s="1">
        <v>38</v>
      </c>
      <c r="J197" s="2">
        <v>3.6375861597263799</v>
      </c>
      <c r="K197" s="2">
        <v>572291.81902599998</v>
      </c>
      <c r="L197" s="2">
        <v>13.2574043133902</v>
      </c>
      <c r="M197" s="2">
        <v>360917.19501000002</v>
      </c>
      <c r="N197" s="2">
        <v>12.7964038343005</v>
      </c>
      <c r="O197" s="2">
        <v>0.96672569580000001</v>
      </c>
      <c r="P197" s="2">
        <v>0.66731659529999998</v>
      </c>
      <c r="Q197" s="2">
        <v>0.5545063777</v>
      </c>
      <c r="R197" s="2">
        <v>4.9449184799999997E-2</v>
      </c>
      <c r="S197" s="2">
        <v>0.96454922789999997</v>
      </c>
      <c r="T197" s="2">
        <v>8.0998530099999994E-2</v>
      </c>
      <c r="U197" s="2">
        <v>4.8718859999999999</v>
      </c>
      <c r="V197" s="2">
        <v>1.23718638875458</v>
      </c>
      <c r="W197" s="2">
        <v>115018.112716</v>
      </c>
      <c r="X197" s="2">
        <v>11.504696621740599</v>
      </c>
      <c r="Y197" s="2">
        <v>40835.156145516899</v>
      </c>
      <c r="Z197" s="2">
        <v>10.267510232986</v>
      </c>
      <c r="AA197" s="2">
        <v>4.7097773832999996</v>
      </c>
      <c r="AB197" s="2">
        <v>0.82559500870000002</v>
      </c>
      <c r="AC197" s="2">
        <v>63778.277055296698</v>
      </c>
      <c r="AD197" s="2">
        <v>0.56889786980000001</v>
      </c>
      <c r="AE197" s="2">
        <v>39387.518333339802</v>
      </c>
      <c r="AF197" s="2">
        <v>0.83165323680000003</v>
      </c>
      <c r="AG197" s="2">
        <v>99180.492102383898</v>
      </c>
      <c r="AH197" s="2">
        <v>28782.137067577802</v>
      </c>
      <c r="AI197" s="2">
        <v>3.4459043771000002</v>
      </c>
      <c r="AJ197" s="2">
        <v>1966.1468700117</v>
      </c>
      <c r="AK197" s="2">
        <f t="shared" si="3"/>
        <v>226240900.097487</v>
      </c>
      <c r="AL197" s="2">
        <v>8263127.0749070002</v>
      </c>
      <c r="AM197" s="2">
        <v>15033890.623477001</v>
      </c>
      <c r="AN197" s="2">
        <v>7435063.1815130003</v>
      </c>
      <c r="AO197" s="2">
        <v>7308234.2402950004</v>
      </c>
      <c r="AP197" s="2">
        <v>649170.24621699995</v>
      </c>
      <c r="AQ197" s="2">
        <v>35691282.206023</v>
      </c>
      <c r="AR197" s="2">
        <v>11775995.992059</v>
      </c>
      <c r="AS197" s="2">
        <v>8775909.4275989998</v>
      </c>
      <c r="AT197" s="2">
        <v>2273025.9564570002</v>
      </c>
      <c r="AU197" s="2">
        <v>1755308.843442</v>
      </c>
      <c r="AV197" s="2">
        <v>250495.89110499999</v>
      </c>
      <c r="AW197" s="2">
        <v>3041325.181595</v>
      </c>
      <c r="AX197" s="2">
        <v>0</v>
      </c>
      <c r="AY197" s="2">
        <v>1707759.7594940001</v>
      </c>
      <c r="AZ197" s="2">
        <v>1575857.3485049999</v>
      </c>
      <c r="BA197" s="2">
        <v>99505378.203885004</v>
      </c>
      <c r="BB197" s="2">
        <v>3096.5589020000002</v>
      </c>
      <c r="BC197" s="2">
        <v>1242158.9033309999</v>
      </c>
      <c r="BD197" s="2">
        <v>19953820.458680999</v>
      </c>
    </row>
    <row r="198" spans="1:56" x14ac:dyDescent="0.25">
      <c r="A198" s="1">
        <v>246</v>
      </c>
      <c r="B198" s="1">
        <v>32575</v>
      </c>
      <c r="C198" s="1">
        <v>1</v>
      </c>
      <c r="D198" s="2">
        <v>0</v>
      </c>
      <c r="E198" s="2">
        <v>3711.0958999999998</v>
      </c>
      <c r="F198" s="2">
        <v>8.2190825028177699</v>
      </c>
      <c r="G198" s="2">
        <v>2056.0362254545398</v>
      </c>
      <c r="H198" s="2">
        <v>7.6285352458043301</v>
      </c>
      <c r="I198" s="1">
        <v>84</v>
      </c>
      <c r="J198" s="2">
        <v>4.4308167988433098</v>
      </c>
      <c r="K198" s="2">
        <v>1248398.217131</v>
      </c>
      <c r="L198" s="2">
        <v>14.037371861254501</v>
      </c>
      <c r="M198" s="2">
        <v>342263.64220399997</v>
      </c>
      <c r="N198" s="2">
        <v>12.7433366027039</v>
      </c>
      <c r="O198" s="2">
        <v>0.88902377909999997</v>
      </c>
      <c r="P198" s="2">
        <v>0.57283582190000004</v>
      </c>
      <c r="Q198" s="2">
        <v>0.64065451849999999</v>
      </c>
      <c r="R198" s="2">
        <v>4.86115924E-2</v>
      </c>
      <c r="S198" s="2">
        <v>0.8599660979</v>
      </c>
      <c r="T198" s="2">
        <v>6.9500858400000004E-2</v>
      </c>
      <c r="U198" s="2">
        <v>5.3729240000000003</v>
      </c>
      <c r="V198" s="2">
        <v>1.3750298040703399</v>
      </c>
      <c r="W198" s="2">
        <v>97650.480412999997</v>
      </c>
      <c r="X198" s="2">
        <v>11.3338265110742</v>
      </c>
      <c r="Y198" s="2">
        <v>27320.314521023702</v>
      </c>
      <c r="Z198" s="2">
        <v>9.9587967070039003</v>
      </c>
      <c r="AA198" s="2">
        <v>4.7766571992999998</v>
      </c>
      <c r="AB198" s="2">
        <v>0.78766632790000002</v>
      </c>
      <c r="AC198" s="2">
        <v>62560.221512892997</v>
      </c>
      <c r="AD198" s="2">
        <v>0.55095535470000001</v>
      </c>
      <c r="AE198" s="2">
        <v>23494.5442722181</v>
      </c>
      <c r="AF198" s="2">
        <v>0.69214491990000004</v>
      </c>
      <c r="AG198" s="2">
        <v>83602.316755423002</v>
      </c>
      <c r="AH198" s="2">
        <v>21137.345988446599</v>
      </c>
      <c r="AI198" s="2">
        <v>3.9551946021000002</v>
      </c>
      <c r="AJ198" s="2">
        <v>32528.336091153298</v>
      </c>
      <c r="AK198" s="2">
        <f t="shared" si="3"/>
        <v>3180969478.2347431</v>
      </c>
      <c r="AL198" s="2">
        <v>101016189.770386</v>
      </c>
      <c r="AM198" s="2">
        <v>356040889.11229402</v>
      </c>
      <c r="AN198" s="2">
        <v>306227078.786946</v>
      </c>
      <c r="AO198" s="2">
        <v>240142773.88913399</v>
      </c>
      <c r="AP198" s="2">
        <v>13797834.213672001</v>
      </c>
      <c r="AQ198" s="2">
        <v>86099025.725118995</v>
      </c>
      <c r="AR198" s="2">
        <v>217518059.132617</v>
      </c>
      <c r="AS198" s="2">
        <v>221474510.61364299</v>
      </c>
      <c r="AT198" s="2">
        <v>52313279.456878997</v>
      </c>
      <c r="AU198" s="2">
        <v>44469149.538758002</v>
      </c>
      <c r="AV198" s="2">
        <v>9516217.8691709992</v>
      </c>
      <c r="AW198" s="2">
        <v>52140599.324138001</v>
      </c>
      <c r="AX198" s="2">
        <v>1775.70553</v>
      </c>
      <c r="AY198" s="2">
        <v>61497847.561922997</v>
      </c>
      <c r="AZ198" s="2">
        <v>4441478.6088889996</v>
      </c>
      <c r="BA198" s="2">
        <v>454037806.179353</v>
      </c>
      <c r="BB198" s="2">
        <v>5830297.0530120004</v>
      </c>
      <c r="BC198" s="2">
        <v>32530111.525017999</v>
      </c>
      <c r="BD198" s="2">
        <v>921874554.16826105</v>
      </c>
    </row>
    <row r="199" spans="1:56" x14ac:dyDescent="0.25">
      <c r="A199" s="1">
        <v>247</v>
      </c>
      <c r="B199" s="1">
        <v>100503</v>
      </c>
      <c r="C199" s="1">
        <v>1</v>
      </c>
      <c r="D199" s="2">
        <v>0</v>
      </c>
      <c r="E199" s="2">
        <v>5979.39095</v>
      </c>
      <c r="F199" s="2">
        <v>8.6960739939317406</v>
      </c>
      <c r="G199" s="2">
        <v>1912.7463316666599</v>
      </c>
      <c r="H199" s="2">
        <v>7.5562953582780201</v>
      </c>
      <c r="I199" s="1">
        <v>43</v>
      </c>
      <c r="J199" s="2">
        <v>3.7612001156935602</v>
      </c>
      <c r="K199" s="2">
        <v>645065.08016100002</v>
      </c>
      <c r="L199" s="2">
        <v>13.3771064901623</v>
      </c>
      <c r="M199" s="2">
        <v>203262.760087</v>
      </c>
      <c r="N199" s="2">
        <v>12.2222548056953</v>
      </c>
      <c r="O199" s="2">
        <v>0.72988064819999998</v>
      </c>
      <c r="P199" s="2">
        <v>0.8301470635</v>
      </c>
      <c r="Q199" s="2">
        <v>0.51618115369999995</v>
      </c>
      <c r="R199" s="2">
        <v>4.44435143E-2</v>
      </c>
      <c r="S199" s="2">
        <v>0.65878823980000001</v>
      </c>
      <c r="T199" s="2">
        <v>6.0926557399999998E-2</v>
      </c>
      <c r="U199" s="2">
        <v>2.512143</v>
      </c>
      <c r="V199" s="2">
        <v>0.72685857874261195</v>
      </c>
      <c r="W199" s="2">
        <v>66856.633300000001</v>
      </c>
      <c r="X199" s="2">
        <v>10.9932348503065</v>
      </c>
      <c r="Y199" s="2">
        <v>34835.377883784298</v>
      </c>
      <c r="Z199" s="2">
        <v>10.2663762715639</v>
      </c>
      <c r="AA199" s="2">
        <v>1.8335645612</v>
      </c>
      <c r="AB199" s="2">
        <v>0.60339951469999997</v>
      </c>
      <c r="AC199" s="2">
        <v>34510.134105990102</v>
      </c>
      <c r="AD199" s="2">
        <v>0.48857799029999999</v>
      </c>
      <c r="AE199" s="2">
        <v>22949.137278788599</v>
      </c>
      <c r="AF199" s="2">
        <v>0.62549496309999997</v>
      </c>
      <c r="AG199" s="2">
        <v>59470.451236634799</v>
      </c>
      <c r="AH199" s="2">
        <v>28749.5177325246</v>
      </c>
      <c r="AI199" s="2">
        <v>2.0685721336</v>
      </c>
      <c r="AJ199" s="2">
        <v>100502.348349395</v>
      </c>
      <c r="AK199" s="2">
        <f t="shared" si="3"/>
        <v>6719304993.4172611</v>
      </c>
      <c r="AL199" s="2">
        <v>157757820.23947299</v>
      </c>
      <c r="AM199" s="2">
        <v>449745117.12789899</v>
      </c>
      <c r="AN199" s="2">
        <v>579838789.84976101</v>
      </c>
      <c r="AO199" s="2">
        <v>520065501.41490197</v>
      </c>
      <c r="AP199" s="2">
        <v>6768028.4434709996</v>
      </c>
      <c r="AQ199" s="2">
        <v>170080711.93932199</v>
      </c>
      <c r="AR199" s="2">
        <v>513038649.21225101</v>
      </c>
      <c r="AS199" s="2">
        <v>319607352.813411</v>
      </c>
      <c r="AT199" s="2">
        <v>81286144.689705998</v>
      </c>
      <c r="AU199" s="2">
        <v>108440036.122997</v>
      </c>
      <c r="AV199" s="2">
        <v>4025706.8648140002</v>
      </c>
      <c r="AW199" s="2">
        <v>47595731.071194001</v>
      </c>
      <c r="AX199" s="2">
        <v>0</v>
      </c>
      <c r="AY199" s="2">
        <v>20616641.121151999</v>
      </c>
      <c r="AZ199" s="2">
        <v>5100993.3858820004</v>
      </c>
      <c r="BA199" s="2">
        <v>1070772902.03268</v>
      </c>
      <c r="BB199" s="2">
        <v>5240053.1630290002</v>
      </c>
      <c r="BC199" s="2">
        <v>38037308.460506998</v>
      </c>
      <c r="BD199" s="2">
        <v>2621287505.4648099</v>
      </c>
    </row>
    <row r="200" spans="1:56" x14ac:dyDescent="0.25">
      <c r="A200" s="1">
        <v>248</v>
      </c>
      <c r="B200" s="1">
        <v>11546</v>
      </c>
      <c r="C200" s="1">
        <v>1</v>
      </c>
      <c r="D200" s="2">
        <v>0</v>
      </c>
      <c r="E200" s="2">
        <v>4643.0983779999997</v>
      </c>
      <c r="F200" s="2">
        <v>8.4431371762511809</v>
      </c>
      <c r="G200" s="2">
        <v>1811.1262059999999</v>
      </c>
      <c r="H200" s="2">
        <v>7.50170414402512</v>
      </c>
      <c r="I200" s="1">
        <v>60</v>
      </c>
      <c r="J200" s="2">
        <v>4.0943445622221004</v>
      </c>
      <c r="K200" s="2">
        <v>990759.27819400001</v>
      </c>
      <c r="L200" s="2">
        <v>13.8062268758274</v>
      </c>
      <c r="M200" s="2">
        <v>245681.02679900001</v>
      </c>
      <c r="N200" s="2">
        <v>12.411789334522201</v>
      </c>
      <c r="O200" s="2">
        <v>0.83970492279999998</v>
      </c>
      <c r="P200" s="2">
        <v>0.49463145409999998</v>
      </c>
      <c r="Q200" s="2">
        <v>0.6750210888</v>
      </c>
      <c r="R200" s="2">
        <v>5.1106672300000003E-2</v>
      </c>
      <c r="S200" s="2">
        <v>0.83399194939999999</v>
      </c>
      <c r="T200" s="2">
        <v>6.69429686E-2</v>
      </c>
      <c r="U200" s="2">
        <v>6.4430969999999999</v>
      </c>
      <c r="V200" s="2">
        <v>1.5725535713725201</v>
      </c>
      <c r="W200" s="2">
        <v>92603.586456000005</v>
      </c>
      <c r="X200" s="2">
        <v>11.2649473207613</v>
      </c>
      <c r="Y200" s="2">
        <v>20380.020935948</v>
      </c>
      <c r="Z200" s="2">
        <v>9.6923937493887902</v>
      </c>
      <c r="AA200" s="2">
        <v>5.4103002689000004</v>
      </c>
      <c r="AB200" s="2">
        <v>0.77783445959999997</v>
      </c>
      <c r="AC200" s="2">
        <v>62509.373753322303</v>
      </c>
      <c r="AD200" s="2">
        <v>0.5757139711</v>
      </c>
      <c r="AE200" s="2">
        <v>16996.773389501301</v>
      </c>
      <c r="AF200" s="2">
        <v>0.64883761090000003</v>
      </c>
      <c r="AG200" s="2">
        <v>78037.699884831207</v>
      </c>
      <c r="AH200" s="2">
        <v>16193.9622217535</v>
      </c>
      <c r="AI200" s="2">
        <v>4.8189379978</v>
      </c>
      <c r="AJ200" s="2">
        <v>11516.414619593599</v>
      </c>
      <c r="AK200" s="2">
        <f t="shared" si="3"/>
        <v>1069202922.707957</v>
      </c>
      <c r="AL200" s="2">
        <v>39137187.102358997</v>
      </c>
      <c r="AM200" s="2">
        <v>152711030.533048</v>
      </c>
      <c r="AN200" s="2">
        <v>120015669.97886799</v>
      </c>
      <c r="AO200" s="2">
        <v>81010807.530077994</v>
      </c>
      <c r="AP200" s="2">
        <v>6700784.7585850004</v>
      </c>
      <c r="AQ200" s="2">
        <v>24574546.705853</v>
      </c>
      <c r="AR200" s="2">
        <v>81296402.852966994</v>
      </c>
      <c r="AS200" s="2">
        <v>90451949.934541002</v>
      </c>
      <c r="AT200" s="2">
        <v>20733663.793393001</v>
      </c>
      <c r="AU200" s="2">
        <v>16792938.666862998</v>
      </c>
      <c r="AV200" s="2">
        <v>5501012.6181899998</v>
      </c>
      <c r="AW200" s="2">
        <v>18219576.407807</v>
      </c>
      <c r="AX200" s="2">
        <v>2550.8404500000001</v>
      </c>
      <c r="AY200" s="2">
        <v>30778722.937493999</v>
      </c>
      <c r="AZ200" s="2">
        <v>1740109.8160969999</v>
      </c>
      <c r="BA200" s="2">
        <v>81067469.803754002</v>
      </c>
      <c r="BB200" s="2">
        <v>2126838.9274869999</v>
      </c>
      <c r="BC200" s="2">
        <v>15329508.008994</v>
      </c>
      <c r="BD200" s="2">
        <v>281012151.49112898</v>
      </c>
    </row>
    <row r="201" spans="1:56" x14ac:dyDescent="0.25">
      <c r="A201" s="1">
        <v>249</v>
      </c>
      <c r="B201" s="1">
        <v>23110</v>
      </c>
      <c r="C201" s="1">
        <v>1</v>
      </c>
      <c r="D201" s="2">
        <v>0</v>
      </c>
      <c r="E201" s="2">
        <v>4457.3799799999997</v>
      </c>
      <c r="F201" s="2">
        <v>8.4023164239681805</v>
      </c>
      <c r="G201" s="2">
        <v>2007.4754100555499</v>
      </c>
      <c r="H201" s="2">
        <v>7.6046331967075602</v>
      </c>
      <c r="I201" s="1">
        <v>33</v>
      </c>
      <c r="J201" s="2">
        <v>3.4965075614664798</v>
      </c>
      <c r="K201" s="2">
        <v>481453.41840199998</v>
      </c>
      <c r="L201" s="2">
        <v>13.0845647628654</v>
      </c>
      <c r="M201" s="2">
        <v>186487.186965</v>
      </c>
      <c r="N201" s="2">
        <v>12.136117813105299</v>
      </c>
      <c r="O201" s="2">
        <v>0.748688731</v>
      </c>
      <c r="P201" s="2">
        <v>0.70840430089999995</v>
      </c>
      <c r="Q201" s="2">
        <v>0.53167462040000002</v>
      </c>
      <c r="R201" s="2">
        <v>4.5483388899999998E-2</v>
      </c>
      <c r="S201" s="2">
        <v>0.68404172880000003</v>
      </c>
      <c r="T201" s="2">
        <v>6.2639070300000002E-2</v>
      </c>
      <c r="U201" s="2">
        <v>3.0005190000000002</v>
      </c>
      <c r="V201" s="2">
        <v>0.89075137380954605</v>
      </c>
      <c r="W201" s="2">
        <v>62316.966646000001</v>
      </c>
      <c r="X201" s="2">
        <v>10.918330846761799</v>
      </c>
      <c r="Y201" s="2">
        <v>27571.313875612999</v>
      </c>
      <c r="Z201" s="2">
        <v>10.027579472952301</v>
      </c>
      <c r="AA201" s="2">
        <v>2.2464547625</v>
      </c>
      <c r="AB201" s="2">
        <v>0.63101210419999998</v>
      </c>
      <c r="AC201" s="2">
        <v>33132.349586265504</v>
      </c>
      <c r="AD201" s="2">
        <v>0.4966026885</v>
      </c>
      <c r="AE201" s="2">
        <v>18859.929209811002</v>
      </c>
      <c r="AF201" s="2">
        <v>0.62811825590000003</v>
      </c>
      <c r="AG201" s="2">
        <v>55178.620461547303</v>
      </c>
      <c r="AH201" s="2">
        <v>22642.398623035198</v>
      </c>
      <c r="AI201" s="2">
        <v>2.4369600315</v>
      </c>
      <c r="AJ201" s="2">
        <v>23102.019141704099</v>
      </c>
      <c r="AK201" s="2">
        <f t="shared" si="3"/>
        <v>1440148254.4131722</v>
      </c>
      <c r="AL201" s="2">
        <v>41172741.993178003</v>
      </c>
      <c r="AM201" s="2">
        <v>126911886.37602501</v>
      </c>
      <c r="AN201" s="2">
        <v>141509968.711752</v>
      </c>
      <c r="AO201" s="2">
        <v>120530429.081944</v>
      </c>
      <c r="AP201" s="2">
        <v>2960664.8095160001</v>
      </c>
      <c r="AQ201" s="2">
        <v>27491303.853794999</v>
      </c>
      <c r="AR201" s="2">
        <v>134653626.31951499</v>
      </c>
      <c r="AS201" s="2">
        <v>83731042.014080003</v>
      </c>
      <c r="AT201" s="2">
        <v>19594576.216853999</v>
      </c>
      <c r="AU201" s="2">
        <v>27350841.069983002</v>
      </c>
      <c r="AV201" s="2">
        <v>2194079.0647800001</v>
      </c>
      <c r="AW201" s="2">
        <v>10715861.344333</v>
      </c>
      <c r="AX201" s="2">
        <v>4935.4670409999999</v>
      </c>
      <c r="AY201" s="2">
        <v>6662187.9829949997</v>
      </c>
      <c r="AZ201" s="2">
        <v>1185035.0622159999</v>
      </c>
      <c r="BA201" s="2">
        <v>139463781.882963</v>
      </c>
      <c r="BB201" s="2">
        <v>1316211.7464379999</v>
      </c>
      <c r="BC201" s="2">
        <v>12580962.942597</v>
      </c>
      <c r="BD201" s="2">
        <v>540118118.47316694</v>
      </c>
    </row>
    <row r="202" spans="1:56" x14ac:dyDescent="0.25">
      <c r="A202" s="1">
        <v>250</v>
      </c>
      <c r="B202" s="1">
        <v>9799</v>
      </c>
      <c r="C202" s="1">
        <v>1</v>
      </c>
      <c r="D202" s="2">
        <v>0</v>
      </c>
      <c r="E202" s="2">
        <v>3541.383785</v>
      </c>
      <c r="F202" s="2">
        <v>8.1722728294639406</v>
      </c>
      <c r="G202" s="2">
        <v>1626.2880740277701</v>
      </c>
      <c r="H202" s="2">
        <v>7.3940554417142303</v>
      </c>
      <c r="I202" s="1">
        <v>71</v>
      </c>
      <c r="J202" s="2">
        <v>4.2626798770413101</v>
      </c>
      <c r="K202" s="2">
        <v>836526.24596700002</v>
      </c>
      <c r="L202" s="2">
        <v>13.637013174848599</v>
      </c>
      <c r="M202" s="2">
        <v>211597.213265</v>
      </c>
      <c r="N202" s="2">
        <v>12.262439809054399</v>
      </c>
      <c r="O202" s="2">
        <v>0.86661561040000001</v>
      </c>
      <c r="P202" s="2">
        <v>0.49136135419999999</v>
      </c>
      <c r="Q202" s="2">
        <v>0.70504757839999999</v>
      </c>
      <c r="R202" s="2">
        <v>5.5641679200000002E-2</v>
      </c>
      <c r="S202" s="2">
        <v>0.89589210080000004</v>
      </c>
      <c r="T202" s="2">
        <v>7.1271504999999999E-2</v>
      </c>
      <c r="U202" s="2">
        <v>6.9446880000000002</v>
      </c>
      <c r="V202" s="2">
        <v>1.63129658287351</v>
      </c>
      <c r="W202" s="2">
        <v>89051.815973999997</v>
      </c>
      <c r="X202" s="2">
        <v>11.202599702324701</v>
      </c>
      <c r="Y202" s="2">
        <v>18510.170883871098</v>
      </c>
      <c r="Z202" s="2">
        <v>9.5713031194512102</v>
      </c>
      <c r="AA202" s="2">
        <v>6.0183750298999996</v>
      </c>
      <c r="AB202" s="2">
        <v>0.80155609800000005</v>
      </c>
      <c r="AC202" s="2">
        <v>62785.767208400903</v>
      </c>
      <c r="AD202" s="2">
        <v>0.62333145860000005</v>
      </c>
      <c r="AE202" s="2">
        <v>16583.115880117701</v>
      </c>
      <c r="AF202" s="2">
        <v>0.68216117789999997</v>
      </c>
      <c r="AG202" s="2">
        <v>73320.806551644695</v>
      </c>
      <c r="AH202" s="2">
        <v>14347.100133124301</v>
      </c>
      <c r="AI202" s="2">
        <v>5.1104966071</v>
      </c>
      <c r="AJ202" s="2">
        <v>9761.1689069462009</v>
      </c>
      <c r="AK202" s="2">
        <f t="shared" si="3"/>
        <v>872620242.07598519</v>
      </c>
      <c r="AL202" s="2">
        <v>43989792.472722001</v>
      </c>
      <c r="AM202" s="2">
        <v>136682676.744854</v>
      </c>
      <c r="AN202" s="2">
        <v>78377571.374204993</v>
      </c>
      <c r="AO202" s="2">
        <v>99215459.722359002</v>
      </c>
      <c r="AP202" s="2">
        <v>5447438.5696780002</v>
      </c>
      <c r="AQ202" s="2">
        <v>25173753.698084</v>
      </c>
      <c r="AR202" s="2">
        <v>128285644.256035</v>
      </c>
      <c r="AS202" s="2">
        <v>73950754.541421995</v>
      </c>
      <c r="AT202" s="2">
        <v>17237215.418260999</v>
      </c>
      <c r="AU202" s="2">
        <v>11774053.141749</v>
      </c>
      <c r="AV202" s="2">
        <v>4296136.8526680004</v>
      </c>
      <c r="AW202" s="2">
        <v>17208069.165022001</v>
      </c>
      <c r="AX202" s="2">
        <v>0</v>
      </c>
      <c r="AY202" s="2">
        <v>24333332.958106998</v>
      </c>
      <c r="AZ202" s="2">
        <v>7859581.144595</v>
      </c>
      <c r="BA202" s="2">
        <v>30815688.846964002</v>
      </c>
      <c r="BB202" s="2">
        <v>1892264.170035</v>
      </c>
      <c r="BC202" s="2">
        <v>12984556.930701001</v>
      </c>
      <c r="BD202" s="2">
        <v>153096252.068524</v>
      </c>
    </row>
    <row r="203" spans="1:56" x14ac:dyDescent="0.25">
      <c r="A203" s="1">
        <v>251</v>
      </c>
      <c r="B203" s="1">
        <v>27803</v>
      </c>
      <c r="C203" s="1">
        <v>1</v>
      </c>
      <c r="D203" s="2">
        <v>0</v>
      </c>
      <c r="E203" s="2">
        <v>3426.70552</v>
      </c>
      <c r="F203" s="2">
        <v>8.1393545887981595</v>
      </c>
      <c r="G203" s="2">
        <v>1615.8817005000001</v>
      </c>
      <c r="H203" s="2">
        <v>7.38763603126527</v>
      </c>
      <c r="I203" s="1">
        <v>58</v>
      </c>
      <c r="J203" s="2">
        <v>4.0604430105464102</v>
      </c>
      <c r="K203" s="2">
        <v>743359.35372799996</v>
      </c>
      <c r="L203" s="2">
        <v>13.518934859170701</v>
      </c>
      <c r="M203" s="2">
        <v>246324.01864200001</v>
      </c>
      <c r="N203" s="2">
        <v>12.4144030971859</v>
      </c>
      <c r="O203" s="2">
        <v>0.89200581919999999</v>
      </c>
      <c r="P203" s="2">
        <v>0.86413854320000005</v>
      </c>
      <c r="Q203" s="2">
        <v>0.59365234479999995</v>
      </c>
      <c r="R203" s="2">
        <v>5.4141091799999999E-2</v>
      </c>
      <c r="S203" s="2">
        <v>0.86037264810000003</v>
      </c>
      <c r="T203" s="2">
        <v>7.94045528E-2</v>
      </c>
      <c r="U203" s="2">
        <v>3.0439159999999998</v>
      </c>
      <c r="V203" s="2">
        <v>0.83441358989001102</v>
      </c>
      <c r="W203" s="2">
        <v>67651.287549000001</v>
      </c>
      <c r="X203" s="2">
        <v>10.956783305942</v>
      </c>
      <c r="Y203" s="2">
        <v>34155.972378545797</v>
      </c>
      <c r="Z203" s="2">
        <v>10.122369716052001</v>
      </c>
      <c r="AA203" s="2">
        <v>2.7151907851999999</v>
      </c>
      <c r="AB203" s="2">
        <v>0.72104894399999997</v>
      </c>
      <c r="AC203" s="2">
        <v>40161.345481959703</v>
      </c>
      <c r="AD203" s="2">
        <v>0.59321221059999996</v>
      </c>
      <c r="AE203" s="2">
        <v>29386.864403523999</v>
      </c>
      <c r="AF203" s="2">
        <v>0.80376224090000004</v>
      </c>
      <c r="AG203" s="2">
        <v>57341.695368443703</v>
      </c>
      <c r="AH203" s="2">
        <v>24893.691975776401</v>
      </c>
      <c r="AI203" s="2">
        <v>2.3034628782</v>
      </c>
      <c r="AJ203" s="2">
        <v>27792.442796618001</v>
      </c>
      <c r="AK203" s="2">
        <f t="shared" si="3"/>
        <v>1880911589.6718712</v>
      </c>
      <c r="AL203" s="2">
        <v>64148506.773888998</v>
      </c>
      <c r="AM203" s="2">
        <v>143545525.54466599</v>
      </c>
      <c r="AN203" s="2">
        <v>100052802.790925</v>
      </c>
      <c r="AO203" s="2">
        <v>331578649.189215</v>
      </c>
      <c r="AP203" s="2">
        <v>3232182.0444319998</v>
      </c>
      <c r="AQ203" s="2">
        <v>49356318.366778001</v>
      </c>
      <c r="AR203" s="2">
        <v>471548036.34530598</v>
      </c>
      <c r="AS203" s="2">
        <v>85352684.804297</v>
      </c>
      <c r="AT203" s="2">
        <v>22023700.682836</v>
      </c>
      <c r="AU203" s="2">
        <v>21352377.650063001</v>
      </c>
      <c r="AV203" s="2">
        <v>2348172.0497050001</v>
      </c>
      <c r="AW203" s="2">
        <v>12713807.934278</v>
      </c>
      <c r="AX203" s="2">
        <v>647.71951999999999</v>
      </c>
      <c r="AY203" s="2">
        <v>9279562.3198639993</v>
      </c>
      <c r="AZ203" s="2">
        <v>31607485.181623999</v>
      </c>
      <c r="BA203" s="2">
        <v>104453834.505292</v>
      </c>
      <c r="BB203" s="2">
        <v>3080714.3387750001</v>
      </c>
      <c r="BC203" s="2">
        <v>15517094.653508</v>
      </c>
      <c r="BD203" s="2">
        <v>409719486.77689803</v>
      </c>
    </row>
    <row r="204" spans="1:56" x14ac:dyDescent="0.25">
      <c r="A204" s="1">
        <v>252</v>
      </c>
      <c r="B204" s="1">
        <v>34088</v>
      </c>
      <c r="C204" s="1">
        <v>1</v>
      </c>
      <c r="D204" s="2">
        <v>0</v>
      </c>
      <c r="E204" s="2">
        <v>1798.4921220000001</v>
      </c>
      <c r="F204" s="2">
        <v>7.4947038828091497</v>
      </c>
      <c r="G204" s="2">
        <v>871.13719850979999</v>
      </c>
      <c r="H204" s="2">
        <v>6.76979948282872</v>
      </c>
      <c r="I204" s="1">
        <v>1180</v>
      </c>
      <c r="J204" s="2">
        <v>7.0732697174597101</v>
      </c>
      <c r="K204" s="2">
        <v>2188621.9926510002</v>
      </c>
      <c r="L204" s="2">
        <v>14.5987826766462</v>
      </c>
      <c r="M204" s="2">
        <v>442772.80780900002</v>
      </c>
      <c r="N204" s="2">
        <v>13.0008120682855</v>
      </c>
      <c r="O204" s="2">
        <v>1.2392182198999999</v>
      </c>
      <c r="P204" s="2">
        <v>0.52665012529999999</v>
      </c>
      <c r="Q204" s="2">
        <v>0.90299312180000002</v>
      </c>
      <c r="R204" s="2">
        <v>6.9528695400000007E-2</v>
      </c>
      <c r="S204" s="2">
        <v>1.0148009436000001</v>
      </c>
      <c r="T204" s="2">
        <v>7.6479959900000005E-2</v>
      </c>
      <c r="U204" s="2">
        <v>7.9140160000000002</v>
      </c>
      <c r="V204" s="2">
        <v>1.69501406044768</v>
      </c>
      <c r="W204" s="2">
        <v>86191.238687000005</v>
      </c>
      <c r="X204" s="2">
        <v>11.0704265233162</v>
      </c>
      <c r="Y204" s="2">
        <v>15734.5818870902</v>
      </c>
      <c r="Z204" s="2">
        <v>9.3754124628685798</v>
      </c>
      <c r="AA204" s="2">
        <v>9.8071928196000009</v>
      </c>
      <c r="AB204" s="2">
        <v>0.89267936739999998</v>
      </c>
      <c r="AC204" s="2">
        <v>77830.095690956907</v>
      </c>
      <c r="AD204" s="2">
        <v>0.76971231389999994</v>
      </c>
      <c r="AE204" s="2">
        <v>15967.468545624601</v>
      </c>
      <c r="AF204" s="2">
        <v>0.71703116950000001</v>
      </c>
      <c r="AG204" s="2">
        <v>64242.902087996903</v>
      </c>
      <c r="AH204" s="2">
        <v>11794.781452785999</v>
      </c>
      <c r="AI204" s="2">
        <v>5.4467225480000003</v>
      </c>
      <c r="AJ204" s="2">
        <v>34016.523596482803</v>
      </c>
      <c r="AK204" s="2">
        <f t="shared" si="3"/>
        <v>2938093541.1917224</v>
      </c>
      <c r="AL204" s="2">
        <v>266737843.94033</v>
      </c>
      <c r="AM204" s="2">
        <v>340567011.52254802</v>
      </c>
      <c r="AN204" s="2">
        <v>330154961.78092998</v>
      </c>
      <c r="AO204" s="2">
        <v>240691574.130788</v>
      </c>
      <c r="AP204" s="2">
        <v>22916870.381986</v>
      </c>
      <c r="AQ204" s="2">
        <v>598124704.79180098</v>
      </c>
      <c r="AR204" s="2">
        <v>47582291.020861</v>
      </c>
      <c r="AS204" s="2">
        <v>269250474.84349102</v>
      </c>
      <c r="AT204" s="2">
        <v>181378234.60170501</v>
      </c>
      <c r="AU204" s="2">
        <v>37434290.555923998</v>
      </c>
      <c r="AV204" s="2">
        <v>37192483.445981003</v>
      </c>
      <c r="AW204" s="2">
        <v>164608548.62996301</v>
      </c>
      <c r="AX204" s="2">
        <v>71.032347000000001</v>
      </c>
      <c r="AY204" s="2">
        <v>58855263.710346997</v>
      </c>
      <c r="AZ204" s="2">
        <v>67469599.237084001</v>
      </c>
      <c r="BA204" s="2">
        <v>155516776.66995701</v>
      </c>
      <c r="BB204" s="2">
        <v>10240623.593801999</v>
      </c>
      <c r="BC204" s="2">
        <v>54284673.238978997</v>
      </c>
      <c r="BD204" s="2">
        <v>55087244.062898003</v>
      </c>
    </row>
    <row r="205" spans="1:56" x14ac:dyDescent="0.25">
      <c r="A205" s="1">
        <v>253</v>
      </c>
      <c r="B205" s="1">
        <v>41455</v>
      </c>
      <c r="C205" s="1">
        <v>1</v>
      </c>
      <c r="D205" s="2">
        <v>0</v>
      </c>
      <c r="E205" s="2">
        <v>2024.366366</v>
      </c>
      <c r="F205" s="2">
        <v>7.6130120248964301</v>
      </c>
      <c r="G205" s="2">
        <v>1324.4150683124999</v>
      </c>
      <c r="H205" s="2">
        <v>7.1887261830717399</v>
      </c>
      <c r="I205" s="1">
        <v>104</v>
      </c>
      <c r="J205" s="2">
        <v>4.6443908991413698</v>
      </c>
      <c r="K205" s="2">
        <v>779017.43868599995</v>
      </c>
      <c r="L205" s="2">
        <v>13.565788710592001</v>
      </c>
      <c r="M205" s="2">
        <v>281884.53295999998</v>
      </c>
      <c r="N205" s="2">
        <v>12.549252808480899</v>
      </c>
      <c r="O205" s="2">
        <v>0.82904835020000001</v>
      </c>
      <c r="P205" s="2">
        <v>0.57775160999999997</v>
      </c>
      <c r="Q205" s="2">
        <v>0.72874154329999996</v>
      </c>
      <c r="R205" s="2">
        <v>6.10588652E-2</v>
      </c>
      <c r="S205" s="2">
        <v>1.0291216314</v>
      </c>
      <c r="T205" s="2">
        <v>8.0525789599999995E-2</v>
      </c>
      <c r="U205" s="2">
        <v>5.4544920000000001</v>
      </c>
      <c r="V205" s="2">
        <v>1.3932437799902599</v>
      </c>
      <c r="W205" s="2">
        <v>69554.349656000006</v>
      </c>
      <c r="X205" s="2">
        <v>10.930665379620599</v>
      </c>
      <c r="Y205" s="2">
        <v>19215.698047964899</v>
      </c>
      <c r="Z205" s="2">
        <v>9.5374215996303402</v>
      </c>
      <c r="AA205" s="2">
        <v>4.5220375938000004</v>
      </c>
      <c r="AB205" s="2">
        <v>0.80494883699999997</v>
      </c>
      <c r="AC205" s="2">
        <v>50687.144110394001</v>
      </c>
      <c r="AD205" s="2">
        <v>0.66741402400000005</v>
      </c>
      <c r="AE205" s="2">
        <v>19775.290524031701</v>
      </c>
      <c r="AF205" s="2">
        <v>0.76800840530000003</v>
      </c>
      <c r="AG205" s="2">
        <v>55863.437736962202</v>
      </c>
      <c r="AH205" s="2">
        <v>13869.1412838622</v>
      </c>
      <c r="AI205" s="2">
        <v>4.0278944885000003</v>
      </c>
      <c r="AJ205" s="2">
        <v>41419.845153152797</v>
      </c>
      <c r="AK205" s="2">
        <f t="shared" si="3"/>
        <v>2883382669.9151325</v>
      </c>
      <c r="AL205" s="2">
        <v>237036263.18652299</v>
      </c>
      <c r="AM205" s="2">
        <v>245599603.82751799</v>
      </c>
      <c r="AN205" s="2">
        <v>269304948.86767298</v>
      </c>
      <c r="AO205" s="2">
        <v>297460875.490991</v>
      </c>
      <c r="AP205" s="2">
        <v>22171825.339274</v>
      </c>
      <c r="AQ205" s="2">
        <v>796737660.20989799</v>
      </c>
      <c r="AR205" s="2">
        <v>36244005.783316001</v>
      </c>
      <c r="AS205" s="2">
        <v>192580733.801842</v>
      </c>
      <c r="AT205" s="2">
        <v>185039521.34893599</v>
      </c>
      <c r="AU205" s="2">
        <v>27639029.790886998</v>
      </c>
      <c r="AV205" s="2">
        <v>23330546.816473</v>
      </c>
      <c r="AW205" s="2">
        <v>58468726.689071998</v>
      </c>
      <c r="AX205" s="2">
        <v>0</v>
      </c>
      <c r="AY205" s="2">
        <v>21359440.874685001</v>
      </c>
      <c r="AZ205" s="2">
        <v>88529748.347231001</v>
      </c>
      <c r="BA205" s="2">
        <v>240668141.62798199</v>
      </c>
      <c r="BB205" s="2">
        <v>9294160.4928920008</v>
      </c>
      <c r="BC205" s="2">
        <v>36920827.991981</v>
      </c>
      <c r="BD205" s="2">
        <v>94996609.427958995</v>
      </c>
    </row>
    <row r="206" spans="1:56" x14ac:dyDescent="0.25">
      <c r="A206" s="1">
        <v>254</v>
      </c>
      <c r="B206" s="1">
        <v>20753</v>
      </c>
      <c r="C206" s="1">
        <v>1</v>
      </c>
      <c r="D206" s="2">
        <v>0</v>
      </c>
      <c r="E206" s="2">
        <v>2719.2998480000001</v>
      </c>
      <c r="F206" s="2">
        <v>7.9081297173311702</v>
      </c>
      <c r="G206" s="2">
        <v>1328.66956611111</v>
      </c>
      <c r="H206" s="2">
        <v>7.1919333943233497</v>
      </c>
      <c r="I206" s="1">
        <v>41</v>
      </c>
      <c r="J206" s="2">
        <v>3.7135720667043</v>
      </c>
      <c r="K206" s="2">
        <v>531253.29850799998</v>
      </c>
      <c r="L206" s="2">
        <v>13.1829942081577</v>
      </c>
      <c r="M206" s="2">
        <v>185054.265227</v>
      </c>
      <c r="N206" s="2">
        <v>12.1284043866002</v>
      </c>
      <c r="O206" s="2">
        <v>0.79246647370000001</v>
      </c>
      <c r="P206" s="2">
        <v>0.86346685239999998</v>
      </c>
      <c r="Q206" s="2">
        <v>0.67310532779999999</v>
      </c>
      <c r="R206" s="2">
        <v>5.7770375700000001E-2</v>
      </c>
      <c r="S206" s="2">
        <v>0.88829211230000005</v>
      </c>
      <c r="T206" s="2">
        <v>7.8848400599999993E-2</v>
      </c>
      <c r="U206" s="2">
        <v>2.8120270000000001</v>
      </c>
      <c r="V206" s="2">
        <v>0.789888158727451</v>
      </c>
      <c r="W206" s="2">
        <v>48248.715478999999</v>
      </c>
      <c r="X206" s="2">
        <v>10.5974854275351</v>
      </c>
      <c r="Y206" s="2">
        <v>24657.2732912024</v>
      </c>
      <c r="Z206" s="2">
        <v>9.8075972688077204</v>
      </c>
      <c r="AA206" s="2">
        <v>2.2284371205000002</v>
      </c>
      <c r="AB206" s="2">
        <v>0.68204224219999998</v>
      </c>
      <c r="AC206" s="2">
        <v>32476.467450606298</v>
      </c>
      <c r="AD206" s="2">
        <v>0.61222071440000003</v>
      </c>
      <c r="AE206" s="2">
        <v>21902.861375185101</v>
      </c>
      <c r="AF206" s="2">
        <v>0.7733133579</v>
      </c>
      <c r="AG206" s="2">
        <v>40034.042255289998</v>
      </c>
      <c r="AH206" s="2">
        <v>18171.273896430499</v>
      </c>
      <c r="AI206" s="2">
        <v>2.2031500093999998</v>
      </c>
      <c r="AJ206" s="2">
        <v>20751.547146897999</v>
      </c>
      <c r="AK206" s="2">
        <f t="shared" si="3"/>
        <v>1001308723.010579</v>
      </c>
      <c r="AL206" s="2">
        <v>55984678.34663</v>
      </c>
      <c r="AM206" s="2">
        <v>65401402.639481999</v>
      </c>
      <c r="AN206" s="2">
        <v>72083335.955807999</v>
      </c>
      <c r="AO206" s="2">
        <v>114872088.364691</v>
      </c>
      <c r="AP206" s="2">
        <v>5271366.578493</v>
      </c>
      <c r="AQ206" s="2">
        <v>345525694.94193798</v>
      </c>
      <c r="AR206" s="2">
        <v>10172722.748795001</v>
      </c>
      <c r="AS206" s="2">
        <v>45468703.784786001</v>
      </c>
      <c r="AT206" s="2">
        <v>61335688.224999003</v>
      </c>
      <c r="AU206" s="2">
        <v>6536579.9495050004</v>
      </c>
      <c r="AV206" s="2">
        <v>2939021.8274099999</v>
      </c>
      <c r="AW206" s="2">
        <v>18276820.898846</v>
      </c>
      <c r="AX206" s="2">
        <v>0</v>
      </c>
      <c r="AY206" s="2">
        <v>3965656.251346</v>
      </c>
      <c r="AZ206" s="2">
        <v>41356814.699845999</v>
      </c>
      <c r="BA206" s="2">
        <v>107973643.613565</v>
      </c>
      <c r="BB206" s="2">
        <v>1217359.961619</v>
      </c>
      <c r="BC206" s="2">
        <v>7533460.488163</v>
      </c>
      <c r="BD206" s="2">
        <v>35393683.734656997</v>
      </c>
    </row>
    <row r="207" spans="1:56" x14ac:dyDescent="0.25">
      <c r="A207" s="1">
        <v>255</v>
      </c>
      <c r="B207" s="1">
        <v>2236</v>
      </c>
      <c r="C207" s="1">
        <v>1</v>
      </c>
      <c r="D207" s="2">
        <v>0</v>
      </c>
      <c r="E207" s="2">
        <v>3161.0567729999998</v>
      </c>
      <c r="F207" s="2">
        <v>8.0586616725098796</v>
      </c>
      <c r="G207" s="2">
        <v>1027.3573757777699</v>
      </c>
      <c r="H207" s="2">
        <v>6.9347451297068599</v>
      </c>
      <c r="I207" s="1">
        <v>72</v>
      </c>
      <c r="J207" s="2">
        <v>4.27666611901605</v>
      </c>
      <c r="K207" s="2">
        <v>1073124.3530540001</v>
      </c>
      <c r="L207" s="2">
        <v>13.886084907771901</v>
      </c>
      <c r="M207" s="2">
        <v>81235.120913000006</v>
      </c>
      <c r="N207" s="2">
        <v>11.3051029561975</v>
      </c>
      <c r="O207" s="2">
        <v>0.75737551329999997</v>
      </c>
      <c r="P207" s="2">
        <v>0.37202809520000002</v>
      </c>
      <c r="Q207" s="2">
        <v>0.94550365260000002</v>
      </c>
      <c r="R207" s="2">
        <v>6.8541188700000005E-2</v>
      </c>
      <c r="S207" s="2">
        <v>0.63645537949999997</v>
      </c>
      <c r="T207" s="2">
        <v>6.1221844900000003E-2</v>
      </c>
      <c r="U207" s="2">
        <v>8.5429329999999997</v>
      </c>
      <c r="V207" s="2">
        <v>1.9078401954590001</v>
      </c>
      <c r="W207" s="2">
        <v>61740.253442000001</v>
      </c>
      <c r="X207" s="2">
        <v>10.745836502876401</v>
      </c>
      <c r="Y207" s="2">
        <v>8011.8420666520997</v>
      </c>
      <c r="Z207" s="2">
        <v>8.8379963074174608</v>
      </c>
      <c r="AA207" s="2">
        <v>6.4702082656000002</v>
      </c>
      <c r="AB207" s="2">
        <v>0.70977015389999998</v>
      </c>
      <c r="AC207" s="2">
        <v>58375.635143186199</v>
      </c>
      <c r="AD207" s="2">
        <v>0.736532407</v>
      </c>
      <c r="AE207" s="2">
        <v>5099.1799827970999</v>
      </c>
      <c r="AF207" s="2">
        <v>0.54107843899999997</v>
      </c>
      <c r="AG207" s="2">
        <v>46436.288062837099</v>
      </c>
      <c r="AH207" s="2">
        <v>6891.1710095931003</v>
      </c>
      <c r="AI207" s="2">
        <v>6.7385191860999996</v>
      </c>
      <c r="AJ207" s="2">
        <v>2094.1818194979001</v>
      </c>
      <c r="AK207" s="2">
        <f t="shared" si="3"/>
        <v>138051632.42407101</v>
      </c>
      <c r="AL207" s="2">
        <v>24015726.803075001</v>
      </c>
      <c r="AM207" s="2">
        <v>13309263.491588</v>
      </c>
      <c r="AN207" s="2">
        <v>22356461.913394999</v>
      </c>
      <c r="AO207" s="2">
        <v>6490103.1037280001</v>
      </c>
      <c r="AP207" s="2">
        <v>1501713.1927710001</v>
      </c>
      <c r="AQ207" s="2">
        <v>21305559.952647001</v>
      </c>
      <c r="AR207" s="2">
        <v>2302890.801614</v>
      </c>
      <c r="AS207" s="2">
        <v>17531727.226527002</v>
      </c>
      <c r="AT207" s="2">
        <v>4786428.1839309996</v>
      </c>
      <c r="AU207" s="2">
        <v>2326811.9416390001</v>
      </c>
      <c r="AV207" s="2">
        <v>1123584.599983</v>
      </c>
      <c r="AW207" s="2">
        <v>10163895.204746</v>
      </c>
      <c r="AX207" s="2">
        <v>0</v>
      </c>
      <c r="AY207" s="2">
        <v>2973403.8666079999</v>
      </c>
      <c r="AZ207" s="2">
        <v>3598314.7428529998</v>
      </c>
      <c r="BA207" s="2">
        <v>1062176.4839540001</v>
      </c>
      <c r="BB207" s="2">
        <v>985668.803205</v>
      </c>
      <c r="BC207" s="2">
        <v>1604017.013391</v>
      </c>
      <c r="BD207" s="2">
        <v>613885.09841600002</v>
      </c>
    </row>
    <row r="208" spans="1:56" x14ac:dyDescent="0.25">
      <c r="A208" s="1">
        <v>256</v>
      </c>
      <c r="B208" s="1">
        <v>2811</v>
      </c>
      <c r="C208" s="1">
        <v>1</v>
      </c>
      <c r="D208" s="2">
        <v>0</v>
      </c>
      <c r="E208" s="2">
        <v>2132.7008270000001</v>
      </c>
      <c r="F208" s="2">
        <v>7.6651444493748402</v>
      </c>
      <c r="G208" s="2">
        <v>765.50457438461001</v>
      </c>
      <c r="H208" s="2">
        <v>6.6405351907619297</v>
      </c>
      <c r="I208" s="1">
        <v>84</v>
      </c>
      <c r="J208" s="2">
        <v>4.4308167988433098</v>
      </c>
      <c r="K208" s="2">
        <v>314381.81824599998</v>
      </c>
      <c r="L208" s="2">
        <v>12.658363507858599</v>
      </c>
      <c r="M208" s="2">
        <v>85190.935387999998</v>
      </c>
      <c r="N208" s="2">
        <v>11.3526503149977</v>
      </c>
      <c r="O208" s="2">
        <v>0.69016900810000004</v>
      </c>
      <c r="P208" s="2">
        <v>0.3700419982</v>
      </c>
      <c r="Q208" s="2">
        <v>0.77454325440000005</v>
      </c>
      <c r="R208" s="2">
        <v>6.5563726700000005E-2</v>
      </c>
      <c r="S208" s="2">
        <v>0.66540831389999999</v>
      </c>
      <c r="T208" s="2">
        <v>6.41887441E-2</v>
      </c>
      <c r="U208" s="2">
        <v>6.6271779999999998</v>
      </c>
      <c r="V208" s="2">
        <v>1.70192155605255</v>
      </c>
      <c r="W208" s="2">
        <v>42042.450933</v>
      </c>
      <c r="X208" s="2">
        <v>10.4109426870397</v>
      </c>
      <c r="Y208" s="2">
        <v>7118.0481076327496</v>
      </c>
      <c r="Z208" s="2">
        <v>8.7090211309871393</v>
      </c>
      <c r="AA208" s="2">
        <v>4.5738728666000004</v>
      </c>
      <c r="AB208" s="2">
        <v>0.62978245340000005</v>
      </c>
      <c r="AC208" s="2">
        <v>32563.696768337999</v>
      </c>
      <c r="AD208" s="2">
        <v>0.68258020080000004</v>
      </c>
      <c r="AE208" s="2">
        <v>4736.4083893004999</v>
      </c>
      <c r="AF208" s="2">
        <v>0.55902112879999999</v>
      </c>
      <c r="AG208" s="2">
        <v>33221.1728153441</v>
      </c>
      <c r="AH208" s="2">
        <v>6057.3102717521997</v>
      </c>
      <c r="AI208" s="2">
        <v>5.4844760009</v>
      </c>
      <c r="AJ208" s="2">
        <v>2677.6973287211999</v>
      </c>
      <c r="AK208" s="2">
        <f t="shared" si="3"/>
        <v>118181803.999714</v>
      </c>
      <c r="AL208" s="2">
        <v>25943262.251003999</v>
      </c>
      <c r="AM208" s="2">
        <v>5896265.2109989999</v>
      </c>
      <c r="AN208" s="2">
        <v>19779646.454280999</v>
      </c>
      <c r="AO208" s="2">
        <v>5679752.4324740004</v>
      </c>
      <c r="AP208" s="2">
        <v>1517602.3645019999</v>
      </c>
      <c r="AQ208" s="2">
        <v>22768614.483291</v>
      </c>
      <c r="AR208" s="2">
        <v>1834949.7371690001</v>
      </c>
      <c r="AS208" s="2">
        <v>15032868.080732999</v>
      </c>
      <c r="AT208" s="2">
        <v>4784383.1076809997</v>
      </c>
      <c r="AU208" s="2">
        <v>2480880.2309039999</v>
      </c>
      <c r="AV208" s="2">
        <v>632359.52969899995</v>
      </c>
      <c r="AW208" s="2">
        <v>2527921.7479480002</v>
      </c>
      <c r="AX208" s="2">
        <v>0</v>
      </c>
      <c r="AY208" s="2">
        <v>1766790.183033</v>
      </c>
      <c r="AZ208" s="2">
        <v>3807804.251954</v>
      </c>
      <c r="BA208" s="2">
        <v>947969.79871200002</v>
      </c>
      <c r="BB208" s="2">
        <v>1214688.161202</v>
      </c>
      <c r="BC208" s="2">
        <v>1022268.826566</v>
      </c>
      <c r="BD208" s="2">
        <v>543777.14756199997</v>
      </c>
    </row>
    <row r="209" spans="1:56" x14ac:dyDescent="0.25">
      <c r="A209" s="1">
        <v>257</v>
      </c>
      <c r="B209" s="1">
        <v>239</v>
      </c>
      <c r="C209" s="1">
        <v>1</v>
      </c>
      <c r="D209" s="2">
        <v>0</v>
      </c>
      <c r="E209" s="2">
        <v>2621.331827</v>
      </c>
      <c r="F209" s="2">
        <v>7.8714377985147799</v>
      </c>
      <c r="G209" s="2">
        <v>1144.1722411333301</v>
      </c>
      <c r="H209" s="2">
        <v>7.0424367210378902</v>
      </c>
      <c r="I209" s="1">
        <v>25</v>
      </c>
      <c r="J209" s="2">
        <v>3.2188758248682001</v>
      </c>
      <c r="K209" s="2">
        <v>125921.136719</v>
      </c>
      <c r="L209" s="2">
        <v>11.7434110909214</v>
      </c>
      <c r="M209" s="2">
        <v>39525.277924000002</v>
      </c>
      <c r="N209" s="2">
        <v>10.584695693653201</v>
      </c>
      <c r="O209" s="2">
        <v>0.75946042219999998</v>
      </c>
      <c r="P209" s="2">
        <v>0.58589210599999997</v>
      </c>
      <c r="Q209" s="2">
        <v>0.7012244071</v>
      </c>
      <c r="R209" s="2">
        <v>6.5262624199999994E-2</v>
      </c>
      <c r="S209" s="2">
        <v>0.70550892840000001</v>
      </c>
      <c r="T209" s="2">
        <v>6.8902628699999996E-2</v>
      </c>
      <c r="U209" s="2">
        <v>4.0543930000000001</v>
      </c>
      <c r="V209" s="2">
        <v>1.16707167932022</v>
      </c>
      <c r="W209" s="2">
        <v>26819.271448</v>
      </c>
      <c r="X209" s="2">
        <v>9.9851468416206206</v>
      </c>
      <c r="Y209" s="2">
        <v>8186.5083231560802</v>
      </c>
      <c r="Z209" s="2">
        <v>8.8180751623003903</v>
      </c>
      <c r="AA209" s="2">
        <v>3.0791510193999998</v>
      </c>
      <c r="AB209" s="2">
        <v>0.68377808399999995</v>
      </c>
      <c r="AC209" s="2">
        <v>18806.327720952999</v>
      </c>
      <c r="AD209" s="2">
        <v>0.65165688600000005</v>
      </c>
      <c r="AE209" s="2">
        <v>5775.6547144954002</v>
      </c>
      <c r="AF209" s="2">
        <v>0.60758855889999996</v>
      </c>
      <c r="AG209" s="2">
        <v>21701.7209236335</v>
      </c>
      <c r="AH209" s="2">
        <v>6755.2493445276004</v>
      </c>
      <c r="AI209" s="2">
        <v>3.2125714117999999</v>
      </c>
      <c r="AJ209" s="2">
        <v>230.26255459000001</v>
      </c>
      <c r="AK209" s="2">
        <f t="shared" si="3"/>
        <v>6409868.4803359993</v>
      </c>
      <c r="AL209" s="2">
        <v>1270305.2616349999</v>
      </c>
      <c r="AM209" s="2">
        <v>253725.58861000001</v>
      </c>
      <c r="AN209" s="2">
        <v>851277.49541500001</v>
      </c>
      <c r="AO209" s="2">
        <v>376499.286975</v>
      </c>
      <c r="AP209" s="2">
        <v>81850.127378999998</v>
      </c>
      <c r="AQ209" s="2">
        <v>1901236.5847980001</v>
      </c>
      <c r="AR209" s="2">
        <v>63660.969153999999</v>
      </c>
      <c r="AS209" s="2">
        <v>611779.30826900003</v>
      </c>
      <c r="AT209" s="2">
        <v>225851.39672600001</v>
      </c>
      <c r="AU209" s="2">
        <v>96215.330277000001</v>
      </c>
      <c r="AV209" s="2">
        <v>22116.059594999999</v>
      </c>
      <c r="AW209" s="2">
        <v>107882.467982</v>
      </c>
      <c r="AX209" s="2">
        <v>0</v>
      </c>
      <c r="AY209" s="2">
        <v>61211.09405</v>
      </c>
      <c r="AZ209" s="2">
        <v>328043.11055899999</v>
      </c>
      <c r="BA209" s="2">
        <v>78636.924530999997</v>
      </c>
      <c r="BB209" s="2">
        <v>8015.1421549999995</v>
      </c>
      <c r="BC209" s="2">
        <v>60759.179642000003</v>
      </c>
      <c r="BD209" s="2">
        <v>10803.152583999999</v>
      </c>
    </row>
    <row r="210" spans="1:56" x14ac:dyDescent="0.25">
      <c r="A210" s="1">
        <v>258</v>
      </c>
      <c r="B210" s="1">
        <v>634</v>
      </c>
      <c r="C210" s="1">
        <v>1</v>
      </c>
      <c r="D210" s="2">
        <v>0</v>
      </c>
      <c r="E210" s="2">
        <v>7674.1336460000002</v>
      </c>
      <c r="F210" s="2">
        <v>8.9456106860839704</v>
      </c>
      <c r="G210" s="2">
        <v>1863.67619742857</v>
      </c>
      <c r="H210" s="2">
        <v>7.53030626632966</v>
      </c>
      <c r="I210" s="1">
        <v>35</v>
      </c>
      <c r="J210" s="2">
        <v>3.55534806148941</v>
      </c>
      <c r="K210" s="2">
        <v>466031.21073400002</v>
      </c>
      <c r="L210" s="2">
        <v>13.052007886688999</v>
      </c>
      <c r="M210" s="2">
        <v>93996.344607999999</v>
      </c>
      <c r="N210" s="2">
        <v>11.451011173347</v>
      </c>
      <c r="O210" s="2">
        <v>0.76872230210000003</v>
      </c>
      <c r="P210" s="2">
        <v>0.44582869510000001</v>
      </c>
      <c r="Q210" s="2">
        <v>0.69374481710000002</v>
      </c>
      <c r="R210" s="2">
        <v>5.3006232100000002E-2</v>
      </c>
      <c r="S210" s="2">
        <v>0.76611966149999999</v>
      </c>
      <c r="T210" s="2">
        <v>6.3233229000000002E-2</v>
      </c>
      <c r="U210" s="2">
        <v>6.3154570000000003</v>
      </c>
      <c r="V210" s="2">
        <v>1.59737345861767</v>
      </c>
      <c r="W210" s="2">
        <v>71230.398356000005</v>
      </c>
      <c r="X210" s="2">
        <v>10.9997756769761</v>
      </c>
      <c r="Y210" s="2">
        <v>14702.3830036333</v>
      </c>
      <c r="Z210" s="2">
        <v>9.4024022183584908</v>
      </c>
      <c r="AA210" s="2">
        <v>4.8548326439</v>
      </c>
      <c r="AB210" s="2">
        <v>0.71215492459999996</v>
      </c>
      <c r="AC210" s="2">
        <v>49415.719679511902</v>
      </c>
      <c r="AD210" s="2">
        <v>0.58305666239999998</v>
      </c>
      <c r="AE210" s="2">
        <v>11263.784689381</v>
      </c>
      <c r="AF210" s="2">
        <v>0.59454425239999997</v>
      </c>
      <c r="AG210" s="2">
        <v>59860.712073023897</v>
      </c>
      <c r="AH210" s="2">
        <v>12117.4545672028</v>
      </c>
      <c r="AI210" s="2">
        <v>4.9400401495999997</v>
      </c>
      <c r="AJ210" s="2">
        <v>633.41338567560001</v>
      </c>
      <c r="AK210" s="2">
        <f t="shared" si="3"/>
        <v>45160189.846626997</v>
      </c>
      <c r="AL210" s="2">
        <v>3051522.9586570002</v>
      </c>
      <c r="AM210" s="2">
        <v>6309587.6357000005</v>
      </c>
      <c r="AN210" s="2">
        <v>3272204.6835079999</v>
      </c>
      <c r="AO210" s="2">
        <v>1715776.0310839999</v>
      </c>
      <c r="AP210" s="2">
        <v>447112.07880299998</v>
      </c>
      <c r="AQ210" s="2">
        <v>5677710.1657290002</v>
      </c>
      <c r="AR210" s="2">
        <v>2109354.9367280002</v>
      </c>
      <c r="AS210" s="2">
        <v>4018476.2171860002</v>
      </c>
      <c r="AT210" s="2">
        <v>1089848.0004139999</v>
      </c>
      <c r="AU210" s="2">
        <v>959327.65210800001</v>
      </c>
      <c r="AV210" s="2">
        <v>165742.044482</v>
      </c>
      <c r="AW210" s="2">
        <v>780053.13779099996</v>
      </c>
      <c r="AX210" s="2">
        <v>0</v>
      </c>
      <c r="AY210" s="2">
        <v>1430001.6328980001</v>
      </c>
      <c r="AZ210" s="2">
        <v>312088.890702</v>
      </c>
      <c r="BA210" s="2">
        <v>9864932.6738939993</v>
      </c>
      <c r="BB210" s="2">
        <v>5883.2698890000001</v>
      </c>
      <c r="BC210" s="2">
        <v>777646.86704499996</v>
      </c>
      <c r="BD210" s="2">
        <v>3172920.970009</v>
      </c>
    </row>
    <row r="211" spans="1:56" x14ac:dyDescent="0.25">
      <c r="A211" s="1">
        <v>259</v>
      </c>
      <c r="B211" s="1">
        <v>2150</v>
      </c>
      <c r="C211" s="1">
        <v>1</v>
      </c>
      <c r="D211" s="2">
        <v>0</v>
      </c>
      <c r="E211" s="2">
        <v>3069.8409459999998</v>
      </c>
      <c r="F211" s="2">
        <v>8.0293810301185804</v>
      </c>
      <c r="G211" s="2">
        <v>1767.20119727777</v>
      </c>
      <c r="H211" s="2">
        <v>7.4771523296055404</v>
      </c>
      <c r="I211" s="1">
        <v>37</v>
      </c>
      <c r="J211" s="2">
        <v>3.6109179126442199</v>
      </c>
      <c r="K211" s="2">
        <v>285050.59956900001</v>
      </c>
      <c r="L211" s="2">
        <v>12.5604219858393</v>
      </c>
      <c r="M211" s="2">
        <v>120868.287195</v>
      </c>
      <c r="N211" s="2">
        <v>11.702456696115201</v>
      </c>
      <c r="O211" s="2">
        <v>0.78723799549999995</v>
      </c>
      <c r="P211" s="2">
        <v>0.70287476199999999</v>
      </c>
      <c r="Q211" s="2">
        <v>0.57106766499999995</v>
      </c>
      <c r="R211" s="2">
        <v>5.2254302400000001E-2</v>
      </c>
      <c r="S211" s="2">
        <v>0.80111370820000005</v>
      </c>
      <c r="T211" s="2">
        <v>7.2732753900000002E-2</v>
      </c>
      <c r="U211" s="2">
        <v>3.4762789999999999</v>
      </c>
      <c r="V211" s="2">
        <v>0.99835706662370205</v>
      </c>
      <c r="W211" s="2">
        <v>51006.698765000001</v>
      </c>
      <c r="X211" s="2">
        <v>10.69151366713</v>
      </c>
      <c r="Y211" s="2">
        <v>20872.911781536801</v>
      </c>
      <c r="Z211" s="2">
        <v>9.6931566005063505</v>
      </c>
      <c r="AA211" s="2">
        <v>2.7366589119000002</v>
      </c>
      <c r="AB211" s="2">
        <v>0.70171998560000004</v>
      </c>
      <c r="AC211" s="2">
        <v>29128.2763651391</v>
      </c>
      <c r="AD211" s="2">
        <v>0.55867758830000003</v>
      </c>
      <c r="AE211" s="2">
        <v>16721.5757591611</v>
      </c>
      <c r="AF211" s="2">
        <v>0.70500997310000002</v>
      </c>
      <c r="AG211" s="2">
        <v>43981.029276920897</v>
      </c>
      <c r="AH211" s="2">
        <v>16206.3205171025</v>
      </c>
      <c r="AI211" s="2">
        <v>2.7138195391000002</v>
      </c>
      <c r="AJ211" s="2">
        <v>2149.7830385891998</v>
      </c>
      <c r="AK211" s="2">
        <f t="shared" si="3"/>
        <v>109664701.035184</v>
      </c>
      <c r="AL211" s="2">
        <v>6373418.9404250002</v>
      </c>
      <c r="AM211" s="2">
        <v>11042379.706798</v>
      </c>
      <c r="AN211" s="2">
        <v>4486582.6937490003</v>
      </c>
      <c r="AO211" s="2">
        <v>3485318.3595179999</v>
      </c>
      <c r="AP211" s="2">
        <v>539418.61315999995</v>
      </c>
      <c r="AQ211" s="2">
        <v>18753203.120864999</v>
      </c>
      <c r="AR211" s="2">
        <v>5997940.6432750002</v>
      </c>
      <c r="AS211" s="2">
        <v>6933895.3608489996</v>
      </c>
      <c r="AT211" s="2">
        <v>1936876.484647</v>
      </c>
      <c r="AU211" s="2">
        <v>2393600.3269429998</v>
      </c>
      <c r="AV211" s="2">
        <v>206332.92616</v>
      </c>
      <c r="AW211" s="2">
        <v>1752227.5583500001</v>
      </c>
      <c r="AX211" s="2">
        <v>0</v>
      </c>
      <c r="AY211" s="2">
        <v>641761.00602600002</v>
      </c>
      <c r="AZ211" s="2">
        <v>1028830.945772</v>
      </c>
      <c r="BA211" s="2">
        <v>33405976.894694</v>
      </c>
      <c r="BB211" s="2">
        <v>13055.917019</v>
      </c>
      <c r="BC211" s="2">
        <v>1610008.173061</v>
      </c>
      <c r="BD211" s="2">
        <v>9063873.3638729993</v>
      </c>
    </row>
    <row r="212" spans="1:56" x14ac:dyDescent="0.25">
      <c r="A212" s="1">
        <v>260</v>
      </c>
      <c r="B212" s="1">
        <v>1857</v>
      </c>
      <c r="C212" s="1">
        <v>1</v>
      </c>
      <c r="D212" s="2">
        <v>0</v>
      </c>
      <c r="E212" s="2">
        <v>3798.832422</v>
      </c>
      <c r="F212" s="2">
        <v>8.2424490411328293</v>
      </c>
      <c r="G212" s="2">
        <v>2012.0827233181799</v>
      </c>
      <c r="H212" s="2">
        <v>7.6069256453436997</v>
      </c>
      <c r="I212" s="1">
        <v>230</v>
      </c>
      <c r="J212" s="2">
        <v>5.4380793089231902</v>
      </c>
      <c r="K212" s="2">
        <v>763449.44596899999</v>
      </c>
      <c r="L212" s="2">
        <v>13.545602187917501</v>
      </c>
      <c r="M212" s="2">
        <v>147406.16675100001</v>
      </c>
      <c r="N212" s="2">
        <v>11.900947094707499</v>
      </c>
      <c r="O212" s="2">
        <v>0.92017027890000003</v>
      </c>
      <c r="P212" s="2">
        <v>0.38210404240000001</v>
      </c>
      <c r="Q212" s="2">
        <v>0.86251662240000004</v>
      </c>
      <c r="R212" s="2">
        <v>6.7081729500000006E-2</v>
      </c>
      <c r="S212" s="2">
        <v>0.85056275569999995</v>
      </c>
      <c r="T212" s="2">
        <v>6.5630854700000005E-2</v>
      </c>
      <c r="U212" s="2">
        <v>10.567043</v>
      </c>
      <c r="V212" s="2">
        <v>2.0675303354207499</v>
      </c>
      <c r="W212" s="2">
        <v>96537.16257</v>
      </c>
      <c r="X212" s="2">
        <v>11.192618030600499</v>
      </c>
      <c r="Y212" s="2">
        <v>11270.9238309907</v>
      </c>
      <c r="Z212" s="2">
        <v>9.1250876951797704</v>
      </c>
      <c r="AA212" s="2">
        <v>9.7234789042000003</v>
      </c>
      <c r="AB212" s="2">
        <v>0.79001169900000001</v>
      </c>
      <c r="AC212" s="2">
        <v>83264.907399382093</v>
      </c>
      <c r="AD212" s="2">
        <v>0.75082017489999997</v>
      </c>
      <c r="AE212" s="2">
        <v>9586.6280332478</v>
      </c>
      <c r="AF212" s="2">
        <v>0.59888730459999995</v>
      </c>
      <c r="AG212" s="2">
        <v>72592.582821496006</v>
      </c>
      <c r="AH212" s="2">
        <v>9182.8022697896995</v>
      </c>
      <c r="AI212" s="2">
        <v>7.9052756107000004</v>
      </c>
      <c r="AJ212" s="2">
        <v>1839.9543457658999</v>
      </c>
      <c r="AK212" s="2">
        <f t="shared" si="3"/>
        <v>179269816.70370302</v>
      </c>
      <c r="AL212" s="2">
        <v>14098063.122160001</v>
      </c>
      <c r="AM212" s="2">
        <v>35733451.599445999</v>
      </c>
      <c r="AN212" s="2">
        <v>23824054.992203001</v>
      </c>
      <c r="AO212" s="2">
        <v>14636813.834000999</v>
      </c>
      <c r="AP212" s="2">
        <v>1742367.585219</v>
      </c>
      <c r="AQ212" s="2">
        <v>21970396.321387999</v>
      </c>
      <c r="AR212" s="2">
        <v>7090344.640691</v>
      </c>
      <c r="AS212" s="2">
        <v>20328435.550310001</v>
      </c>
      <c r="AT212" s="2">
        <v>4711997.0364950001</v>
      </c>
      <c r="AU212" s="2">
        <v>1749192.9362059999</v>
      </c>
      <c r="AV212" s="2">
        <v>1717953.42823</v>
      </c>
      <c r="AW212" s="2">
        <v>5935611.1795340003</v>
      </c>
      <c r="AX212" s="2">
        <v>0</v>
      </c>
      <c r="AY212" s="2">
        <v>5790924.2654069997</v>
      </c>
      <c r="AZ212" s="2">
        <v>3395253.6017519999</v>
      </c>
      <c r="BA212" s="2">
        <v>8526022.2117100004</v>
      </c>
      <c r="BB212" s="2">
        <v>675844.41111900005</v>
      </c>
      <c r="BC212" s="2">
        <v>3460330.1185630001</v>
      </c>
      <c r="BD212" s="2">
        <v>3882759.8692689999</v>
      </c>
    </row>
    <row r="213" spans="1:56" x14ac:dyDescent="0.25">
      <c r="A213" s="1">
        <v>261</v>
      </c>
      <c r="B213" s="1">
        <v>3094</v>
      </c>
      <c r="C213" s="1">
        <v>1</v>
      </c>
      <c r="D213" s="2">
        <v>0</v>
      </c>
      <c r="E213" s="2">
        <v>2061.5463540000001</v>
      </c>
      <c r="F213" s="2">
        <v>7.6312116374629104</v>
      </c>
      <c r="G213" s="2">
        <v>1489.8003723076899</v>
      </c>
      <c r="H213" s="2">
        <v>7.3063974116466204</v>
      </c>
      <c r="I213" s="1">
        <v>34</v>
      </c>
      <c r="J213" s="2">
        <v>3.5263605246161598</v>
      </c>
      <c r="K213" s="2">
        <v>599930.794948</v>
      </c>
      <c r="L213" s="2">
        <v>13.3045695857925</v>
      </c>
      <c r="M213" s="2">
        <v>225759.65721500001</v>
      </c>
      <c r="N213" s="2">
        <v>12.3272262487252</v>
      </c>
      <c r="O213" s="2">
        <v>0.79865251999999998</v>
      </c>
      <c r="P213" s="2">
        <v>0.61311762349999999</v>
      </c>
      <c r="Q213" s="2">
        <v>0.80372781000000004</v>
      </c>
      <c r="R213" s="2">
        <v>6.7849271599999997E-2</v>
      </c>
      <c r="S213" s="2">
        <v>1.009223263</v>
      </c>
      <c r="T213" s="2">
        <v>7.7514387099999998E-2</v>
      </c>
      <c r="U213" s="2">
        <v>4.6069810000000002</v>
      </c>
      <c r="V213" s="2">
        <v>1.24767212887677</v>
      </c>
      <c r="W213" s="2">
        <v>49529.406770000001</v>
      </c>
      <c r="X213" s="2">
        <v>10.559547833822601</v>
      </c>
      <c r="Y213" s="2">
        <v>14810.0836520422</v>
      </c>
      <c r="Z213" s="2">
        <v>9.3118757049458303</v>
      </c>
      <c r="AA213" s="2">
        <v>3.6793769852999998</v>
      </c>
      <c r="AB213" s="2">
        <v>0.76496977060000004</v>
      </c>
      <c r="AC213" s="2">
        <v>39808.161633636402</v>
      </c>
      <c r="AD213" s="2">
        <v>0.71645762930000001</v>
      </c>
      <c r="AE213" s="2">
        <v>14946.6809492927</v>
      </c>
      <c r="AF213" s="2">
        <v>0.72180433820000001</v>
      </c>
      <c r="AG213" s="2">
        <v>38543.695849261203</v>
      </c>
      <c r="AH213" s="2">
        <v>11068.690266707599</v>
      </c>
      <c r="AI213" s="2">
        <v>3.4822273386</v>
      </c>
      <c r="AJ213" s="2">
        <v>3090.5153084621002</v>
      </c>
      <c r="AK213" s="2">
        <f t="shared" si="3"/>
        <v>153244384.01869002</v>
      </c>
      <c r="AL213" s="2">
        <v>10331151.171700999</v>
      </c>
      <c r="AM213" s="2">
        <v>21232712.638169002</v>
      </c>
      <c r="AN213" s="2">
        <v>12321091.876457</v>
      </c>
      <c r="AO213" s="2">
        <v>13162616.037865</v>
      </c>
      <c r="AP213" s="2">
        <v>884710.15688400005</v>
      </c>
      <c r="AQ213" s="2">
        <v>28945433.887773</v>
      </c>
      <c r="AR213" s="2">
        <v>8156174.2714120001</v>
      </c>
      <c r="AS213" s="2">
        <v>13006385.13205</v>
      </c>
      <c r="AT213" s="2">
        <v>3840443.2370250002</v>
      </c>
      <c r="AU213" s="2">
        <v>2306072.0175439999</v>
      </c>
      <c r="AV213" s="2">
        <v>625747.63042099995</v>
      </c>
      <c r="AW213" s="2">
        <v>2387714.8502489999</v>
      </c>
      <c r="AX213" s="2">
        <v>0</v>
      </c>
      <c r="AY213" s="2">
        <v>1344696.5009000001</v>
      </c>
      <c r="AZ213" s="2">
        <v>3859685.7044629999</v>
      </c>
      <c r="BA213" s="2">
        <v>20254320.920903001</v>
      </c>
      <c r="BB213" s="2">
        <v>616914.70359699999</v>
      </c>
      <c r="BC213" s="2">
        <v>2684681.721043</v>
      </c>
      <c r="BD213" s="2">
        <v>7283831.560234</v>
      </c>
    </row>
    <row r="214" spans="1:56" x14ac:dyDescent="0.25">
      <c r="A214" s="1">
        <v>262</v>
      </c>
      <c r="B214" s="1">
        <v>1507</v>
      </c>
      <c r="C214" s="1">
        <v>1</v>
      </c>
      <c r="D214" s="2">
        <v>0</v>
      </c>
      <c r="E214" s="2">
        <v>2468.2717120000002</v>
      </c>
      <c r="F214" s="2">
        <v>7.81127347296861</v>
      </c>
      <c r="G214" s="2">
        <v>873.83696984209996</v>
      </c>
      <c r="H214" s="2">
        <v>6.77289382489458</v>
      </c>
      <c r="I214" s="1">
        <v>19</v>
      </c>
      <c r="J214" s="2">
        <v>2.9444389791664398</v>
      </c>
      <c r="K214" s="2">
        <v>453843.71992100001</v>
      </c>
      <c r="L214" s="2">
        <v>13.025508188513999</v>
      </c>
      <c r="M214" s="2">
        <v>146705.458469</v>
      </c>
      <c r="N214" s="2">
        <v>11.8961821718165</v>
      </c>
      <c r="O214" s="2">
        <v>0.73192684500000005</v>
      </c>
      <c r="P214" s="2">
        <v>0.76403539980000001</v>
      </c>
      <c r="Q214" s="2">
        <v>0.72891477449999997</v>
      </c>
      <c r="R214" s="2">
        <v>6.4768249700000002E-2</v>
      </c>
      <c r="S214" s="2">
        <v>0.88729778120000002</v>
      </c>
      <c r="T214" s="2">
        <v>7.5861295999999995E-2</v>
      </c>
      <c r="U214" s="2">
        <v>2.9548770000000002</v>
      </c>
      <c r="V214" s="2">
        <v>0.86252104699362597</v>
      </c>
      <c r="W214" s="2">
        <v>38194.699638999999</v>
      </c>
      <c r="X214" s="2">
        <v>10.3331132028807</v>
      </c>
      <c r="Y214" s="2">
        <v>17011.917548976198</v>
      </c>
      <c r="Z214" s="2">
        <v>9.4705921558870791</v>
      </c>
      <c r="AA214" s="2">
        <v>2.1627538001</v>
      </c>
      <c r="AB214" s="2">
        <v>0.65899661300000001</v>
      </c>
      <c r="AC214" s="2">
        <v>27840.6808737297</v>
      </c>
      <c r="AD214" s="2">
        <v>0.66925765579999996</v>
      </c>
      <c r="AE214" s="2">
        <v>15094.636694441</v>
      </c>
      <c r="AF214" s="2">
        <v>0.7184513951</v>
      </c>
      <c r="AG214" s="2">
        <v>30733.643188489099</v>
      </c>
      <c r="AH214" s="2">
        <v>12972.5667390814</v>
      </c>
      <c r="AI214" s="2">
        <v>2.3691258489</v>
      </c>
      <c r="AJ214" s="2">
        <v>1506.5740480036</v>
      </c>
      <c r="AK214" s="2">
        <f t="shared" si="3"/>
        <v>57559628.632145002</v>
      </c>
      <c r="AL214" s="2">
        <v>3405416.6891279998</v>
      </c>
      <c r="AM214" s="2">
        <v>6300662.5586780002</v>
      </c>
      <c r="AN214" s="2">
        <v>3192245.4945800002</v>
      </c>
      <c r="AO214" s="2">
        <v>4135435.6539710001</v>
      </c>
      <c r="AP214" s="2">
        <v>221203.93333100001</v>
      </c>
      <c r="AQ214" s="2">
        <v>12070637.090171</v>
      </c>
      <c r="AR214" s="2">
        <v>3878376.718295</v>
      </c>
      <c r="AS214" s="2">
        <v>4010007.8446229999</v>
      </c>
      <c r="AT214" s="2">
        <v>1534878.892825</v>
      </c>
      <c r="AU214" s="2">
        <v>1200588.512688</v>
      </c>
      <c r="AV214" s="2">
        <v>74484.200505999994</v>
      </c>
      <c r="AW214" s="2">
        <v>858132.93275100004</v>
      </c>
      <c r="AX214" s="2">
        <v>0</v>
      </c>
      <c r="AY214" s="2">
        <v>271166.64655399998</v>
      </c>
      <c r="AZ214" s="2">
        <v>1343025.4159909999</v>
      </c>
      <c r="BA214" s="2">
        <v>9931047.6503180005</v>
      </c>
      <c r="BB214" s="2">
        <v>481273.23454199999</v>
      </c>
      <c r="BC214" s="2">
        <v>1214854.3124849999</v>
      </c>
      <c r="BD214" s="2">
        <v>3436190.8507079999</v>
      </c>
    </row>
    <row r="215" spans="1:56" x14ac:dyDescent="0.25">
      <c r="A215" s="1">
        <v>263</v>
      </c>
      <c r="B215" s="1">
        <v>313</v>
      </c>
      <c r="C215" s="1">
        <v>1</v>
      </c>
      <c r="D215" s="2">
        <v>0</v>
      </c>
      <c r="E215" s="2">
        <v>2540.408187</v>
      </c>
      <c r="F215" s="2">
        <v>7.8400800506444499</v>
      </c>
      <c r="G215" s="2">
        <v>1231.0311597</v>
      </c>
      <c r="H215" s="2">
        <v>7.1156074383742496</v>
      </c>
      <c r="I215" s="1">
        <v>51</v>
      </c>
      <c r="J215" s="2">
        <v>3.93182563272432</v>
      </c>
      <c r="K215" s="2">
        <v>335399.524011</v>
      </c>
      <c r="L215" s="2">
        <v>12.723077709202</v>
      </c>
      <c r="M215" s="2">
        <v>175107.52640599999</v>
      </c>
      <c r="N215" s="2">
        <v>12.0731555008224</v>
      </c>
      <c r="O215" s="2">
        <v>1.0615034926</v>
      </c>
      <c r="P215" s="2">
        <v>0.68812790040000005</v>
      </c>
      <c r="Q215" s="2">
        <v>1.0094843120999999</v>
      </c>
      <c r="R215" s="2">
        <v>8.4531760400000003E-2</v>
      </c>
      <c r="S215" s="2">
        <v>1.0934847463999999</v>
      </c>
      <c r="T215" s="2">
        <v>7.7017221299999994E-2</v>
      </c>
      <c r="U215" s="2">
        <v>5.6357819999999998</v>
      </c>
      <c r="V215" s="2">
        <v>1.3181013502391301</v>
      </c>
      <c r="W215" s="2">
        <v>48765.842767000002</v>
      </c>
      <c r="X215" s="2">
        <v>10.410412466897499</v>
      </c>
      <c r="Y215" s="2">
        <v>11698.420015812701</v>
      </c>
      <c r="Z215" s="2">
        <v>9.0923111166583901</v>
      </c>
      <c r="AA215" s="2">
        <v>5.9824022767000002</v>
      </c>
      <c r="AB215" s="2">
        <v>0.90702231460000005</v>
      </c>
      <c r="AC215" s="2">
        <v>49228.353239233897</v>
      </c>
      <c r="AD215" s="2">
        <v>0.88001049239999996</v>
      </c>
      <c r="AE215" s="2">
        <v>12792.043844399701</v>
      </c>
      <c r="AF215" s="2">
        <v>0.70026453710000003</v>
      </c>
      <c r="AG215" s="2">
        <v>33203.562949336199</v>
      </c>
      <c r="AH215" s="2">
        <v>8886.7005390947998</v>
      </c>
      <c r="AI215" s="2">
        <v>3.7363206741999999</v>
      </c>
      <c r="AJ215" s="2">
        <v>312.46094593750001</v>
      </c>
      <c r="AK215" s="2">
        <f t="shared" si="3"/>
        <v>15263729.930102998</v>
      </c>
      <c r="AL215" s="2">
        <v>1740069.5454879999</v>
      </c>
      <c r="AM215" s="2">
        <v>2059617.220131</v>
      </c>
      <c r="AN215" s="2">
        <v>1702561.8721700001</v>
      </c>
      <c r="AO215" s="2">
        <v>1035578.805655</v>
      </c>
      <c r="AP215" s="2">
        <v>141011.78871299999</v>
      </c>
      <c r="AQ215" s="2">
        <v>3497482.3508029999</v>
      </c>
      <c r="AR215" s="2">
        <v>263706.69377499999</v>
      </c>
      <c r="AS215" s="2">
        <v>1483240.1653859999</v>
      </c>
      <c r="AT215" s="2">
        <v>526539.98784299998</v>
      </c>
      <c r="AU215" s="2">
        <v>296612.57190600003</v>
      </c>
      <c r="AV215" s="2">
        <v>276017.05001399998</v>
      </c>
      <c r="AW215" s="2">
        <v>567936.22386799997</v>
      </c>
      <c r="AX215" s="2">
        <v>0</v>
      </c>
      <c r="AY215" s="2">
        <v>274708.652627</v>
      </c>
      <c r="AZ215" s="2">
        <v>571368.87859900005</v>
      </c>
      <c r="BA215" s="2">
        <v>393194.27117399999</v>
      </c>
      <c r="BB215" s="2">
        <v>34381.480778999998</v>
      </c>
      <c r="BC215" s="2">
        <v>294668.01248400001</v>
      </c>
      <c r="BD215" s="2">
        <v>105034.35868799999</v>
      </c>
    </row>
    <row r="216" spans="1:56" x14ac:dyDescent="0.25">
      <c r="A216" s="1">
        <v>264</v>
      </c>
      <c r="B216" s="1">
        <v>17070</v>
      </c>
      <c r="C216" s="1">
        <v>1</v>
      </c>
      <c r="D216" s="2">
        <v>0</v>
      </c>
      <c r="E216" s="2">
        <v>2069.3954229999999</v>
      </c>
      <c r="F216" s="2">
        <v>7.6350117774162003</v>
      </c>
      <c r="G216" s="2">
        <v>735.87966389999997</v>
      </c>
      <c r="H216" s="2">
        <v>6.6010666052253999</v>
      </c>
      <c r="I216" s="1">
        <v>229</v>
      </c>
      <c r="J216" s="2">
        <v>5.43372200355424</v>
      </c>
      <c r="K216" s="2">
        <v>1401836.922909</v>
      </c>
      <c r="L216" s="2">
        <v>14.1532940223426</v>
      </c>
      <c r="M216" s="2">
        <v>196131.142808</v>
      </c>
      <c r="N216" s="2">
        <v>12.186538810426899</v>
      </c>
      <c r="O216" s="2">
        <v>1.0554879127000001</v>
      </c>
      <c r="P216" s="2">
        <v>0.49783672670000001</v>
      </c>
      <c r="Q216" s="2">
        <v>1.0383065009000001</v>
      </c>
      <c r="R216" s="2">
        <v>7.5010164899999995E-2</v>
      </c>
      <c r="S216" s="2">
        <v>0.90086467569999995</v>
      </c>
      <c r="T216" s="2">
        <v>7.5225491800000002E-2</v>
      </c>
      <c r="U216" s="2">
        <v>8.4316929999999992</v>
      </c>
      <c r="V216" s="2">
        <v>1.7623235053353901</v>
      </c>
      <c r="W216" s="2">
        <v>70709.465949999998</v>
      </c>
      <c r="X216" s="2">
        <v>10.827355030372701</v>
      </c>
      <c r="Y216" s="2">
        <v>11114.3575116268</v>
      </c>
      <c r="Z216" s="2">
        <v>9.0650315250373392</v>
      </c>
      <c r="AA216" s="2">
        <v>8.8995500447999998</v>
      </c>
      <c r="AB216" s="2">
        <v>0.87734936529999996</v>
      </c>
      <c r="AC216" s="2">
        <v>73418.098172844795</v>
      </c>
      <c r="AD216" s="2">
        <v>0.81216168619999995</v>
      </c>
      <c r="AE216" s="2">
        <v>10012.532074816299</v>
      </c>
      <c r="AF216" s="2">
        <v>0.68192145469999998</v>
      </c>
      <c r="AG216" s="2">
        <v>50380.276106640697</v>
      </c>
      <c r="AH216" s="2">
        <v>8647.5517487493998</v>
      </c>
      <c r="AI216" s="2">
        <v>5.8259583256000003</v>
      </c>
      <c r="AJ216" s="2">
        <v>16503.2347876352</v>
      </c>
      <c r="AK216" s="2">
        <f t="shared" si="3"/>
        <v>1207013910.1258848</v>
      </c>
      <c r="AL216" s="2">
        <v>155152193.479193</v>
      </c>
      <c r="AM216" s="2">
        <v>158486515.36974201</v>
      </c>
      <c r="AN216" s="2">
        <v>166284456.60803801</v>
      </c>
      <c r="AO216" s="2">
        <v>67803712.895843998</v>
      </c>
      <c r="AP216" s="2">
        <v>10669550.832444999</v>
      </c>
      <c r="AQ216" s="2">
        <v>205581548.633827</v>
      </c>
      <c r="AR216" s="2">
        <v>24521339.213798001</v>
      </c>
      <c r="AS216" s="2">
        <v>141490218.17376301</v>
      </c>
      <c r="AT216" s="2">
        <v>37428913.278419003</v>
      </c>
      <c r="AU216" s="2">
        <v>20591409.669422001</v>
      </c>
      <c r="AV216" s="2">
        <v>14818998.262630001</v>
      </c>
      <c r="AW216" s="2">
        <v>74619577.211326003</v>
      </c>
      <c r="AX216" s="2">
        <v>1829.514788</v>
      </c>
      <c r="AY216" s="2">
        <v>31717220.716565002</v>
      </c>
      <c r="AZ216" s="2">
        <v>36005036.279850997</v>
      </c>
      <c r="BA216" s="2">
        <v>24161797.458149001</v>
      </c>
      <c r="BB216" s="2">
        <v>5083994.0392279997</v>
      </c>
      <c r="BC216" s="2">
        <v>23378772.589333002</v>
      </c>
      <c r="BD216" s="2">
        <v>9216825.8995239995</v>
      </c>
    </row>
    <row r="217" spans="1:56" x14ac:dyDescent="0.25">
      <c r="A217" s="1">
        <v>265</v>
      </c>
      <c r="B217" s="1">
        <v>978</v>
      </c>
      <c r="C217" s="1">
        <v>1</v>
      </c>
      <c r="D217" s="2">
        <v>0</v>
      </c>
      <c r="E217" s="2">
        <v>7227.9141909999998</v>
      </c>
      <c r="F217" s="2">
        <v>8.8857057798928896</v>
      </c>
      <c r="G217" s="2">
        <v>2260.6912213333298</v>
      </c>
      <c r="H217" s="2">
        <v>7.7234258956512001</v>
      </c>
      <c r="I217" s="1">
        <v>86</v>
      </c>
      <c r="J217" s="2">
        <v>4.4543472962535002</v>
      </c>
      <c r="K217" s="2">
        <v>566828.32355800003</v>
      </c>
      <c r="L217" s="2">
        <v>13.2478117565416</v>
      </c>
      <c r="M217" s="2">
        <v>345784.36519400001</v>
      </c>
      <c r="N217" s="2">
        <v>12.753570637773599</v>
      </c>
      <c r="O217" s="2">
        <v>1.2103850621000001</v>
      </c>
      <c r="P217" s="2">
        <v>0.85497415720000003</v>
      </c>
      <c r="Q217" s="2">
        <v>0.90031012210000005</v>
      </c>
      <c r="R217" s="2">
        <v>6.8775840000000005E-2</v>
      </c>
      <c r="S217" s="2">
        <v>1.0836464455000001</v>
      </c>
      <c r="T217" s="2">
        <v>8.1120795800000006E-2</v>
      </c>
      <c r="U217" s="2">
        <v>4.3231080000000004</v>
      </c>
      <c r="V217" s="2">
        <v>1.0361377243305201</v>
      </c>
      <c r="W217" s="2">
        <v>74465.24871</v>
      </c>
      <c r="X217" s="2">
        <v>10.922316681196</v>
      </c>
      <c r="Y217" s="2">
        <v>27907.784902187501</v>
      </c>
      <c r="Z217" s="2">
        <v>9.8861789568654999</v>
      </c>
      <c r="AA217" s="2">
        <v>5.2326253448999998</v>
      </c>
      <c r="AB217" s="2">
        <v>0.8858709776</v>
      </c>
      <c r="AC217" s="2">
        <v>67041.817160091407</v>
      </c>
      <c r="AD217" s="2">
        <v>0.75119150489999997</v>
      </c>
      <c r="AE217" s="2">
        <v>30242.1719122824</v>
      </c>
      <c r="AF217" s="2">
        <v>0.80197470410000005</v>
      </c>
      <c r="AG217" s="2">
        <v>55398.992197886699</v>
      </c>
      <c r="AH217" s="2">
        <v>19656.8067511687</v>
      </c>
      <c r="AI217" s="2">
        <v>2.8183108731000002</v>
      </c>
      <c r="AJ217" s="2">
        <v>978</v>
      </c>
      <c r="AK217" s="2">
        <f t="shared" si="3"/>
        <v>72827140.555238008</v>
      </c>
      <c r="AL217" s="2">
        <v>2929677.777613</v>
      </c>
      <c r="AM217" s="2">
        <v>7254674.3941660002</v>
      </c>
      <c r="AN217" s="2">
        <v>3692425.1808560002</v>
      </c>
      <c r="AO217" s="2">
        <v>6856046.9712319998</v>
      </c>
      <c r="AP217" s="2">
        <v>286512.73887</v>
      </c>
      <c r="AQ217" s="2">
        <v>13044827.502706001</v>
      </c>
      <c r="AR217" s="2">
        <v>4226526.519417</v>
      </c>
      <c r="AS217" s="2">
        <v>3993354.5413600001</v>
      </c>
      <c r="AT217" s="2">
        <v>1463615.2378519999</v>
      </c>
      <c r="AU217" s="2">
        <v>535749.45296799997</v>
      </c>
      <c r="AV217" s="2">
        <v>237485.91827299999</v>
      </c>
      <c r="AW217" s="2">
        <v>1272155.0630930001</v>
      </c>
      <c r="AX217" s="2">
        <v>0</v>
      </c>
      <c r="AY217" s="2">
        <v>865667.00564900006</v>
      </c>
      <c r="AZ217" s="2">
        <v>1600519.0185229999</v>
      </c>
      <c r="BA217" s="2">
        <v>19070644.112566002</v>
      </c>
      <c r="BB217" s="2">
        <v>16419.507844</v>
      </c>
      <c r="BC217" s="2">
        <v>387611.65369900002</v>
      </c>
      <c r="BD217" s="2">
        <v>5093227.9585509999</v>
      </c>
    </row>
    <row r="218" spans="1:56" x14ac:dyDescent="0.25">
      <c r="A218" s="1">
        <v>266</v>
      </c>
      <c r="B218" s="1">
        <v>3963</v>
      </c>
      <c r="C218" s="1">
        <v>1</v>
      </c>
      <c r="D218" s="2">
        <v>0</v>
      </c>
      <c r="E218" s="2">
        <v>21713.387685999998</v>
      </c>
      <c r="F218" s="2">
        <v>9.9856842933521008</v>
      </c>
      <c r="G218" s="2">
        <v>4161.8461640476098</v>
      </c>
      <c r="H218" s="2">
        <v>8.3337140442444202</v>
      </c>
      <c r="I218" s="1">
        <v>80</v>
      </c>
      <c r="J218" s="2">
        <v>4.3820266346738803</v>
      </c>
      <c r="K218" s="2">
        <v>1402200.225084</v>
      </c>
      <c r="L218" s="2">
        <v>14.153553150277</v>
      </c>
      <c r="M218" s="2">
        <v>298810.95053999999</v>
      </c>
      <c r="N218" s="2">
        <v>12.607566379962799</v>
      </c>
      <c r="O218" s="2">
        <v>0.75523253639999999</v>
      </c>
      <c r="P218" s="2">
        <v>0.32609206029999999</v>
      </c>
      <c r="Q218" s="2">
        <v>0.55380268929999998</v>
      </c>
      <c r="R218" s="2">
        <v>4.1080666000000002E-2</v>
      </c>
      <c r="S218" s="2">
        <v>0.85636773769999996</v>
      </c>
      <c r="T218" s="2">
        <v>6.06893955E-2</v>
      </c>
      <c r="U218" s="2">
        <v>10.581377</v>
      </c>
      <c r="V218" s="2">
        <v>2.1230644918175998</v>
      </c>
      <c r="W218" s="2">
        <v>210179.564564</v>
      </c>
      <c r="X218" s="2">
        <v>12.129187371380601</v>
      </c>
      <c r="Y218" s="2">
        <v>27299.101929637702</v>
      </c>
      <c r="Z218" s="2">
        <v>10.006122879563</v>
      </c>
      <c r="AA218" s="2">
        <v>7.9914001902000003</v>
      </c>
      <c r="AB218" s="2">
        <v>0.69231447430000004</v>
      </c>
      <c r="AC218" s="2">
        <v>116398.008098379</v>
      </c>
      <c r="AD218" s="2">
        <v>0.498275095</v>
      </c>
      <c r="AE218" s="2">
        <v>23378.070161080301</v>
      </c>
      <c r="AF218" s="2">
        <v>0.60726554870000005</v>
      </c>
      <c r="AG218" s="2">
        <v>185199.21664018399</v>
      </c>
      <c r="AH218" s="2">
        <v>22161.744918327699</v>
      </c>
      <c r="AI218" s="2">
        <v>8.3567073497000006</v>
      </c>
      <c r="AJ218" s="2">
        <v>3842.7344436906001</v>
      </c>
      <c r="AK218" s="2">
        <f t="shared" si="3"/>
        <v>832942141.21810901</v>
      </c>
      <c r="AL218" s="2">
        <v>30367476.038383</v>
      </c>
      <c r="AM218" s="2">
        <v>116392474.418529</v>
      </c>
      <c r="AN218" s="2">
        <v>43307666.573224999</v>
      </c>
      <c r="AO218" s="2">
        <v>52729733.332243003</v>
      </c>
      <c r="AP218" s="2">
        <v>5998137.8036219999</v>
      </c>
      <c r="AQ218" s="2">
        <v>95300426.765766993</v>
      </c>
      <c r="AR218" s="2">
        <v>31185213.971747998</v>
      </c>
      <c r="AS218" s="2">
        <v>56966941.894458003</v>
      </c>
      <c r="AT218" s="2">
        <v>12542306.647476999</v>
      </c>
      <c r="AU218" s="2">
        <v>572978.438907</v>
      </c>
      <c r="AV218" s="2">
        <v>9030170.2346640006</v>
      </c>
      <c r="AW218" s="2">
        <v>9273756.6336199995</v>
      </c>
      <c r="AX218" s="2">
        <v>0</v>
      </c>
      <c r="AY218" s="2">
        <v>20976229.062784001</v>
      </c>
      <c r="AZ218" s="2">
        <v>12604318.206971001</v>
      </c>
      <c r="BA218" s="2">
        <v>298033462.64974803</v>
      </c>
      <c r="BB218" s="2">
        <v>579911.73407999997</v>
      </c>
      <c r="BC218" s="2">
        <v>6801076.4247319996</v>
      </c>
      <c r="BD218" s="2">
        <v>30279860.387150999</v>
      </c>
    </row>
    <row r="219" spans="1:56" x14ac:dyDescent="0.25">
      <c r="A219" s="1">
        <v>267</v>
      </c>
      <c r="B219" s="1">
        <v>4376</v>
      </c>
      <c r="C219" s="1">
        <v>1</v>
      </c>
      <c r="D219" s="2">
        <v>0</v>
      </c>
      <c r="E219" s="2">
        <v>7331.4481299999998</v>
      </c>
      <c r="F219" s="2">
        <v>8.8999283374415494</v>
      </c>
      <c r="G219" s="2">
        <v>3744.7129801666601</v>
      </c>
      <c r="H219" s="2">
        <v>8.2281002522042908</v>
      </c>
      <c r="I219" s="1">
        <v>36</v>
      </c>
      <c r="J219" s="2">
        <v>3.5835189384561001</v>
      </c>
      <c r="K219" s="2">
        <v>951542.701963</v>
      </c>
      <c r="L219" s="2">
        <v>13.7658398432851</v>
      </c>
      <c r="M219" s="2">
        <v>309454.58113000001</v>
      </c>
      <c r="N219" s="2">
        <v>12.6425666111619</v>
      </c>
      <c r="O219" s="2">
        <v>0.58660438469999998</v>
      </c>
      <c r="P219" s="2">
        <v>0.3331320821</v>
      </c>
      <c r="Q219" s="2">
        <v>0.47648311739999999</v>
      </c>
      <c r="R219" s="2">
        <v>3.9605066899999999E-2</v>
      </c>
      <c r="S219" s="2">
        <v>0.68925508879999997</v>
      </c>
      <c r="T219" s="2">
        <v>5.6386275499999999E-2</v>
      </c>
      <c r="U219" s="2">
        <v>5.7833629999999996</v>
      </c>
      <c r="V219" s="2">
        <v>1.6117757984143899</v>
      </c>
      <c r="W219" s="2">
        <v>158357.02757199999</v>
      </c>
      <c r="X219" s="2">
        <v>11.8666469453229</v>
      </c>
      <c r="Y219" s="2">
        <v>33824.327412596598</v>
      </c>
      <c r="Z219" s="2">
        <v>10.254871146908499</v>
      </c>
      <c r="AA219" s="2">
        <v>3.3925460940000001</v>
      </c>
      <c r="AB219" s="2">
        <v>0.53693422759999998</v>
      </c>
      <c r="AC219" s="2">
        <v>75454.450152630801</v>
      </c>
      <c r="AD219" s="2">
        <v>0.46997934650000001</v>
      </c>
      <c r="AE219" s="2">
        <v>23313.589795560401</v>
      </c>
      <c r="AF219" s="2">
        <v>0.57823398979999996</v>
      </c>
      <c r="AG219" s="2">
        <v>142435.841942414</v>
      </c>
      <c r="AH219" s="2">
        <v>28420.646427567899</v>
      </c>
      <c r="AI219" s="2">
        <v>5.0117031047999996</v>
      </c>
      <c r="AJ219" s="2">
        <v>4318.8238072990998</v>
      </c>
      <c r="AK219" s="2">
        <f t="shared" si="3"/>
        <v>692970927.78055501</v>
      </c>
      <c r="AL219" s="2">
        <v>17467358.522675999</v>
      </c>
      <c r="AM219" s="2">
        <v>69029707.096153006</v>
      </c>
      <c r="AN219" s="2">
        <v>24944850.046592001</v>
      </c>
      <c r="AO219" s="2">
        <v>49963821.578342997</v>
      </c>
      <c r="AP219" s="2">
        <v>3685583.9757520002</v>
      </c>
      <c r="AQ219" s="2">
        <v>86882008.091002002</v>
      </c>
      <c r="AR219" s="2">
        <v>25675547.141316999</v>
      </c>
      <c r="AS219" s="2">
        <v>35677133.628872</v>
      </c>
      <c r="AT219" s="2">
        <v>7991063.2030260004</v>
      </c>
      <c r="AU219" s="2">
        <v>164966.277298</v>
      </c>
      <c r="AV219" s="2">
        <v>3862169.7265949999</v>
      </c>
      <c r="AW219" s="2">
        <v>4535685.3559339996</v>
      </c>
      <c r="AX219" s="2">
        <v>0</v>
      </c>
      <c r="AY219" s="2">
        <v>8547506.4204130005</v>
      </c>
      <c r="AZ219" s="2">
        <v>13074561.18942</v>
      </c>
      <c r="BA219" s="2">
        <v>315224889.59889102</v>
      </c>
      <c r="BB219" s="2">
        <v>162953.59437999999</v>
      </c>
      <c r="BC219" s="2">
        <v>2315573.3845600002</v>
      </c>
      <c r="BD219" s="2">
        <v>23765548.949331</v>
      </c>
    </row>
    <row r="220" spans="1:56" x14ac:dyDescent="0.25">
      <c r="A220" s="1">
        <v>280</v>
      </c>
      <c r="B220" s="1">
        <v>68647</v>
      </c>
      <c r="C220" s="1">
        <v>1</v>
      </c>
      <c r="D220" s="2">
        <v>0</v>
      </c>
      <c r="E220" s="2">
        <v>1608.3928510000001</v>
      </c>
      <c r="F220" s="2">
        <v>7.3829907302233799</v>
      </c>
      <c r="G220" s="2">
        <v>51.980047880000001</v>
      </c>
      <c r="H220" s="2">
        <v>3.9508599503364201</v>
      </c>
      <c r="I220" s="1">
        <v>325</v>
      </c>
      <c r="J220" s="2">
        <v>5.7838251823297302</v>
      </c>
      <c r="K220" s="2">
        <v>1961089.7196190001</v>
      </c>
      <c r="L220" s="2">
        <v>14.4890108561048</v>
      </c>
      <c r="M220" s="2">
        <v>143748.076305</v>
      </c>
      <c r="N220" s="2">
        <v>11.8758175763439</v>
      </c>
      <c r="O220" s="2">
        <v>0.7954206613</v>
      </c>
      <c r="P220" s="2">
        <v>0.45989896689999998</v>
      </c>
      <c r="Q220" s="2">
        <v>0.92770733819999995</v>
      </c>
      <c r="R220" s="2">
        <v>7.3060475299999997E-2</v>
      </c>
      <c r="S220" s="2">
        <v>0.70142037489999998</v>
      </c>
      <c r="T220" s="2">
        <v>6.6084229999999994E-2</v>
      </c>
      <c r="U220" s="2">
        <v>5.9753080000000001</v>
      </c>
      <c r="V220" s="2">
        <v>1.5460747736554801</v>
      </c>
      <c r="W220" s="2">
        <v>44892.766302999997</v>
      </c>
      <c r="X220" s="2">
        <v>10.419588441843899</v>
      </c>
      <c r="Y220" s="2">
        <v>8540.0555363547301</v>
      </c>
      <c r="Z220" s="2">
        <v>8.8735136681884903</v>
      </c>
      <c r="AA220" s="2">
        <v>4.7528834405999998</v>
      </c>
      <c r="AB220" s="2">
        <v>0.7110381912</v>
      </c>
      <c r="AC220" s="2">
        <v>41647.348730321901</v>
      </c>
      <c r="AD220" s="2">
        <v>0.76126008379999999</v>
      </c>
      <c r="AE220" s="2">
        <v>5990.1689558704002</v>
      </c>
      <c r="AF220" s="2">
        <v>0.58639931820000002</v>
      </c>
      <c r="AG220" s="2">
        <v>33509.640141816497</v>
      </c>
      <c r="AH220" s="2">
        <v>7140.3256832114002</v>
      </c>
      <c r="AI220" s="2">
        <v>4.6930128440000001</v>
      </c>
      <c r="AJ220" s="2">
        <v>65386.311432929499</v>
      </c>
      <c r="AK220" s="2">
        <f t="shared" si="3"/>
        <v>3081764833.2995076</v>
      </c>
      <c r="AL220" s="2">
        <v>272358227.60071802</v>
      </c>
      <c r="AM220" s="2">
        <v>709728581.395154</v>
      </c>
      <c r="AN220" s="2">
        <v>379246202.40994102</v>
      </c>
      <c r="AO220" s="2">
        <v>136548850.84900701</v>
      </c>
      <c r="AP220" s="2">
        <v>42238596.851148002</v>
      </c>
      <c r="AQ220" s="2">
        <v>31461029.301867999</v>
      </c>
      <c r="AR220" s="2">
        <v>190929576.65585101</v>
      </c>
      <c r="AS220" s="2">
        <v>494248486.24661201</v>
      </c>
      <c r="AT220" s="2">
        <v>113720516.14041901</v>
      </c>
      <c r="AU220" s="2">
        <v>124946114.76325101</v>
      </c>
      <c r="AV220" s="2">
        <v>24381889.067384001</v>
      </c>
      <c r="AW220" s="2">
        <v>79556458.342919007</v>
      </c>
      <c r="AX220" s="2">
        <v>2561.3401009999998</v>
      </c>
      <c r="AY220" s="2">
        <v>150680556.16823801</v>
      </c>
      <c r="AZ220" s="2">
        <v>3496568.648724</v>
      </c>
      <c r="BA220" s="2">
        <v>12974385.933557</v>
      </c>
      <c r="BB220" s="2">
        <v>12962019.983835001</v>
      </c>
      <c r="BC220" s="2">
        <v>90762458.385452002</v>
      </c>
      <c r="BD220" s="2">
        <v>211521753.21532899</v>
      </c>
    </row>
    <row r="221" spans="1:56" x14ac:dyDescent="0.25">
      <c r="A221" s="1">
        <v>281</v>
      </c>
      <c r="B221" s="1">
        <v>46002</v>
      </c>
      <c r="C221" s="1">
        <v>1</v>
      </c>
      <c r="D221" s="2">
        <v>0</v>
      </c>
      <c r="E221" s="2">
        <v>1466.6284390000001</v>
      </c>
      <c r="F221" s="2">
        <v>7.2907214665803801</v>
      </c>
      <c r="G221" s="2">
        <v>926.94945225000004</v>
      </c>
      <c r="H221" s="2">
        <v>6.83189903576198</v>
      </c>
      <c r="I221" s="1">
        <v>95</v>
      </c>
      <c r="J221" s="2">
        <v>4.5538768916005399</v>
      </c>
      <c r="K221" s="2">
        <v>375008.591013</v>
      </c>
      <c r="L221" s="2">
        <v>12.8347042140581</v>
      </c>
      <c r="M221" s="2">
        <v>122197.207916</v>
      </c>
      <c r="N221" s="2">
        <v>11.7133914769806</v>
      </c>
      <c r="O221" s="2">
        <v>0.72157839800000001</v>
      </c>
      <c r="P221" s="2">
        <v>0.59887419399999997</v>
      </c>
      <c r="Q221" s="2">
        <v>0.74137792619999998</v>
      </c>
      <c r="R221" s="2">
        <v>6.8810268899999999E-2</v>
      </c>
      <c r="S221" s="2">
        <v>0.7668812747</v>
      </c>
      <c r="T221" s="2">
        <v>7.3105570199999997E-2</v>
      </c>
      <c r="U221" s="2">
        <v>3.6885780000000001</v>
      </c>
      <c r="V221" s="2">
        <v>1.09441158283506</v>
      </c>
      <c r="W221" s="2">
        <v>29390.395721000001</v>
      </c>
      <c r="X221" s="2">
        <v>10.057745487650401</v>
      </c>
      <c r="Y221" s="2">
        <v>9742.5749346712491</v>
      </c>
      <c r="Z221" s="2">
        <v>8.9633339048153697</v>
      </c>
      <c r="AA221" s="2">
        <v>2.6615982041000001</v>
      </c>
      <c r="AB221" s="2">
        <v>0.65541485460000004</v>
      </c>
      <c r="AC221" s="2">
        <v>21789.390630863501</v>
      </c>
      <c r="AD221" s="2">
        <v>0.69207617190000004</v>
      </c>
      <c r="AE221" s="2">
        <v>7471.3982846905001</v>
      </c>
      <c r="AF221" s="2">
        <v>0.65526963569999996</v>
      </c>
      <c r="AG221" s="2">
        <v>23335.836090912901</v>
      </c>
      <c r="AH221" s="2">
        <v>7811.3564178523002</v>
      </c>
      <c r="AI221" s="2">
        <v>2.9874243144000001</v>
      </c>
      <c r="AJ221" s="2">
        <v>44851.640514079802</v>
      </c>
      <c r="AK221" s="2">
        <f t="shared" si="3"/>
        <v>1352023681.5508826</v>
      </c>
      <c r="AL221" s="2">
        <v>119308592.75796901</v>
      </c>
      <c r="AM221" s="2">
        <v>253155361.004392</v>
      </c>
      <c r="AN221" s="2">
        <v>136148326.716883</v>
      </c>
      <c r="AO221" s="2">
        <v>56066685.439710997</v>
      </c>
      <c r="AP221" s="2">
        <v>13793068.755787</v>
      </c>
      <c r="AQ221" s="2">
        <v>9213067.8586749993</v>
      </c>
      <c r="AR221" s="2">
        <v>116921340.21114901</v>
      </c>
      <c r="AS221" s="2">
        <v>205296806.728118</v>
      </c>
      <c r="AT221" s="2">
        <v>51110860.251948997</v>
      </c>
      <c r="AU221" s="2">
        <v>73675442.043066993</v>
      </c>
      <c r="AV221" s="2">
        <v>6931960.7175449999</v>
      </c>
      <c r="AW221" s="2">
        <v>20401729.831287999</v>
      </c>
      <c r="AX221" s="2">
        <v>0</v>
      </c>
      <c r="AY221" s="2">
        <v>21914310.953373998</v>
      </c>
      <c r="AZ221" s="2">
        <v>1164914.724289</v>
      </c>
      <c r="BA221" s="2">
        <v>9945883.0408280008</v>
      </c>
      <c r="BB221" s="2">
        <v>6543781.7963730004</v>
      </c>
      <c r="BC221" s="2">
        <v>46771050.007077999</v>
      </c>
      <c r="BD221" s="2">
        <v>203660498.71240801</v>
      </c>
    </row>
    <row r="222" spans="1:56" x14ac:dyDescent="0.25">
      <c r="A222" s="1">
        <v>282</v>
      </c>
      <c r="B222" s="1">
        <v>28056</v>
      </c>
      <c r="C222" s="1">
        <v>1</v>
      </c>
      <c r="D222" s="2">
        <v>0</v>
      </c>
      <c r="E222" s="2">
        <v>1511.7936279999999</v>
      </c>
      <c r="F222" s="2">
        <v>7.3210520580059599</v>
      </c>
      <c r="G222" s="2">
        <v>678.94909787500001</v>
      </c>
      <c r="H222" s="2">
        <v>6.5205461584378304</v>
      </c>
      <c r="I222" s="1">
        <v>22</v>
      </c>
      <c r="J222" s="2">
        <v>3.0910424533583098</v>
      </c>
      <c r="K222" s="2">
        <v>301084.05996599997</v>
      </c>
      <c r="L222" s="2">
        <v>12.6151447737327</v>
      </c>
      <c r="M222" s="2">
        <v>111707.452257</v>
      </c>
      <c r="N222" s="2">
        <v>11.6236386995462</v>
      </c>
      <c r="O222" s="2">
        <v>0.65761342840000003</v>
      </c>
      <c r="P222" s="2">
        <v>0.84278121809999995</v>
      </c>
      <c r="Q222" s="2">
        <v>0.72249670860000004</v>
      </c>
      <c r="R222" s="2">
        <v>7.2416774599999997E-2</v>
      </c>
      <c r="S222" s="2">
        <v>0.79035731060000003</v>
      </c>
      <c r="T222" s="2">
        <v>7.6891722100000004E-2</v>
      </c>
      <c r="U222" s="2">
        <v>2.4335249999999999</v>
      </c>
      <c r="V222" s="2">
        <v>0.70699193607145505</v>
      </c>
      <c r="W222" s="2">
        <v>23709.571614</v>
      </c>
      <c r="X222" s="2">
        <v>9.8362607252636298</v>
      </c>
      <c r="Y222" s="2">
        <v>11806.0505445587</v>
      </c>
      <c r="Z222" s="2">
        <v>9.1292687891921709</v>
      </c>
      <c r="AA222" s="2">
        <v>1.6003187183000001</v>
      </c>
      <c r="AB222" s="2">
        <v>0.59583952510000004</v>
      </c>
      <c r="AC222" s="2">
        <v>17130.087454383702</v>
      </c>
      <c r="AD222" s="2">
        <v>0.71231027599999996</v>
      </c>
      <c r="AE222" s="2">
        <v>9330.9983567970994</v>
      </c>
      <c r="AF222" s="2">
        <v>0.70196519909999999</v>
      </c>
      <c r="AG222" s="2">
        <v>18699.661952327398</v>
      </c>
      <c r="AH222" s="2">
        <v>9221.2768061542993</v>
      </c>
      <c r="AI222" s="2">
        <v>2.0278820759</v>
      </c>
      <c r="AJ222" s="2">
        <v>27999.9226341184</v>
      </c>
      <c r="AK222" s="2">
        <f t="shared" si="3"/>
        <v>665199548.33821404</v>
      </c>
      <c r="AL222" s="2">
        <v>44584944.818556003</v>
      </c>
      <c r="AM222" s="2">
        <v>106811963.023792</v>
      </c>
      <c r="AN222" s="2">
        <v>63208999.383700997</v>
      </c>
      <c r="AO222" s="2">
        <v>29590842.846551001</v>
      </c>
      <c r="AP222" s="2">
        <v>3253995.7894819998</v>
      </c>
      <c r="AQ222" s="2">
        <v>3668567.1638059998</v>
      </c>
      <c r="AR222" s="2">
        <v>65086793.146440998</v>
      </c>
      <c r="AS222" s="2">
        <v>90552301.150664002</v>
      </c>
      <c r="AT222" s="2">
        <v>23070675.646451999</v>
      </c>
      <c r="AU222" s="2">
        <v>42560308.318911001</v>
      </c>
      <c r="AV222" s="2">
        <v>930747.21476600005</v>
      </c>
      <c r="AW222" s="2">
        <v>9932556.9216200002</v>
      </c>
      <c r="AX222" s="2">
        <v>0</v>
      </c>
      <c r="AY222" s="2">
        <v>5467748.063139</v>
      </c>
      <c r="AZ222" s="2">
        <v>383954.03357099998</v>
      </c>
      <c r="BA222" s="2">
        <v>7461522.9177980004</v>
      </c>
      <c r="BB222" s="2">
        <v>1858817.114661</v>
      </c>
      <c r="BC222" s="2">
        <v>17997678.558979999</v>
      </c>
      <c r="BD222" s="2">
        <v>148777132.22532299</v>
      </c>
    </row>
    <row r="223" spans="1:56" x14ac:dyDescent="0.25">
      <c r="A223" s="1">
        <v>283</v>
      </c>
      <c r="B223" s="1">
        <v>10946</v>
      </c>
      <c r="C223" s="1">
        <v>1</v>
      </c>
      <c r="D223" s="2">
        <v>0</v>
      </c>
      <c r="E223" s="2">
        <v>1607.178721</v>
      </c>
      <c r="F223" s="2">
        <v>7.3822355736171499</v>
      </c>
      <c r="G223" s="2">
        <v>772.42143917647002</v>
      </c>
      <c r="H223" s="2">
        <v>6.6495303067414797</v>
      </c>
      <c r="I223" s="1">
        <v>155</v>
      </c>
      <c r="J223" s="2">
        <v>5.0434251169192397</v>
      </c>
      <c r="K223" s="2">
        <v>694738.80026000005</v>
      </c>
      <c r="L223" s="2">
        <v>13.4512912269422</v>
      </c>
      <c r="M223" s="2">
        <v>191908.04657499999</v>
      </c>
      <c r="N223" s="2">
        <v>12.1647716122006</v>
      </c>
      <c r="O223" s="2">
        <v>1.1499192393</v>
      </c>
      <c r="P223" s="2">
        <v>0.85502445169999997</v>
      </c>
      <c r="Q223" s="2">
        <v>1.1342221415</v>
      </c>
      <c r="R223" s="2">
        <v>9.0716785300000005E-2</v>
      </c>
      <c r="S223" s="2">
        <v>0.83921217800000003</v>
      </c>
      <c r="T223" s="2">
        <v>7.8593996499999999E-2</v>
      </c>
      <c r="U223" s="2">
        <v>4.7506849999999998</v>
      </c>
      <c r="V223" s="2">
        <v>1.0997838047816</v>
      </c>
      <c r="W223" s="2">
        <v>47630.823882999997</v>
      </c>
      <c r="X223" s="2">
        <v>10.334037752685299</v>
      </c>
      <c r="Y223" s="2">
        <v>13367.933357644901</v>
      </c>
      <c r="Z223" s="2">
        <v>9.2342539479037207</v>
      </c>
      <c r="AA223" s="2">
        <v>5.4629040811999996</v>
      </c>
      <c r="AB223" s="2">
        <v>0.94034204470000005</v>
      </c>
      <c r="AC223" s="2">
        <v>54023.935065814301</v>
      </c>
      <c r="AD223" s="2">
        <v>0.93747068450000004</v>
      </c>
      <c r="AE223" s="2">
        <v>11218.5324688813</v>
      </c>
      <c r="AF223" s="2">
        <v>0.72575692219999999</v>
      </c>
      <c r="AG223" s="2">
        <v>30762.0711117846</v>
      </c>
      <c r="AH223" s="2">
        <v>10242.017983751301</v>
      </c>
      <c r="AI223" s="2">
        <v>3.0035166078</v>
      </c>
      <c r="AJ223" s="2">
        <v>10946</v>
      </c>
      <c r="AK223" s="2">
        <f t="shared" si="3"/>
        <v>521368799.77945191</v>
      </c>
      <c r="AL223" s="2">
        <v>25003453.630674999</v>
      </c>
      <c r="AM223" s="2">
        <v>124489369.8645</v>
      </c>
      <c r="AN223" s="2">
        <v>76451321.133312002</v>
      </c>
      <c r="AO223" s="2">
        <v>24929265.01049</v>
      </c>
      <c r="AP223" s="2">
        <v>2836503.3913329998</v>
      </c>
      <c r="AQ223" s="2">
        <v>6393401.2900200002</v>
      </c>
      <c r="AR223" s="2">
        <v>27052201.787287999</v>
      </c>
      <c r="AS223" s="2">
        <v>91430383.616659999</v>
      </c>
      <c r="AT223" s="2">
        <v>17553599.689745001</v>
      </c>
      <c r="AU223" s="2">
        <v>23537705.035427</v>
      </c>
      <c r="AV223" s="2">
        <v>4797928.2547080005</v>
      </c>
      <c r="AW223" s="2">
        <v>12310340.934857</v>
      </c>
      <c r="AX223" s="2">
        <v>531.86727299999995</v>
      </c>
      <c r="AY223" s="2">
        <v>45455418.580026001</v>
      </c>
      <c r="AZ223" s="2">
        <v>376050.45903899998</v>
      </c>
      <c r="BA223" s="2">
        <v>1756519.4649120001</v>
      </c>
      <c r="BB223" s="2">
        <v>1684656.0809180001</v>
      </c>
      <c r="BC223" s="2">
        <v>18207264.283434998</v>
      </c>
      <c r="BD223" s="2">
        <v>17102885.404833999</v>
      </c>
    </row>
    <row r="224" spans="1:56" x14ac:dyDescent="0.25">
      <c r="A224" s="1">
        <v>284</v>
      </c>
      <c r="B224" s="1">
        <v>2288</v>
      </c>
      <c r="C224" s="1">
        <v>1</v>
      </c>
      <c r="D224" s="2">
        <v>0</v>
      </c>
      <c r="E224" s="2">
        <v>1427.4522480000001</v>
      </c>
      <c r="F224" s="2">
        <v>7.2636464894820296</v>
      </c>
      <c r="G224" s="2">
        <v>912.19182445453998</v>
      </c>
      <c r="H224" s="2">
        <v>6.8158503017890002</v>
      </c>
      <c r="I224" s="1">
        <v>36</v>
      </c>
      <c r="J224" s="2">
        <v>3.5835189384561001</v>
      </c>
      <c r="K224" s="2">
        <v>252364.12681799999</v>
      </c>
      <c r="L224" s="2">
        <v>12.4386282712516</v>
      </c>
      <c r="M224" s="2">
        <v>114952.90218</v>
      </c>
      <c r="N224" s="2">
        <v>11.652277777197501</v>
      </c>
      <c r="O224" s="2">
        <v>1.0847121319999999</v>
      </c>
      <c r="P224" s="2">
        <v>1.2452041521999999</v>
      </c>
      <c r="Q224" s="2">
        <v>0.9844762776</v>
      </c>
      <c r="R224" s="2">
        <v>8.0638477900000005E-2</v>
      </c>
      <c r="S224" s="2">
        <v>0.86568296609999995</v>
      </c>
      <c r="T224" s="2">
        <v>7.8796075100000001E-2</v>
      </c>
      <c r="U224" s="2">
        <v>2.4567299999999999</v>
      </c>
      <c r="V224" s="2">
        <v>0.57906142564302998</v>
      </c>
      <c r="W224" s="2">
        <v>22683.137910000001</v>
      </c>
      <c r="X224" s="2">
        <v>9.7072613916751092</v>
      </c>
      <c r="Y224" s="2">
        <v>12022.957186752001</v>
      </c>
      <c r="Z224" s="2">
        <v>9.1281999660320903</v>
      </c>
      <c r="AA224" s="2">
        <v>2.6648448359999999</v>
      </c>
      <c r="AB224" s="2">
        <v>0.72104969159999999</v>
      </c>
      <c r="AC224" s="2">
        <v>22331.0111730424</v>
      </c>
      <c r="AD224" s="2">
        <v>0.78277878310000004</v>
      </c>
      <c r="AE224" s="2">
        <v>10408.069238518599</v>
      </c>
      <c r="AF224" s="2">
        <v>0.71926632960000003</v>
      </c>
      <c r="AG224" s="2">
        <v>16436.526974085798</v>
      </c>
      <c r="AH224" s="2">
        <v>9211.4261571770003</v>
      </c>
      <c r="AI224" s="2">
        <v>1.7843628872999999</v>
      </c>
      <c r="AJ224" s="2">
        <v>2288</v>
      </c>
      <c r="AK224" s="2">
        <f t="shared" si="3"/>
        <v>51899338.544524014</v>
      </c>
      <c r="AL224" s="2">
        <v>3506443.3243999998</v>
      </c>
      <c r="AM224" s="2">
        <v>10350377.816842999</v>
      </c>
      <c r="AN224" s="2">
        <v>6341668.7070920002</v>
      </c>
      <c r="AO224" s="2">
        <v>2637417.4521019999</v>
      </c>
      <c r="AP224" s="2">
        <v>244631.97550500001</v>
      </c>
      <c r="AQ224" s="2">
        <v>624293.77112399996</v>
      </c>
      <c r="AR224" s="2">
        <v>4037798.9656480001</v>
      </c>
      <c r="AS224" s="2">
        <v>8704728.9964700006</v>
      </c>
      <c r="AT224" s="2">
        <v>1664125.9914780001</v>
      </c>
      <c r="AU224" s="2">
        <v>4453070.5624470003</v>
      </c>
      <c r="AV224" s="2">
        <v>411271.80060700001</v>
      </c>
      <c r="AW224" s="2">
        <v>716435.80355499999</v>
      </c>
      <c r="AX224" s="2">
        <v>0</v>
      </c>
      <c r="AY224" s="2">
        <v>1988724.0232849999</v>
      </c>
      <c r="AZ224" s="2">
        <v>36510.683101000002</v>
      </c>
      <c r="BA224" s="2">
        <v>260161.567308</v>
      </c>
      <c r="BB224" s="2">
        <v>123106.074947</v>
      </c>
      <c r="BC224" s="2">
        <v>2327472.0234869998</v>
      </c>
      <c r="BD224" s="2">
        <v>3471099.0051250001</v>
      </c>
    </row>
    <row r="225" spans="1:56" x14ac:dyDescent="0.25">
      <c r="A225" s="1">
        <v>285</v>
      </c>
      <c r="B225" s="1">
        <v>861</v>
      </c>
      <c r="C225" s="1">
        <v>1</v>
      </c>
      <c r="D225" s="2">
        <v>0</v>
      </c>
      <c r="E225" s="2">
        <v>1275.107332</v>
      </c>
      <c r="F225" s="2">
        <v>7.1507856360102</v>
      </c>
      <c r="G225" s="2">
        <v>512.55869949999999</v>
      </c>
      <c r="H225" s="2">
        <v>6.23941524006361</v>
      </c>
      <c r="I225" s="1">
        <v>11</v>
      </c>
      <c r="J225" s="2">
        <v>2.3978952727983698</v>
      </c>
      <c r="K225" s="2">
        <v>150266.00556699999</v>
      </c>
      <c r="L225" s="2">
        <v>11.920162372960201</v>
      </c>
      <c r="M225" s="2">
        <v>75914.547896999997</v>
      </c>
      <c r="N225" s="2">
        <v>11.2373636169142</v>
      </c>
      <c r="O225" s="2">
        <v>0.7842563816</v>
      </c>
      <c r="P225" s="2">
        <v>1.7672291914</v>
      </c>
      <c r="Q225" s="2">
        <v>0.85699717880000004</v>
      </c>
      <c r="R225" s="2">
        <v>8.2411163199999998E-2</v>
      </c>
      <c r="S225" s="2">
        <v>0.84922169879999998</v>
      </c>
      <c r="T225" s="2">
        <v>8.3735622100000004E-2</v>
      </c>
      <c r="U225" s="2">
        <v>1.5853649999999999</v>
      </c>
      <c r="V225" s="2">
        <v>0.28974174889233201</v>
      </c>
      <c r="W225" s="2">
        <v>15625.954695</v>
      </c>
      <c r="X225" s="2">
        <v>9.3645502971411698</v>
      </c>
      <c r="Y225" s="2">
        <v>11656.1405343234</v>
      </c>
      <c r="Z225" s="2">
        <v>9.0748085482488392</v>
      </c>
      <c r="AA225" s="2">
        <v>1.2433326184</v>
      </c>
      <c r="AB225" s="2">
        <v>0.51204007659999995</v>
      </c>
      <c r="AC225" s="2">
        <v>13391.3990904292</v>
      </c>
      <c r="AD225" s="2">
        <v>0.77174348250000002</v>
      </c>
      <c r="AE225" s="2">
        <v>9898.6474658875995</v>
      </c>
      <c r="AF225" s="2">
        <v>0.75988473889999997</v>
      </c>
      <c r="AG225" s="2">
        <v>11667.357882749</v>
      </c>
      <c r="AH225" s="2">
        <v>8732.5137237270992</v>
      </c>
      <c r="AI225" s="2">
        <v>1.3360823986999999</v>
      </c>
      <c r="AJ225" s="2">
        <v>861</v>
      </c>
      <c r="AK225" s="2">
        <f t="shared" si="3"/>
        <v>13454080.23277</v>
      </c>
      <c r="AL225" s="2">
        <v>884076.11114099994</v>
      </c>
      <c r="AM225" s="2">
        <v>2189613.2872139998</v>
      </c>
      <c r="AN225" s="2">
        <v>1363237.4400299999</v>
      </c>
      <c r="AO225" s="2">
        <v>711300.02994200005</v>
      </c>
      <c r="AP225" s="2">
        <v>35471.202345999998</v>
      </c>
      <c r="AQ225" s="2">
        <v>112766.38734299999</v>
      </c>
      <c r="AR225" s="2">
        <v>1177454.831916</v>
      </c>
      <c r="AS225" s="2">
        <v>2093531.2932150001</v>
      </c>
      <c r="AT225" s="2">
        <v>368891.27000800002</v>
      </c>
      <c r="AU225" s="2">
        <v>1591737.70004</v>
      </c>
      <c r="AV225" s="2">
        <v>39389.645301999997</v>
      </c>
      <c r="AW225" s="2">
        <v>184176.410355</v>
      </c>
      <c r="AX225" s="2">
        <v>0</v>
      </c>
      <c r="AY225" s="2">
        <v>513481.148484</v>
      </c>
      <c r="AZ225" s="2">
        <v>2296.1968459999998</v>
      </c>
      <c r="BA225" s="2">
        <v>82146.734526</v>
      </c>
      <c r="BB225" s="2">
        <v>8049.924223</v>
      </c>
      <c r="BC225" s="2">
        <v>525091.86342299997</v>
      </c>
      <c r="BD225" s="2">
        <v>1571368.756416</v>
      </c>
    </row>
    <row r="226" spans="1:56" x14ac:dyDescent="0.25">
      <c r="A226" s="1">
        <v>286</v>
      </c>
      <c r="B226" s="1">
        <v>28264</v>
      </c>
      <c r="C226" s="1">
        <v>1</v>
      </c>
      <c r="D226" s="2">
        <v>0</v>
      </c>
      <c r="E226" s="2">
        <v>2041.774265</v>
      </c>
      <c r="F226" s="2">
        <v>7.6215744465806399</v>
      </c>
      <c r="G226" s="2">
        <v>771.99560488234999</v>
      </c>
      <c r="H226" s="2">
        <v>6.6489788568509898</v>
      </c>
      <c r="I226" s="1">
        <v>182</v>
      </c>
      <c r="J226" s="2">
        <v>5.2040066870767898</v>
      </c>
      <c r="K226" s="2">
        <v>1048372.325814</v>
      </c>
      <c r="L226" s="2">
        <v>13.8627493534919</v>
      </c>
      <c r="M226" s="2">
        <v>154735.528449</v>
      </c>
      <c r="N226" s="2">
        <v>11.949472670497</v>
      </c>
      <c r="O226" s="2">
        <v>0.88103843599999998</v>
      </c>
      <c r="P226" s="2">
        <v>0.47607631299999997</v>
      </c>
      <c r="Q226" s="2">
        <v>0.83333855820000002</v>
      </c>
      <c r="R226" s="2">
        <v>6.0546599399999998E-2</v>
      </c>
      <c r="S226" s="2">
        <v>0.74757901419999995</v>
      </c>
      <c r="T226" s="2">
        <v>6.5040687799999997E-2</v>
      </c>
      <c r="U226" s="2">
        <v>6.7620639999999996</v>
      </c>
      <c r="V226" s="2">
        <v>1.62163463477234</v>
      </c>
      <c r="W226" s="2">
        <v>60389.326536</v>
      </c>
      <c r="X226" s="2">
        <v>10.7816999420586</v>
      </c>
      <c r="Y226" s="2">
        <v>11507.148132911299</v>
      </c>
      <c r="Z226" s="2">
        <v>9.1600653072862706</v>
      </c>
      <c r="AA226" s="2">
        <v>5.9576382905000003</v>
      </c>
      <c r="AB226" s="2">
        <v>0.77202183800000002</v>
      </c>
      <c r="AC226" s="2">
        <v>50324.754305590199</v>
      </c>
      <c r="AD226" s="2">
        <v>0.6527952668</v>
      </c>
      <c r="AE226" s="2">
        <v>8602.5024569642992</v>
      </c>
      <c r="AF226" s="2">
        <v>0.59577694820000004</v>
      </c>
      <c r="AG226" s="2">
        <v>48131.876132484998</v>
      </c>
      <c r="AH226" s="2">
        <v>9509.6781085601997</v>
      </c>
      <c r="AI226" s="2">
        <v>5.0613570283999998</v>
      </c>
      <c r="AJ226" s="2">
        <v>27991.348368451101</v>
      </c>
      <c r="AK226" s="2">
        <f t="shared" si="3"/>
        <v>1706848483.7432988</v>
      </c>
      <c r="AL226" s="2">
        <v>133150879.347618</v>
      </c>
      <c r="AM226" s="2">
        <v>332088156.62420899</v>
      </c>
      <c r="AN226" s="2">
        <v>196450503.50427201</v>
      </c>
      <c r="AO226" s="2">
        <v>82560265.813040003</v>
      </c>
      <c r="AP226" s="2">
        <v>13861172.903589999</v>
      </c>
      <c r="AQ226" s="2">
        <v>24210776.495889001</v>
      </c>
      <c r="AR226" s="2">
        <v>101855638.200994</v>
      </c>
      <c r="AS226" s="2">
        <v>211299833.54407799</v>
      </c>
      <c r="AT226" s="2">
        <v>60323641.812799998</v>
      </c>
      <c r="AU226" s="2">
        <v>40253715.215889998</v>
      </c>
      <c r="AV226" s="2">
        <v>7112718.2812919999</v>
      </c>
      <c r="AW226" s="2">
        <v>56778456.265098996</v>
      </c>
      <c r="AX226" s="2">
        <v>54.092370000000003</v>
      </c>
      <c r="AY226" s="2">
        <v>64101207.783836</v>
      </c>
      <c r="AZ226" s="2">
        <v>2867564.4188839998</v>
      </c>
      <c r="BA226" s="2">
        <v>15630710.330662999</v>
      </c>
      <c r="BB226" s="2">
        <v>6818455.8085030001</v>
      </c>
      <c r="BC226" s="2">
        <v>42656947.392351002</v>
      </c>
      <c r="BD226" s="2">
        <v>314827785.90792102</v>
      </c>
    </row>
    <row r="227" spans="1:56" x14ac:dyDescent="0.25">
      <c r="A227" s="1">
        <v>287</v>
      </c>
      <c r="B227" s="1">
        <v>92116</v>
      </c>
      <c r="C227" s="1">
        <v>1</v>
      </c>
      <c r="D227" s="2">
        <v>0</v>
      </c>
      <c r="E227" s="2">
        <v>2515.0122959999999</v>
      </c>
      <c r="F227" s="2">
        <v>7.8300329715874897</v>
      </c>
      <c r="G227" s="2">
        <v>970.45462318181001</v>
      </c>
      <c r="H227" s="2">
        <v>6.8777646453921202</v>
      </c>
      <c r="I227" s="1">
        <v>109</v>
      </c>
      <c r="J227" s="2">
        <v>4.6913478822291399</v>
      </c>
      <c r="K227" s="2">
        <v>777952.41346700001</v>
      </c>
      <c r="L227" s="2">
        <v>13.5644206360803</v>
      </c>
      <c r="M227" s="2">
        <v>121755.384058</v>
      </c>
      <c r="N227" s="2">
        <v>11.709769262209299</v>
      </c>
      <c r="O227" s="2">
        <v>0.86969482769999995</v>
      </c>
      <c r="P227" s="2">
        <v>0.77534063239999995</v>
      </c>
      <c r="Q227" s="2">
        <v>0.63222619670000002</v>
      </c>
      <c r="R227" s="2">
        <v>5.4405776199999999E-2</v>
      </c>
      <c r="S227" s="2">
        <v>0.72637520499999997</v>
      </c>
      <c r="T227" s="2">
        <v>6.8961272500000004E-2</v>
      </c>
      <c r="U227" s="2">
        <v>3.2377319999999998</v>
      </c>
      <c r="V227" s="2">
        <v>0.91076583733213801</v>
      </c>
      <c r="W227" s="2">
        <v>36531.756339</v>
      </c>
      <c r="X227" s="2">
        <v>10.346888903385601</v>
      </c>
      <c r="Y227" s="2">
        <v>15517.5838145418</v>
      </c>
      <c r="Z227" s="2">
        <v>9.4361230660535291</v>
      </c>
      <c r="AA227" s="2">
        <v>2.8158387737999999</v>
      </c>
      <c r="AB227" s="2">
        <v>0.70615376029999999</v>
      </c>
      <c r="AC227" s="2">
        <v>23096.333369902801</v>
      </c>
      <c r="AD227" s="2">
        <v>0.56293052249999997</v>
      </c>
      <c r="AE227" s="2">
        <v>11271.588125050301</v>
      </c>
      <c r="AF227" s="2">
        <v>0.6507270543</v>
      </c>
      <c r="AG227" s="2">
        <v>31159.950250014801</v>
      </c>
      <c r="AH227" s="2">
        <v>12533.0328545759</v>
      </c>
      <c r="AI227" s="2">
        <v>2.4862258490000002</v>
      </c>
      <c r="AJ227" s="2">
        <v>91811.179006424005</v>
      </c>
      <c r="AK227" s="2">
        <f t="shared" si="3"/>
        <v>3365171756.6252861</v>
      </c>
      <c r="AL227" s="2">
        <v>235163509.97312799</v>
      </c>
      <c r="AM227" s="2">
        <v>421120971.86497003</v>
      </c>
      <c r="AN227" s="2">
        <v>284236461.35628402</v>
      </c>
      <c r="AO227" s="2">
        <v>170463380.01179901</v>
      </c>
      <c r="AP227" s="2">
        <v>11501741.589416999</v>
      </c>
      <c r="AQ227" s="2">
        <v>40344698.572796002</v>
      </c>
      <c r="AR227" s="2">
        <v>255262486.500579</v>
      </c>
      <c r="AS227" s="2">
        <v>351367628.96699601</v>
      </c>
      <c r="AT227" s="2">
        <v>151856660.676985</v>
      </c>
      <c r="AU227" s="2">
        <v>121477707.483649</v>
      </c>
      <c r="AV227" s="2">
        <v>4603252.4635699997</v>
      </c>
      <c r="AW227" s="2">
        <v>62198469.294425003</v>
      </c>
      <c r="AX227" s="2">
        <v>239.577596</v>
      </c>
      <c r="AY227" s="2">
        <v>40682513.941894002</v>
      </c>
      <c r="AZ227" s="2">
        <v>4616171.551395</v>
      </c>
      <c r="BA227" s="2">
        <v>47263282.287097998</v>
      </c>
      <c r="BB227" s="2">
        <v>13060907.344000001</v>
      </c>
      <c r="BC227" s="2">
        <v>81304519.792834997</v>
      </c>
      <c r="BD227" s="2">
        <v>1068647153.37587</v>
      </c>
    </row>
    <row r="228" spans="1:56" x14ac:dyDescent="0.25">
      <c r="A228" s="1">
        <v>288</v>
      </c>
      <c r="B228" s="1">
        <v>1828</v>
      </c>
      <c r="C228" s="1">
        <v>1</v>
      </c>
      <c r="D228" s="2">
        <v>0</v>
      </c>
      <c r="E228" s="2">
        <v>2742.7326979999998</v>
      </c>
      <c r="F228" s="2">
        <v>7.91671003741045</v>
      </c>
      <c r="G228" s="2">
        <v>1241.1242796500001</v>
      </c>
      <c r="H228" s="2">
        <v>7.1237729249527399</v>
      </c>
      <c r="I228" s="1">
        <v>58</v>
      </c>
      <c r="J228" s="2">
        <v>4.0604430105464102</v>
      </c>
      <c r="K228" s="2">
        <v>630292.356165</v>
      </c>
      <c r="L228" s="2">
        <v>13.3539390481311</v>
      </c>
      <c r="M228" s="2">
        <v>37767.263989999999</v>
      </c>
      <c r="N228" s="2">
        <v>10.5391979743747</v>
      </c>
      <c r="O228" s="2">
        <v>0.70507481750000001</v>
      </c>
      <c r="P228" s="2">
        <v>0.34208406289999999</v>
      </c>
      <c r="Q228" s="2">
        <v>0.83859672949999997</v>
      </c>
      <c r="R228" s="2">
        <v>6.9777485299999997E-2</v>
      </c>
      <c r="S228" s="2">
        <v>0.60146265369999996</v>
      </c>
      <c r="T228" s="2">
        <v>6.1904698899999999E-2</v>
      </c>
      <c r="U228" s="2">
        <v>9.4573300000000007</v>
      </c>
      <c r="V228" s="2">
        <v>2.0273060574544099</v>
      </c>
      <c r="W228" s="2">
        <v>65978.122839999996</v>
      </c>
      <c r="X228" s="2">
        <v>10.818401418350501</v>
      </c>
      <c r="Y228" s="2">
        <v>7645.3860821728404</v>
      </c>
      <c r="Z228" s="2">
        <v>8.79109536089614</v>
      </c>
      <c r="AA228" s="2">
        <v>6.6681252237999997</v>
      </c>
      <c r="AB228" s="2">
        <v>0.69350909279999995</v>
      </c>
      <c r="AC228" s="2">
        <v>55329.038034019402</v>
      </c>
      <c r="AD228" s="2">
        <v>0.75488084550000001</v>
      </c>
      <c r="AE228" s="2">
        <v>4598.4142014839999</v>
      </c>
      <c r="AF228" s="2">
        <v>0.54421011159999999</v>
      </c>
      <c r="AG228" s="2">
        <v>49931.204069273001</v>
      </c>
      <c r="AH228" s="2">
        <v>6575.4307019211001</v>
      </c>
      <c r="AI228" s="2">
        <v>7.5936020517999996</v>
      </c>
      <c r="AJ228" s="2">
        <v>1702.7424906465999</v>
      </c>
      <c r="AK228" s="2">
        <f t="shared" si="3"/>
        <v>120608260.01700698</v>
      </c>
      <c r="AL228" s="2">
        <v>17991175.122423999</v>
      </c>
      <c r="AM228" s="2">
        <v>21745053.565621998</v>
      </c>
      <c r="AN228" s="2">
        <v>20567211.157478999</v>
      </c>
      <c r="AO228" s="2">
        <v>4147492.811801</v>
      </c>
      <c r="AP228" s="2">
        <v>1719195.3504929999</v>
      </c>
      <c r="AQ228" s="2">
        <v>3239761.0059949998</v>
      </c>
      <c r="AR228" s="2">
        <v>7054034.5357269999</v>
      </c>
      <c r="AS228" s="2">
        <v>17852690.592967998</v>
      </c>
      <c r="AT228" s="2">
        <v>4054756.9066570001</v>
      </c>
      <c r="AU228" s="2">
        <v>2817569.2756960001</v>
      </c>
      <c r="AV228" s="2">
        <v>1237422.5159229999</v>
      </c>
      <c r="AW228" s="2">
        <v>5104287.2040919997</v>
      </c>
      <c r="AX228" s="2">
        <v>0</v>
      </c>
      <c r="AY228" s="2">
        <v>4214957.0396950003</v>
      </c>
      <c r="AZ228" s="2">
        <v>348072.80359800003</v>
      </c>
      <c r="BA228" s="2">
        <v>375820.631941</v>
      </c>
      <c r="BB228" s="2">
        <v>2618600.1784120002</v>
      </c>
      <c r="BC228" s="2">
        <v>5394807.2812790005</v>
      </c>
      <c r="BD228" s="2">
        <v>125352.037205</v>
      </c>
    </row>
    <row r="229" spans="1:56" x14ac:dyDescent="0.25">
      <c r="A229" s="1">
        <v>289</v>
      </c>
      <c r="B229" s="1">
        <v>955</v>
      </c>
      <c r="C229" s="1">
        <v>1</v>
      </c>
      <c r="D229" s="2">
        <v>0</v>
      </c>
      <c r="E229" s="2">
        <v>2305.5752510000002</v>
      </c>
      <c r="F229" s="2">
        <v>7.7430854908885403</v>
      </c>
      <c r="G229" s="2">
        <v>1539.3185918571401</v>
      </c>
      <c r="H229" s="2">
        <v>7.3390951246676499</v>
      </c>
      <c r="I229" s="1">
        <v>44</v>
      </c>
      <c r="J229" s="2">
        <v>3.7841896339182601</v>
      </c>
      <c r="K229" s="2">
        <v>268844.83502300002</v>
      </c>
      <c r="L229" s="2">
        <v>12.501889670682599</v>
      </c>
      <c r="M229" s="2">
        <v>39284.241590999998</v>
      </c>
      <c r="N229" s="2">
        <v>10.5785787401162</v>
      </c>
      <c r="O229" s="2">
        <v>0.67345994419999999</v>
      </c>
      <c r="P229" s="2">
        <v>0.36748766779999997</v>
      </c>
      <c r="Q229" s="2">
        <v>0.726201816</v>
      </c>
      <c r="R229" s="2">
        <v>6.4656933700000002E-2</v>
      </c>
      <c r="S229" s="2">
        <v>0.60085035320000002</v>
      </c>
      <c r="T229" s="2">
        <v>6.03978898E-2</v>
      </c>
      <c r="U229" s="2">
        <v>6.9759159999999998</v>
      </c>
      <c r="V229" s="2">
        <v>1.7503210774742901</v>
      </c>
      <c r="W229" s="2">
        <v>42049.597842000003</v>
      </c>
      <c r="X229" s="2">
        <v>10.425330933467601</v>
      </c>
      <c r="Y229" s="2">
        <v>6756.2822122962098</v>
      </c>
      <c r="Z229" s="2">
        <v>8.6750098559933306</v>
      </c>
      <c r="AA229" s="2">
        <v>4.6980000000000004</v>
      </c>
      <c r="AB229" s="2">
        <v>0.64322141060000004</v>
      </c>
      <c r="AC229" s="2">
        <v>30536.4943144639</v>
      </c>
      <c r="AD229" s="2">
        <v>0.6740699309</v>
      </c>
      <c r="AE229" s="2">
        <v>4059.5145537363001</v>
      </c>
      <c r="AF229" s="2">
        <v>0.52395228940000005</v>
      </c>
      <c r="AG229" s="2">
        <v>33702.622539223899</v>
      </c>
      <c r="AH229" s="2">
        <v>5854.7574906971004</v>
      </c>
      <c r="AI229" s="2">
        <v>5.7564506460000002</v>
      </c>
      <c r="AJ229" s="2">
        <v>889.43104200469998</v>
      </c>
      <c r="AK229" s="2">
        <f t="shared" si="3"/>
        <v>40157503.038166992</v>
      </c>
      <c r="AL229" s="2">
        <v>7907221.0638990002</v>
      </c>
      <c r="AM229" s="2">
        <v>5331951.0051699998</v>
      </c>
      <c r="AN229" s="2">
        <v>6633188.8633930003</v>
      </c>
      <c r="AO229" s="2">
        <v>1319714.6625910001</v>
      </c>
      <c r="AP229" s="2">
        <v>502524.46356300003</v>
      </c>
      <c r="AQ229" s="2">
        <v>1217371.2077560001</v>
      </c>
      <c r="AR229" s="2">
        <v>3366209.0095970002</v>
      </c>
      <c r="AS229" s="2">
        <v>6365619.8927180003</v>
      </c>
      <c r="AT229" s="2">
        <v>1595811.1146259999</v>
      </c>
      <c r="AU229" s="2">
        <v>1222617.2186350001</v>
      </c>
      <c r="AV229" s="2">
        <v>265037.13206099998</v>
      </c>
      <c r="AW229" s="2">
        <v>748633.16394500004</v>
      </c>
      <c r="AX229" s="2">
        <v>0</v>
      </c>
      <c r="AY229" s="2">
        <v>566079.66761400003</v>
      </c>
      <c r="AZ229" s="2">
        <v>138270.91667899999</v>
      </c>
      <c r="BA229" s="2">
        <v>176805.71288899999</v>
      </c>
      <c r="BB229" s="2">
        <v>671358.45529499999</v>
      </c>
      <c r="BC229" s="2">
        <v>2083512.8937929999</v>
      </c>
      <c r="BD229" s="2">
        <v>45576.593943</v>
      </c>
    </row>
    <row r="230" spans="1:56" x14ac:dyDescent="0.25">
      <c r="A230" s="1">
        <v>290</v>
      </c>
      <c r="B230" s="1">
        <v>168</v>
      </c>
      <c r="C230" s="1">
        <v>1</v>
      </c>
      <c r="D230" s="2">
        <v>0</v>
      </c>
      <c r="E230" s="2">
        <v>2585.6954420000002</v>
      </c>
      <c r="F230" s="2">
        <v>7.8577497805477297</v>
      </c>
      <c r="G230" s="2">
        <v>2140.4418559999999</v>
      </c>
      <c r="H230" s="2">
        <v>7.6687675614692701</v>
      </c>
      <c r="I230" s="1">
        <v>17</v>
      </c>
      <c r="J230" s="2">
        <v>2.8332133440562099</v>
      </c>
      <c r="K230" s="2">
        <v>159656.75015899999</v>
      </c>
      <c r="L230" s="2">
        <v>11.980781478232499</v>
      </c>
      <c r="M230" s="2">
        <v>24801.252913</v>
      </c>
      <c r="N230" s="2">
        <v>10.118649451562399</v>
      </c>
      <c r="O230" s="2">
        <v>0.64908211100000002</v>
      </c>
      <c r="P230" s="2">
        <v>0.52136748639999997</v>
      </c>
      <c r="Q230" s="2">
        <v>0.789169495</v>
      </c>
      <c r="R230" s="2">
        <v>7.2555798800000001E-2</v>
      </c>
      <c r="S230" s="2">
        <v>0.59174141629999999</v>
      </c>
      <c r="T230" s="2">
        <v>5.9978726199999999E-2</v>
      </c>
      <c r="U230" s="2">
        <v>4.9166660000000002</v>
      </c>
      <c r="V230" s="2">
        <v>1.36728377477525</v>
      </c>
      <c r="W230" s="2">
        <v>31760.928853000001</v>
      </c>
      <c r="X230" s="2">
        <v>10.1085032481044</v>
      </c>
      <c r="Y230" s="2">
        <v>7225.2045645423004</v>
      </c>
      <c r="Z230" s="2">
        <v>8.7412194733291706</v>
      </c>
      <c r="AA230" s="2">
        <v>3.1913199464000002</v>
      </c>
      <c r="AB230" s="2">
        <v>0.71285730479999998</v>
      </c>
      <c r="AC230" s="2">
        <v>25064.756182754001</v>
      </c>
      <c r="AD230" s="2">
        <v>0.73343052819999999</v>
      </c>
      <c r="AE230" s="2">
        <v>4275.4527821582997</v>
      </c>
      <c r="AF230" s="2">
        <v>0.52428720910000004</v>
      </c>
      <c r="AG230" s="2">
        <v>24550.886636357602</v>
      </c>
      <c r="AH230" s="2">
        <v>6255.5195020003002</v>
      </c>
      <c r="AI230" s="2">
        <v>3.9246759008000001</v>
      </c>
      <c r="AJ230" s="2">
        <v>159.34760122899999</v>
      </c>
      <c r="AK230" s="2">
        <f t="shared" si="3"/>
        <v>5335867.0131589994</v>
      </c>
      <c r="AL230" s="2">
        <v>929063.031173</v>
      </c>
      <c r="AM230" s="2">
        <v>875704.67021899996</v>
      </c>
      <c r="AN230" s="2">
        <v>808026.50230000005</v>
      </c>
      <c r="AO230" s="2">
        <v>107558.02953299999</v>
      </c>
      <c r="AP230" s="2">
        <v>36385.310569000001</v>
      </c>
      <c r="AQ230" s="2">
        <v>185547.42533100001</v>
      </c>
      <c r="AR230" s="2">
        <v>527222.22859199997</v>
      </c>
      <c r="AS230" s="2">
        <v>833271.99563699996</v>
      </c>
      <c r="AT230" s="2">
        <v>199613.62968400001</v>
      </c>
      <c r="AU230" s="2">
        <v>168405.24215100001</v>
      </c>
      <c r="AV230" s="2">
        <v>17940.022248000001</v>
      </c>
      <c r="AW230" s="2">
        <v>131035.123074</v>
      </c>
      <c r="AX230" s="2">
        <v>0</v>
      </c>
      <c r="AY230" s="2">
        <v>86050.770931999999</v>
      </c>
      <c r="AZ230" s="2">
        <v>27532.474064000002</v>
      </c>
      <c r="BA230" s="2">
        <v>19930.002141000001</v>
      </c>
      <c r="BB230" s="2">
        <v>113492.87074300001</v>
      </c>
      <c r="BC230" s="2">
        <v>268661.858022</v>
      </c>
      <c r="BD230" s="2">
        <v>425.82674600000001</v>
      </c>
    </row>
    <row r="231" spans="1:56" x14ac:dyDescent="0.25">
      <c r="A231" s="1">
        <v>291</v>
      </c>
      <c r="B231" s="1">
        <v>194469</v>
      </c>
      <c r="C231" s="1">
        <v>1</v>
      </c>
      <c r="D231" s="2">
        <v>0</v>
      </c>
      <c r="E231" s="2">
        <v>1398.7314940000001</v>
      </c>
      <c r="F231" s="2">
        <v>7.2433210291543402</v>
      </c>
      <c r="G231" s="2">
        <v>399.89714220000002</v>
      </c>
      <c r="H231" s="2">
        <v>5.9912073695406596</v>
      </c>
      <c r="I231" s="1">
        <v>164</v>
      </c>
      <c r="J231" s="2">
        <v>5.0998664278241899</v>
      </c>
      <c r="K231" s="2">
        <v>1407074.8097979999</v>
      </c>
      <c r="L231" s="2">
        <v>14.1570235044044</v>
      </c>
      <c r="M231" s="2">
        <v>134290.921287</v>
      </c>
      <c r="N231" s="2">
        <v>11.807763779980601</v>
      </c>
      <c r="O231" s="2">
        <v>0.79421437539999995</v>
      </c>
      <c r="P231" s="2">
        <v>0.45845834079999997</v>
      </c>
      <c r="Q231" s="2">
        <v>0.98351404090000005</v>
      </c>
      <c r="R231" s="2">
        <v>7.3858957599999997E-2</v>
      </c>
      <c r="S231" s="2">
        <v>0.62333840669999996</v>
      </c>
      <c r="T231" s="2">
        <v>6.3659025899999999E-2</v>
      </c>
      <c r="U231" s="2">
        <v>5.9285740000000002</v>
      </c>
      <c r="V231" s="2">
        <v>1.5368956613754301</v>
      </c>
      <c r="W231" s="2">
        <v>38067.458441000002</v>
      </c>
      <c r="X231" s="2">
        <v>10.2463820465744</v>
      </c>
      <c r="Y231" s="2">
        <v>7086.1903626569401</v>
      </c>
      <c r="Z231" s="2">
        <v>8.7094863851989892</v>
      </c>
      <c r="AA231" s="2">
        <v>4.7085586966999999</v>
      </c>
      <c r="AB231" s="2">
        <v>0.70460263489999997</v>
      </c>
      <c r="AC231" s="2">
        <v>37439.8798787341</v>
      </c>
      <c r="AD231" s="2">
        <v>0.7567870968</v>
      </c>
      <c r="AE231" s="2">
        <v>4417.0946101285999</v>
      </c>
      <c r="AF231" s="2">
        <v>0.55443741899999999</v>
      </c>
      <c r="AG231" s="2">
        <v>28180.401881276401</v>
      </c>
      <c r="AH231" s="2">
        <v>6060.1291165575003</v>
      </c>
      <c r="AI231" s="2">
        <v>4.6501322561</v>
      </c>
      <c r="AJ231" s="2">
        <v>188980.56008658299</v>
      </c>
      <c r="AK231" s="2">
        <f t="shared" si="3"/>
        <v>7402972870.6703701</v>
      </c>
      <c r="AL231" s="2">
        <v>911655945.20384204</v>
      </c>
      <c r="AM231" s="2">
        <v>1575247189.6900699</v>
      </c>
      <c r="AN231" s="2">
        <v>984264886.07336795</v>
      </c>
      <c r="AO231" s="2">
        <v>351821813.734258</v>
      </c>
      <c r="AP231" s="2">
        <v>128592200.74790899</v>
      </c>
      <c r="AQ231" s="2">
        <v>75736849.360017002</v>
      </c>
      <c r="AR231" s="2">
        <v>363843158.58851099</v>
      </c>
      <c r="AS231" s="2">
        <v>1259711965.2351601</v>
      </c>
      <c r="AT231" s="2">
        <v>293244966.48040903</v>
      </c>
      <c r="AU231" s="2">
        <v>350333562.25249797</v>
      </c>
      <c r="AV231" s="2">
        <v>46719676.301867001</v>
      </c>
      <c r="AW231" s="2">
        <v>262263907.297793</v>
      </c>
      <c r="AX231" s="2">
        <v>8087.0109970000003</v>
      </c>
      <c r="AY231" s="2">
        <v>544931097.31171</v>
      </c>
      <c r="AZ231" s="2">
        <v>6853920.6391909998</v>
      </c>
      <c r="BA231" s="2">
        <v>10701128.047375999</v>
      </c>
      <c r="BB231" s="2">
        <v>15325606.344025999</v>
      </c>
      <c r="BC231" s="2">
        <v>214916379.39417601</v>
      </c>
      <c r="BD231" s="2">
        <v>6800530.9571930002</v>
      </c>
    </row>
    <row r="232" spans="1:56" x14ac:dyDescent="0.25">
      <c r="A232" s="1">
        <v>292</v>
      </c>
      <c r="B232" s="1">
        <v>197840</v>
      </c>
      <c r="C232" s="1">
        <v>1</v>
      </c>
      <c r="D232" s="2">
        <v>0</v>
      </c>
      <c r="E232" s="2">
        <v>1280.5238199999999</v>
      </c>
      <c r="F232" s="2">
        <v>7.15502450757511</v>
      </c>
      <c r="G232" s="2">
        <v>257.03474403333001</v>
      </c>
      <c r="H232" s="2">
        <v>5.5492112665489302</v>
      </c>
      <c r="I232" s="1">
        <v>139</v>
      </c>
      <c r="J232" s="2">
        <v>4.9344739331306897</v>
      </c>
      <c r="K232" s="2">
        <v>811524.28244600003</v>
      </c>
      <c r="L232" s="2">
        <v>13.6066695884046</v>
      </c>
      <c r="M232" s="2">
        <v>107022.519497</v>
      </c>
      <c r="N232" s="2">
        <v>11.5807945538886</v>
      </c>
      <c r="O232" s="2">
        <v>0.68775839189999999</v>
      </c>
      <c r="P232" s="2">
        <v>0.4798713651</v>
      </c>
      <c r="Q232" s="2">
        <v>0.79798756719999997</v>
      </c>
      <c r="R232" s="2">
        <v>6.7777184899999995E-2</v>
      </c>
      <c r="S232" s="2">
        <v>0.64365426370000001</v>
      </c>
      <c r="T232" s="2">
        <v>6.5334361499999993E-2</v>
      </c>
      <c r="U232" s="2">
        <v>4.479533</v>
      </c>
      <c r="V232" s="2">
        <v>1.3070212636432099</v>
      </c>
      <c r="W232" s="2">
        <v>24908.799978999999</v>
      </c>
      <c r="X232" s="2">
        <v>9.8919931811833397</v>
      </c>
      <c r="Y232" s="2">
        <v>6289.6223903984401</v>
      </c>
      <c r="Z232" s="2">
        <v>8.58497191754015</v>
      </c>
      <c r="AA232" s="2">
        <v>3.0808364124000001</v>
      </c>
      <c r="AB232" s="2">
        <v>0.62720207800000005</v>
      </c>
      <c r="AC232" s="2">
        <v>19876.912696430401</v>
      </c>
      <c r="AD232" s="2">
        <v>0.67045145090000002</v>
      </c>
      <c r="AE232" s="2">
        <v>4048.3422687842999</v>
      </c>
      <c r="AF232" s="2">
        <v>0.56089365830000004</v>
      </c>
      <c r="AG232" s="2">
        <v>19771.428731042299</v>
      </c>
      <c r="AH232" s="2">
        <v>5350.6424539993995</v>
      </c>
      <c r="AI232" s="2">
        <v>3.6951504236999999</v>
      </c>
      <c r="AJ232" s="2">
        <v>194195.42344147901</v>
      </c>
      <c r="AK232" s="2">
        <f t="shared" si="3"/>
        <v>4927986269.125432</v>
      </c>
      <c r="AL232" s="2">
        <v>778829651.81480396</v>
      </c>
      <c r="AM232" s="2">
        <v>987716274.10327601</v>
      </c>
      <c r="AN232" s="2">
        <v>523213380.30503601</v>
      </c>
      <c r="AO232" s="2">
        <v>203493523.00499901</v>
      </c>
      <c r="AP232" s="2">
        <v>90246536.801301003</v>
      </c>
      <c r="AQ232" s="2">
        <v>34839763.490172997</v>
      </c>
      <c r="AR232" s="2">
        <v>349799719.42158997</v>
      </c>
      <c r="AS232" s="2">
        <v>919763792.69014704</v>
      </c>
      <c r="AT232" s="2">
        <v>223949576.38750401</v>
      </c>
      <c r="AU232" s="2">
        <v>307843840.33127898</v>
      </c>
      <c r="AV232" s="2">
        <v>24227616.163291998</v>
      </c>
      <c r="AW232" s="2">
        <v>102464511.51260599</v>
      </c>
      <c r="AX232" s="2">
        <v>689.96353899999997</v>
      </c>
      <c r="AY232" s="2">
        <v>206391487.920773</v>
      </c>
      <c r="AZ232" s="2">
        <v>3686399.1268600002</v>
      </c>
      <c r="BA232" s="2">
        <v>5036782.4362190003</v>
      </c>
      <c r="BB232" s="2">
        <v>9446388.3835729994</v>
      </c>
      <c r="BC232" s="2">
        <v>149768895.43814301</v>
      </c>
      <c r="BD232" s="2">
        <v>7267439.8303190004</v>
      </c>
    </row>
    <row r="233" spans="1:56" x14ac:dyDescent="0.25">
      <c r="A233" s="1">
        <v>293</v>
      </c>
      <c r="B233" s="1">
        <v>72070</v>
      </c>
      <c r="C233" s="1">
        <v>1</v>
      </c>
      <c r="D233" s="2">
        <v>0</v>
      </c>
      <c r="E233" s="2">
        <v>1300.8964530000001</v>
      </c>
      <c r="F233" s="2">
        <v>7.1708088850298797</v>
      </c>
      <c r="G233" s="2">
        <v>598.09081440739999</v>
      </c>
      <c r="H233" s="2">
        <v>6.3937426059780504</v>
      </c>
      <c r="I233" s="1">
        <v>70</v>
      </c>
      <c r="J233" s="2">
        <v>4.2484952420493496</v>
      </c>
      <c r="K233" s="2">
        <v>294811.861844</v>
      </c>
      <c r="L233" s="2">
        <v>12.594092675407699</v>
      </c>
      <c r="M233" s="2">
        <v>72035.864216000002</v>
      </c>
      <c r="N233" s="2">
        <v>11.1849193880916</v>
      </c>
      <c r="O233" s="2">
        <v>0.61990733040000001</v>
      </c>
      <c r="P233" s="2">
        <v>0.60120352580000003</v>
      </c>
      <c r="Q233" s="2">
        <v>0.69981050180000004</v>
      </c>
      <c r="R233" s="2">
        <v>6.4691957699999997E-2</v>
      </c>
      <c r="S233" s="2">
        <v>0.67060469950000001</v>
      </c>
      <c r="T233" s="2">
        <v>6.8202363299999999E-2</v>
      </c>
      <c r="U233" s="2">
        <v>3.092104</v>
      </c>
      <c r="V233" s="2">
        <v>0.96363067073084996</v>
      </c>
      <c r="W233" s="2">
        <v>17841.148985</v>
      </c>
      <c r="X233" s="2">
        <v>9.5952028120478694</v>
      </c>
      <c r="Y233" s="2">
        <v>6693.6117769556604</v>
      </c>
      <c r="Z233" s="2">
        <v>8.6315721413170099</v>
      </c>
      <c r="AA233" s="2">
        <v>1.9168179361</v>
      </c>
      <c r="AB233" s="2">
        <v>0.5793381568</v>
      </c>
      <c r="AC233" s="2">
        <v>12485.4234247162</v>
      </c>
      <c r="AD233" s="2">
        <v>0.62073245430000001</v>
      </c>
      <c r="AE233" s="2">
        <v>4488.7675145112999</v>
      </c>
      <c r="AF233" s="2">
        <v>0.58869361899999995</v>
      </c>
      <c r="AG233" s="2">
        <v>14694.121753043701</v>
      </c>
      <c r="AH233" s="2">
        <v>5605.8845713626997</v>
      </c>
      <c r="AI233" s="2">
        <v>2.6211959176000001</v>
      </c>
      <c r="AJ233" s="2">
        <v>71473.500026703594</v>
      </c>
      <c r="AK233" s="2">
        <f t="shared" si="3"/>
        <v>1285821842.0398359</v>
      </c>
      <c r="AL233" s="2">
        <v>195143877.50904399</v>
      </c>
      <c r="AM233" s="2">
        <v>242159323.46355501</v>
      </c>
      <c r="AN233" s="2">
        <v>110409811.733991</v>
      </c>
      <c r="AO233" s="2">
        <v>49403888.221671</v>
      </c>
      <c r="AP233" s="2">
        <v>20194221.26847</v>
      </c>
      <c r="AQ233" s="2">
        <v>2557427.780361</v>
      </c>
      <c r="AR233" s="2">
        <v>124206987.142423</v>
      </c>
      <c r="AS233" s="2">
        <v>250910008.70017001</v>
      </c>
      <c r="AT233" s="2">
        <v>64336024.360600002</v>
      </c>
      <c r="AU233" s="2">
        <v>109877262.06496499</v>
      </c>
      <c r="AV233" s="2">
        <v>3690594.5954550002</v>
      </c>
      <c r="AW233" s="2">
        <v>26994767.353374999</v>
      </c>
      <c r="AX233" s="2">
        <v>925.29659100000003</v>
      </c>
      <c r="AY233" s="2">
        <v>41158223.331817001</v>
      </c>
      <c r="AZ233" s="2">
        <v>497738.80529599998</v>
      </c>
      <c r="BA233" s="2">
        <v>707272.56110799999</v>
      </c>
      <c r="BB233" s="2">
        <v>1889648.396734</v>
      </c>
      <c r="BC233" s="2">
        <v>39831657.485390998</v>
      </c>
      <c r="BD233" s="2">
        <v>1852181.9688190001</v>
      </c>
    </row>
    <row r="234" spans="1:56" x14ac:dyDescent="0.25">
      <c r="A234" s="1">
        <v>294</v>
      </c>
      <c r="B234" s="1">
        <v>689</v>
      </c>
      <c r="C234" s="1">
        <v>1</v>
      </c>
      <c r="D234" s="2">
        <v>0</v>
      </c>
      <c r="E234" s="2">
        <v>2331.5428310000002</v>
      </c>
      <c r="F234" s="2">
        <v>7.7542854866565198</v>
      </c>
      <c r="G234" s="2">
        <v>836.20290683332996</v>
      </c>
      <c r="H234" s="2">
        <v>6.7288712951581404</v>
      </c>
      <c r="I234" s="1">
        <v>29</v>
      </c>
      <c r="J234" s="2">
        <v>3.3672958299864701</v>
      </c>
      <c r="K234" s="2">
        <v>206629.61573200001</v>
      </c>
      <c r="L234" s="2">
        <v>12.238683173564599</v>
      </c>
      <c r="M234" s="2">
        <v>37913.070480000002</v>
      </c>
      <c r="N234" s="2">
        <v>10.5430511991635</v>
      </c>
      <c r="O234" s="2">
        <v>0.6642967528</v>
      </c>
      <c r="P234" s="2">
        <v>0.47697314169999999</v>
      </c>
      <c r="Q234" s="2">
        <v>0.94623634430000003</v>
      </c>
      <c r="R234" s="2">
        <v>7.9218174099999997E-2</v>
      </c>
      <c r="S234" s="2">
        <v>0.72674387480000002</v>
      </c>
      <c r="T234" s="2">
        <v>7.3964154700000007E-2</v>
      </c>
      <c r="U234" s="2">
        <v>5.0493459999999999</v>
      </c>
      <c r="V234" s="2">
        <v>1.4102596511164101</v>
      </c>
      <c r="W234" s="2">
        <v>26002.899398000001</v>
      </c>
      <c r="X234" s="2">
        <v>9.8520627487767491</v>
      </c>
      <c r="Y234" s="2">
        <v>5661.0435379103701</v>
      </c>
      <c r="Z234" s="2">
        <v>8.4418030976603298</v>
      </c>
      <c r="AA234" s="2">
        <v>3.3542641517999998</v>
      </c>
      <c r="AB234" s="2">
        <v>0.67265597639999997</v>
      </c>
      <c r="AC234" s="2">
        <v>24604.888467249799</v>
      </c>
      <c r="AD234" s="2">
        <v>0.78046242180000003</v>
      </c>
      <c r="AE234" s="2">
        <v>4114.1287160013999</v>
      </c>
      <c r="AF234" s="2">
        <v>0.62439083049999999</v>
      </c>
      <c r="AG234" s="2">
        <v>18997.501486228</v>
      </c>
      <c r="AH234" s="2">
        <v>4636.9082498355001</v>
      </c>
      <c r="AI234" s="2">
        <v>4.0970190615000002</v>
      </c>
      <c r="AJ234" s="2">
        <v>683.27542296050001</v>
      </c>
      <c r="AK234" s="2">
        <f t="shared" si="3"/>
        <v>17916122.606716003</v>
      </c>
      <c r="AL234" s="2">
        <v>4413911.4086389998</v>
      </c>
      <c r="AM234" s="2">
        <v>1868269.9301150001</v>
      </c>
      <c r="AN234" s="2">
        <v>2910439.954905</v>
      </c>
      <c r="AO234" s="2">
        <v>612659.44831100001</v>
      </c>
      <c r="AP234" s="2">
        <v>229425.818784</v>
      </c>
      <c r="AQ234" s="2">
        <v>358421.42476600001</v>
      </c>
      <c r="AR234" s="2">
        <v>403526.32458000001</v>
      </c>
      <c r="AS234" s="2">
        <v>2858240.082221</v>
      </c>
      <c r="AT234" s="2">
        <v>699044.37118200003</v>
      </c>
      <c r="AU234" s="2">
        <v>736205.31005199999</v>
      </c>
      <c r="AV234" s="2">
        <v>104427.97182799999</v>
      </c>
      <c r="AW234" s="2">
        <v>851314.62630500004</v>
      </c>
      <c r="AX234" s="2">
        <v>0</v>
      </c>
      <c r="AY234" s="2">
        <v>222282.386914</v>
      </c>
      <c r="AZ234" s="2">
        <v>32860.050579000002</v>
      </c>
      <c r="BA234" s="2">
        <v>77691.238180999993</v>
      </c>
      <c r="BB234" s="2">
        <v>228824.35809600001</v>
      </c>
      <c r="BC234" s="2">
        <v>1282640.102764</v>
      </c>
      <c r="BD234" s="2">
        <v>25937.798493999999</v>
      </c>
    </row>
    <row r="235" spans="1:56" x14ac:dyDescent="0.25">
      <c r="A235" s="1">
        <v>295</v>
      </c>
      <c r="B235" s="1">
        <v>131</v>
      </c>
      <c r="C235" s="1">
        <v>1</v>
      </c>
      <c r="D235" s="2">
        <v>0</v>
      </c>
      <c r="E235" s="2">
        <v>2262.693057</v>
      </c>
      <c r="F235" s="2">
        <v>7.7243110009945299</v>
      </c>
      <c r="G235" s="2">
        <v>692.39358040000002</v>
      </c>
      <c r="H235" s="2">
        <v>6.5401545517397199</v>
      </c>
      <c r="I235" s="1">
        <v>10</v>
      </c>
      <c r="J235" s="2">
        <v>2.3025850929940401</v>
      </c>
      <c r="K235" s="2">
        <v>67135.786905999994</v>
      </c>
      <c r="L235" s="2">
        <v>11.1144725176863</v>
      </c>
      <c r="M235" s="2">
        <v>21480.124236</v>
      </c>
      <c r="N235" s="2">
        <v>9.97488333240495</v>
      </c>
      <c r="O235" s="2">
        <v>0.5549533552</v>
      </c>
      <c r="P235" s="2">
        <v>0.52162905140000004</v>
      </c>
      <c r="Q235" s="2">
        <v>0.73702337969999998</v>
      </c>
      <c r="R235" s="2">
        <v>7.5431330300000002E-2</v>
      </c>
      <c r="S235" s="2">
        <v>0.70415847279999999</v>
      </c>
      <c r="T235" s="2">
        <v>7.5580663100000001E-2</v>
      </c>
      <c r="U235" s="2">
        <v>3.7022900000000001</v>
      </c>
      <c r="V235" s="2">
        <v>1.14455105466796</v>
      </c>
      <c r="W235" s="2">
        <v>16332.417066</v>
      </c>
      <c r="X235" s="2">
        <v>9.4517010050703405</v>
      </c>
      <c r="Y235" s="2">
        <v>4957.0242396858803</v>
      </c>
      <c r="Z235" s="2">
        <v>8.3071499504023798</v>
      </c>
      <c r="AA235" s="2">
        <v>2.0545982575999999</v>
      </c>
      <c r="AB235" s="2">
        <v>0.59703108090000001</v>
      </c>
      <c r="AC235" s="2">
        <v>12037.3732248653</v>
      </c>
      <c r="AD235" s="2">
        <v>0.71295438030000002</v>
      </c>
      <c r="AE235" s="2">
        <v>3490.530618235</v>
      </c>
      <c r="AF235" s="2">
        <v>0.62785990169999994</v>
      </c>
      <c r="AG235" s="2">
        <v>12729.8003126617</v>
      </c>
      <c r="AH235" s="2">
        <v>4052.7459812169</v>
      </c>
      <c r="AI235" s="2">
        <v>3.1410308891000001</v>
      </c>
      <c r="AJ235" s="2">
        <v>130.57340242399999</v>
      </c>
      <c r="AK235" s="2">
        <f t="shared" si="3"/>
        <v>2139563.2916530003</v>
      </c>
      <c r="AL235" s="2">
        <v>671113.52280999999</v>
      </c>
      <c r="AM235" s="2">
        <v>172680.69816900001</v>
      </c>
      <c r="AN235" s="2">
        <v>313323.440611</v>
      </c>
      <c r="AO235" s="2">
        <v>30973.541888</v>
      </c>
      <c r="AP235" s="2">
        <v>26508.071902</v>
      </c>
      <c r="AQ235" s="2">
        <v>2762.219936</v>
      </c>
      <c r="AR235" s="2">
        <v>69251.592403000002</v>
      </c>
      <c r="AS235" s="2">
        <v>337665.18585399998</v>
      </c>
      <c r="AT235" s="2">
        <v>74690.011673999994</v>
      </c>
      <c r="AU235" s="2">
        <v>122144.53874800001</v>
      </c>
      <c r="AV235" s="2">
        <v>2722.322905</v>
      </c>
      <c r="AW235" s="2">
        <v>136386.134212</v>
      </c>
      <c r="AX235" s="2">
        <v>0</v>
      </c>
      <c r="AY235" s="2">
        <v>25342.17483</v>
      </c>
      <c r="AZ235" s="2">
        <v>0</v>
      </c>
      <c r="BA235" s="2">
        <v>0</v>
      </c>
      <c r="BB235" s="2">
        <v>24636.766099</v>
      </c>
      <c r="BC235" s="2">
        <v>129363.06961200001</v>
      </c>
      <c r="BD235" s="2">
        <v>0</v>
      </c>
    </row>
    <row r="236" spans="1:56" x14ac:dyDescent="0.25">
      <c r="A236" s="1">
        <v>296</v>
      </c>
      <c r="B236" s="1">
        <v>2773</v>
      </c>
      <c r="C236" s="1">
        <v>1</v>
      </c>
      <c r="D236" s="2">
        <v>0</v>
      </c>
      <c r="E236" s="2">
        <v>2787.1551890000001</v>
      </c>
      <c r="F236" s="2">
        <v>7.9327767091035604</v>
      </c>
      <c r="G236" s="2">
        <v>1551.5830455</v>
      </c>
      <c r="H236" s="2">
        <v>7.3470310083986003</v>
      </c>
      <c r="I236" s="1">
        <v>40</v>
      </c>
      <c r="J236" s="2">
        <v>3.68887945411393</v>
      </c>
      <c r="K236" s="2">
        <v>480742.65331899998</v>
      </c>
      <c r="L236" s="2">
        <v>13.0830873816265</v>
      </c>
      <c r="M236" s="2">
        <v>110110.074454</v>
      </c>
      <c r="N236" s="2">
        <v>11.609235821285701</v>
      </c>
      <c r="O236" s="2">
        <v>1.2555994281</v>
      </c>
      <c r="P236" s="2">
        <v>1.3006761710999999</v>
      </c>
      <c r="Q236" s="2">
        <v>1.0145499348</v>
      </c>
      <c r="R236" s="2">
        <v>8.1626123499999995E-2</v>
      </c>
      <c r="S236" s="2">
        <v>0.65471561749999996</v>
      </c>
      <c r="T236" s="2">
        <v>6.5262123399999997E-2</v>
      </c>
      <c r="U236" s="2">
        <v>2.7389100000000002</v>
      </c>
      <c r="V236" s="2">
        <v>0.60849468990864797</v>
      </c>
      <c r="W236" s="2">
        <v>37789.157106999999</v>
      </c>
      <c r="X236" s="2">
        <v>10.1868768740991</v>
      </c>
      <c r="Y236" s="2">
        <v>17453.625048718499</v>
      </c>
      <c r="Z236" s="2">
        <v>9.5783821841905308</v>
      </c>
      <c r="AA236" s="2">
        <v>3.4389738295000001</v>
      </c>
      <c r="AB236" s="2">
        <v>0.79145454339999999</v>
      </c>
      <c r="AC236" s="2">
        <v>38338.986878796502</v>
      </c>
      <c r="AD236" s="2">
        <v>0.83151527000000003</v>
      </c>
      <c r="AE236" s="2">
        <v>11427.160900803099</v>
      </c>
      <c r="AF236" s="2">
        <v>0.62510555990000005</v>
      </c>
      <c r="AG236" s="2">
        <v>26552.438661233198</v>
      </c>
      <c r="AH236" s="2">
        <v>14449.0245228192</v>
      </c>
      <c r="AI236" s="2">
        <v>1.8376630628999999</v>
      </c>
      <c r="AJ236" s="2">
        <v>2773</v>
      </c>
      <c r="AK236" s="2">
        <f t="shared" si="3"/>
        <v>104789774.47027701</v>
      </c>
      <c r="AL236" s="2">
        <v>1504615.189484</v>
      </c>
      <c r="AM236" s="2">
        <v>23053580.918019</v>
      </c>
      <c r="AN236" s="2">
        <v>14961314.892333999</v>
      </c>
      <c r="AO236" s="2">
        <v>5057584.4906050004</v>
      </c>
      <c r="AP236" s="2">
        <v>220184.61645599999</v>
      </c>
      <c r="AQ236" s="2">
        <v>1105628.571453</v>
      </c>
      <c r="AR236" s="2">
        <v>4380539.6210629996</v>
      </c>
      <c r="AS236" s="2">
        <v>20223917.998158999</v>
      </c>
      <c r="AT236" s="2">
        <v>2981983.578007</v>
      </c>
      <c r="AU236" s="2">
        <v>8900325.6119240001</v>
      </c>
      <c r="AV236" s="2">
        <v>785939.78678099997</v>
      </c>
      <c r="AW236" s="2">
        <v>2258399.805065</v>
      </c>
      <c r="AX236" s="2">
        <v>49.673456000000002</v>
      </c>
      <c r="AY236" s="2">
        <v>12575099.054972</v>
      </c>
      <c r="AZ236" s="2">
        <v>46202.509642999998</v>
      </c>
      <c r="BA236" s="2">
        <v>219684.139777</v>
      </c>
      <c r="BB236" s="2">
        <v>350621.48081799998</v>
      </c>
      <c r="BC236" s="2">
        <v>6086890.9589689998</v>
      </c>
      <c r="BD236" s="2">
        <v>77211.573292000001</v>
      </c>
    </row>
    <row r="237" spans="1:56" x14ac:dyDescent="0.25">
      <c r="A237" s="1">
        <v>297</v>
      </c>
      <c r="B237" s="1">
        <v>556</v>
      </c>
      <c r="C237" s="1">
        <v>1</v>
      </c>
      <c r="D237" s="2">
        <v>0</v>
      </c>
      <c r="E237" s="2">
        <v>1953.1458889999999</v>
      </c>
      <c r="F237" s="2">
        <v>7.57719662803557</v>
      </c>
      <c r="G237" s="2">
        <v>1483.1206463333299</v>
      </c>
      <c r="H237" s="2">
        <v>7.30190369171725</v>
      </c>
      <c r="I237" s="1">
        <v>21</v>
      </c>
      <c r="J237" s="2">
        <v>3.0445224377234199</v>
      </c>
      <c r="K237" s="2">
        <v>107106.903441</v>
      </c>
      <c r="L237" s="2">
        <v>11.5815827122576</v>
      </c>
      <c r="M237" s="2">
        <v>68351.972821000003</v>
      </c>
      <c r="N237" s="2">
        <v>11.132425705246799</v>
      </c>
      <c r="O237" s="2">
        <v>1.0546354227000001</v>
      </c>
      <c r="P237" s="2">
        <v>2.0873100642</v>
      </c>
      <c r="Q237" s="2">
        <v>0.81787376899999997</v>
      </c>
      <c r="R237" s="2">
        <v>8.08566971E-2</v>
      </c>
      <c r="S237" s="2">
        <v>0.68714838600000006</v>
      </c>
      <c r="T237" s="2">
        <v>7.4525402500000004E-2</v>
      </c>
      <c r="U237" s="2">
        <v>1.61151</v>
      </c>
      <c r="V237" s="2">
        <v>0.26002153806273798</v>
      </c>
      <c r="W237" s="2">
        <v>20058.172977999999</v>
      </c>
      <c r="X237" s="2">
        <v>9.6163428148628398</v>
      </c>
      <c r="Y237" s="2">
        <v>14543.4146767322</v>
      </c>
      <c r="Z237" s="2">
        <v>9.3563212768001005</v>
      </c>
      <c r="AA237" s="2">
        <v>1.6995555301</v>
      </c>
      <c r="AB237" s="2">
        <v>0.54274557329999995</v>
      </c>
      <c r="AC237" s="2">
        <v>16405.053532702201</v>
      </c>
      <c r="AD237" s="2">
        <v>0.77754571809999995</v>
      </c>
      <c r="AE237" s="2">
        <v>9993.4839216986002</v>
      </c>
      <c r="AF237" s="2">
        <v>0.6972836093</v>
      </c>
      <c r="AG237" s="2">
        <v>15008.0621875304</v>
      </c>
      <c r="AH237" s="2">
        <v>11571.740913968</v>
      </c>
      <c r="AI237" s="2">
        <v>1.2969580203</v>
      </c>
      <c r="AJ237" s="2">
        <v>556</v>
      </c>
      <c r="AK237" s="2">
        <f t="shared" si="3"/>
        <v>11152417.448408002</v>
      </c>
      <c r="AL237" s="2">
        <v>460745.95540500002</v>
      </c>
      <c r="AM237" s="2">
        <v>1996045.3533379999</v>
      </c>
      <c r="AN237" s="2">
        <v>1261289.4347550001</v>
      </c>
      <c r="AO237" s="2">
        <v>552433.46774500003</v>
      </c>
      <c r="AP237" s="2">
        <v>31125.901576</v>
      </c>
      <c r="AQ237" s="2">
        <v>126142.535709</v>
      </c>
      <c r="AR237" s="2">
        <v>605692.16556800005</v>
      </c>
      <c r="AS237" s="2">
        <v>1884798.047824</v>
      </c>
      <c r="AT237" s="2">
        <v>334225.47830800002</v>
      </c>
      <c r="AU237" s="2">
        <v>1648962.3847680001</v>
      </c>
      <c r="AV237" s="2">
        <v>94187.432214999993</v>
      </c>
      <c r="AW237" s="2">
        <v>145511.57700200001</v>
      </c>
      <c r="AX237" s="2">
        <v>0</v>
      </c>
      <c r="AY237" s="2">
        <v>1140310.7384589999</v>
      </c>
      <c r="AZ237" s="2">
        <v>7047.4566999999997</v>
      </c>
      <c r="BA237" s="2">
        <v>35899.168931</v>
      </c>
      <c r="BB237" s="2">
        <v>47126.06639</v>
      </c>
      <c r="BC237" s="2">
        <v>765203.22519000003</v>
      </c>
      <c r="BD237" s="2">
        <v>15671.058525</v>
      </c>
    </row>
    <row r="238" spans="1:56" x14ac:dyDescent="0.25">
      <c r="A238" s="1">
        <v>298</v>
      </c>
      <c r="B238" s="1">
        <v>329</v>
      </c>
      <c r="C238" s="1">
        <v>1</v>
      </c>
      <c r="D238" s="2">
        <v>0</v>
      </c>
      <c r="E238" s="2">
        <v>2116.6072880000002</v>
      </c>
      <c r="F238" s="2">
        <v>7.6575697499117501</v>
      </c>
      <c r="G238" s="2">
        <v>1687.3577144000001</v>
      </c>
      <c r="H238" s="2">
        <v>7.43091910179918</v>
      </c>
      <c r="I238" s="1">
        <v>8</v>
      </c>
      <c r="J238" s="2">
        <v>2.07944154167983</v>
      </c>
      <c r="K238" s="2">
        <v>70752.864350999997</v>
      </c>
      <c r="L238" s="2">
        <v>11.1669483002124</v>
      </c>
      <c r="M238" s="2">
        <v>51016.829731999998</v>
      </c>
      <c r="N238" s="2">
        <v>10.839910852015199</v>
      </c>
      <c r="O238" s="2">
        <v>0.66427555569999996</v>
      </c>
      <c r="P238" s="2">
        <v>3.6262106949000001</v>
      </c>
      <c r="Q238" s="2">
        <v>0.71090233449999995</v>
      </c>
      <c r="R238" s="2">
        <v>7.1094027200000007E-2</v>
      </c>
      <c r="S238" s="2">
        <v>0.65572240230000001</v>
      </c>
      <c r="T238" s="2">
        <v>6.9562352800000005E-2</v>
      </c>
      <c r="U238" s="2">
        <v>1.1854100000000001</v>
      </c>
      <c r="V238" s="2">
        <v>8.8356811133624993E-2</v>
      </c>
      <c r="W238" s="2">
        <v>12607.967436999999</v>
      </c>
      <c r="X238" s="2">
        <v>9.2285039188673892</v>
      </c>
      <c r="Y238" s="2">
        <v>11344.776155429599</v>
      </c>
      <c r="Z238" s="2">
        <v>9.1401471077337604</v>
      </c>
      <c r="AA238" s="2">
        <v>0.78743888650000005</v>
      </c>
      <c r="AB238" s="2">
        <v>0.32040041349999998</v>
      </c>
      <c r="AC238" s="2">
        <v>8963.0334839014995</v>
      </c>
      <c r="AD238" s="2">
        <v>0.65609150900000002</v>
      </c>
      <c r="AE238" s="2">
        <v>7439.0238745000997</v>
      </c>
      <c r="AF238" s="2">
        <v>0.63581013770000006</v>
      </c>
      <c r="AG238" s="2">
        <v>10183.2950739677</v>
      </c>
      <c r="AH238" s="2">
        <v>9322.1363893254002</v>
      </c>
      <c r="AI238" s="2">
        <v>1.0923778251</v>
      </c>
      <c r="AJ238" s="2">
        <v>329</v>
      </c>
      <c r="AK238" s="2">
        <f t="shared" si="3"/>
        <v>4148075.4057049993</v>
      </c>
      <c r="AL238" s="2">
        <v>233667.25308200001</v>
      </c>
      <c r="AM238" s="2">
        <v>794703.71445500001</v>
      </c>
      <c r="AN238" s="2">
        <v>348153.87116899999</v>
      </c>
      <c r="AO238" s="2">
        <v>208346.849154</v>
      </c>
      <c r="AP238" s="2">
        <v>4955.1798079999999</v>
      </c>
      <c r="AQ238" s="2">
        <v>49269.38581</v>
      </c>
      <c r="AR238" s="2">
        <v>248902.85553500001</v>
      </c>
      <c r="AS238" s="2">
        <v>592944.26940300001</v>
      </c>
      <c r="AT238" s="2">
        <v>137189.543144</v>
      </c>
      <c r="AU238" s="2">
        <v>834176.62074299995</v>
      </c>
      <c r="AV238" s="2">
        <v>8992.7006799999999</v>
      </c>
      <c r="AW238" s="2">
        <v>27933.040367000001</v>
      </c>
      <c r="AX238" s="2">
        <v>0</v>
      </c>
      <c r="AY238" s="2">
        <v>417888.282978</v>
      </c>
      <c r="AZ238" s="2">
        <v>2844.2095490000002</v>
      </c>
      <c r="BA238" s="2">
        <v>6134.7267419999998</v>
      </c>
      <c r="BB238" s="2">
        <v>3738.1185919999998</v>
      </c>
      <c r="BC238" s="2">
        <v>202046.339294</v>
      </c>
      <c r="BD238" s="2">
        <v>26188.445199999998</v>
      </c>
    </row>
    <row r="239" spans="1:56" x14ac:dyDescent="0.25">
      <c r="A239" s="1">
        <v>299</v>
      </c>
      <c r="B239" s="1">
        <v>20095</v>
      </c>
      <c r="C239" s="1">
        <v>1</v>
      </c>
      <c r="D239" s="2">
        <v>0</v>
      </c>
      <c r="E239" s="2">
        <v>1289.0247440000001</v>
      </c>
      <c r="F239" s="2">
        <v>7.16164119903112</v>
      </c>
      <c r="G239" s="2">
        <v>93.459643097560004</v>
      </c>
      <c r="H239" s="2">
        <v>4.5375297184928902</v>
      </c>
      <c r="I239" s="1">
        <v>129</v>
      </c>
      <c r="J239" s="2">
        <v>4.8598124043616702</v>
      </c>
      <c r="K239" s="2">
        <v>823904.88431700005</v>
      </c>
      <c r="L239" s="2">
        <v>13.6218103705747</v>
      </c>
      <c r="M239" s="2">
        <v>120184.086628</v>
      </c>
      <c r="N239" s="2">
        <v>11.696779901536701</v>
      </c>
      <c r="O239" s="2">
        <v>0.83591906510000002</v>
      </c>
      <c r="P239" s="2">
        <v>0.49163195310000002</v>
      </c>
      <c r="Q239" s="2">
        <v>1.0040382531000001</v>
      </c>
      <c r="R239" s="2">
        <v>7.6123364999999998E-2</v>
      </c>
      <c r="S239" s="2">
        <v>0.77040603529999996</v>
      </c>
      <c r="T239" s="2">
        <v>7.0070120400000005E-2</v>
      </c>
      <c r="U239" s="2">
        <v>5.6822590000000002</v>
      </c>
      <c r="V239" s="2">
        <v>1.48073950972753</v>
      </c>
      <c r="W239" s="2">
        <v>35438.248413000001</v>
      </c>
      <c r="X239" s="2">
        <v>10.1629821501836</v>
      </c>
      <c r="Y239" s="2">
        <v>7185.0008290290998</v>
      </c>
      <c r="Z239" s="2">
        <v>8.6822426404561597</v>
      </c>
      <c r="AA239" s="2">
        <v>4.7499086307000002</v>
      </c>
      <c r="AB239" s="2">
        <v>0.7279788572</v>
      </c>
      <c r="AC239" s="2">
        <v>35581.357028860999</v>
      </c>
      <c r="AD239" s="2">
        <v>0.77364040000000001</v>
      </c>
      <c r="AE239" s="2">
        <v>5535.3680022372</v>
      </c>
      <c r="AF239" s="2">
        <v>0.60836578730000002</v>
      </c>
      <c r="AG239" s="2">
        <v>25925.495615191001</v>
      </c>
      <c r="AH239" s="2">
        <v>5897.2572000538003</v>
      </c>
      <c r="AI239" s="2">
        <v>4.3961955085</v>
      </c>
      <c r="AJ239" s="2">
        <v>19499.418069531101</v>
      </c>
      <c r="AK239" s="2">
        <f t="shared" si="3"/>
        <v>712134887.7740519</v>
      </c>
      <c r="AL239" s="2">
        <v>121627575.23717999</v>
      </c>
      <c r="AM239" s="2">
        <v>105831461.644154</v>
      </c>
      <c r="AN239" s="2">
        <v>110654855.47816201</v>
      </c>
      <c r="AO239" s="2">
        <v>25348858.90202</v>
      </c>
      <c r="AP239" s="2">
        <v>9468208.0352829993</v>
      </c>
      <c r="AQ239" s="2">
        <v>14985156.323771</v>
      </c>
      <c r="AR239" s="2">
        <v>22540316.878036998</v>
      </c>
      <c r="AS239" s="2">
        <v>112068266.762586</v>
      </c>
      <c r="AT239" s="2">
        <v>31138592.146008998</v>
      </c>
      <c r="AU239" s="2">
        <v>30361652.398207001</v>
      </c>
      <c r="AV239" s="2">
        <v>7439194.3739200002</v>
      </c>
      <c r="AW239" s="2">
        <v>40717537.254056998</v>
      </c>
      <c r="AX239" s="2">
        <v>2874.852171</v>
      </c>
      <c r="AY239" s="2">
        <v>20042788.087223001</v>
      </c>
      <c r="AZ239" s="2">
        <v>1694369.9905940001</v>
      </c>
      <c r="BA239" s="2">
        <v>2950012.425024</v>
      </c>
      <c r="BB239" s="2">
        <v>5921723.6674690004</v>
      </c>
      <c r="BC239" s="2">
        <v>48049331.121593997</v>
      </c>
      <c r="BD239" s="2">
        <v>1292112.1965910001</v>
      </c>
    </row>
    <row r="240" spans="1:56" x14ac:dyDescent="0.25">
      <c r="A240" s="1">
        <v>300</v>
      </c>
      <c r="B240" s="1">
        <v>40039</v>
      </c>
      <c r="C240" s="1">
        <v>1</v>
      </c>
      <c r="D240" s="2">
        <v>0</v>
      </c>
      <c r="E240" s="2">
        <v>1099.5715090000001</v>
      </c>
      <c r="F240" s="2">
        <v>7.0026758456243803</v>
      </c>
      <c r="G240" s="2">
        <v>418.57944424999999</v>
      </c>
      <c r="H240" s="2">
        <v>6.0368667028577603</v>
      </c>
      <c r="I240" s="1">
        <v>54</v>
      </c>
      <c r="J240" s="2">
        <v>3.9889840465642701</v>
      </c>
      <c r="K240" s="2">
        <v>402389.61675400002</v>
      </c>
      <c r="L240" s="2">
        <v>12.905176094139501</v>
      </c>
      <c r="M240" s="2">
        <v>122470.10617899999</v>
      </c>
      <c r="N240" s="2">
        <v>11.715622247994601</v>
      </c>
      <c r="O240" s="2">
        <v>0.69148998350000002</v>
      </c>
      <c r="P240" s="2">
        <v>0.53279020210000005</v>
      </c>
      <c r="Q240" s="2">
        <v>0.85725584600000004</v>
      </c>
      <c r="R240" s="2">
        <v>7.5856417100000004E-2</v>
      </c>
      <c r="S240" s="2">
        <v>0.84337991899999998</v>
      </c>
      <c r="T240" s="2">
        <v>7.3835135199999999E-2</v>
      </c>
      <c r="U240" s="2">
        <v>4.4249599999999996</v>
      </c>
      <c r="V240" s="2">
        <v>1.2714984265568601</v>
      </c>
      <c r="W240" s="2">
        <v>24068.383299000001</v>
      </c>
      <c r="X240" s="2">
        <v>9.81147667089569</v>
      </c>
      <c r="Y240" s="2">
        <v>6352.0809676791196</v>
      </c>
      <c r="Z240" s="2">
        <v>8.5399782443388208</v>
      </c>
      <c r="AA240" s="2">
        <v>3.0598155173000001</v>
      </c>
      <c r="AB240" s="2">
        <v>0.67744190370000001</v>
      </c>
      <c r="AC240" s="2">
        <v>20632.762286628</v>
      </c>
      <c r="AD240" s="2">
        <v>0.7442634668</v>
      </c>
      <c r="AE240" s="2">
        <v>5357.2175322900002</v>
      </c>
      <c r="AF240" s="2">
        <v>0.63055044859999998</v>
      </c>
      <c r="AG240" s="2">
        <v>18241.904487976299</v>
      </c>
      <c r="AH240" s="2">
        <v>5115.2330751602003</v>
      </c>
      <c r="AI240" s="2">
        <v>3.5661922380000002</v>
      </c>
      <c r="AJ240" s="2">
        <v>39049.777502915204</v>
      </c>
      <c r="AK240" s="2">
        <f t="shared" si="3"/>
        <v>963679299.89275706</v>
      </c>
      <c r="AL240" s="2">
        <v>223983049.76548499</v>
      </c>
      <c r="AM240" s="2">
        <v>97542906.191688001</v>
      </c>
      <c r="AN240" s="2">
        <v>155235342.91783899</v>
      </c>
      <c r="AO240" s="2">
        <v>30830174.807879999</v>
      </c>
      <c r="AP240" s="2">
        <v>14946917.847743999</v>
      </c>
      <c r="AQ240" s="2">
        <v>23418787.445774999</v>
      </c>
      <c r="AR240" s="2">
        <v>25744641.051897999</v>
      </c>
      <c r="AS240" s="2">
        <v>150787043.95893899</v>
      </c>
      <c r="AT240" s="2">
        <v>48611875.239523001</v>
      </c>
      <c r="AU240" s="2">
        <v>52657626.490589</v>
      </c>
      <c r="AV240" s="2">
        <v>7508525.9913990004</v>
      </c>
      <c r="AW240" s="2">
        <v>44271293.619593002</v>
      </c>
      <c r="AX240" s="2">
        <v>197.986278</v>
      </c>
      <c r="AY240" s="2">
        <v>14560517.471887</v>
      </c>
      <c r="AZ240" s="2">
        <v>2434446.5912310001</v>
      </c>
      <c r="BA240" s="2">
        <v>3653610.034709</v>
      </c>
      <c r="BB240" s="2">
        <v>10879117.384889999</v>
      </c>
      <c r="BC240" s="2">
        <v>53791430.954843</v>
      </c>
      <c r="BD240" s="2">
        <v>2821794.140567</v>
      </c>
    </row>
    <row r="241" spans="1:56" x14ac:dyDescent="0.25">
      <c r="A241" s="1">
        <v>301</v>
      </c>
      <c r="B241" s="1">
        <v>18750</v>
      </c>
      <c r="C241" s="1">
        <v>1</v>
      </c>
      <c r="D241" s="2">
        <v>0</v>
      </c>
      <c r="E241" s="2">
        <v>921.17212700000005</v>
      </c>
      <c r="F241" s="2">
        <v>6.8256469102156396</v>
      </c>
      <c r="G241" s="2">
        <v>165.05495531817999</v>
      </c>
      <c r="H241" s="2">
        <v>5.1062784809819899</v>
      </c>
      <c r="I241" s="1">
        <v>109</v>
      </c>
      <c r="J241" s="2">
        <v>4.6913478822291399</v>
      </c>
      <c r="K241" s="2">
        <v>1289045.9652569999</v>
      </c>
      <c r="L241" s="2">
        <v>14.0694129409108</v>
      </c>
      <c r="M241" s="2">
        <v>80176.734316999995</v>
      </c>
      <c r="N241" s="2">
        <v>11.2919886559706</v>
      </c>
      <c r="O241" s="2">
        <v>0.6887088885</v>
      </c>
      <c r="P241" s="2">
        <v>0.67429535740000002</v>
      </c>
      <c r="Q241" s="2">
        <v>0.99021034500000005</v>
      </c>
      <c r="R241" s="2">
        <v>7.5731235800000005E-2</v>
      </c>
      <c r="S241" s="2">
        <v>0.86494351380000001</v>
      </c>
      <c r="T241" s="2">
        <v>7.7978341500000006E-2</v>
      </c>
      <c r="U241" s="2">
        <v>3.2619729999999998</v>
      </c>
      <c r="V241" s="2">
        <v>0.97552549509606201</v>
      </c>
      <c r="W241" s="2">
        <v>16848.361328999999</v>
      </c>
      <c r="X241" s="2">
        <v>9.4705188282973705</v>
      </c>
      <c r="Y241" s="2">
        <v>6213.8454686607402</v>
      </c>
      <c r="Z241" s="2">
        <v>8.4949933332013003</v>
      </c>
      <c r="AA241" s="2">
        <v>2.2465497990999999</v>
      </c>
      <c r="AB241" s="2">
        <v>0.65779231240000002</v>
      </c>
      <c r="AC241" s="2">
        <v>16683.4216836048</v>
      </c>
      <c r="AD241" s="2">
        <v>0.71721409410000003</v>
      </c>
      <c r="AE241" s="2">
        <v>5374.6253340902003</v>
      </c>
      <c r="AF241" s="2">
        <v>0.66242549139999996</v>
      </c>
      <c r="AG241" s="2">
        <v>12971.6155269055</v>
      </c>
      <c r="AH241" s="2">
        <v>4890.2237261992004</v>
      </c>
      <c r="AI241" s="2">
        <v>2.6525607524999999</v>
      </c>
      <c r="AJ241" s="2">
        <v>18517.859539234501</v>
      </c>
      <c r="AK241" s="2">
        <f t="shared" si="3"/>
        <v>315908970.73218203</v>
      </c>
      <c r="AL241" s="2">
        <v>77668122.009775996</v>
      </c>
      <c r="AM241" s="2">
        <v>30163892.906932</v>
      </c>
      <c r="AN241" s="2">
        <v>44571156.331102997</v>
      </c>
      <c r="AO241" s="2">
        <v>8098277.8456730004</v>
      </c>
      <c r="AP241" s="2">
        <v>3596216.5077539999</v>
      </c>
      <c r="AQ241" s="2">
        <v>7363990.5131489998</v>
      </c>
      <c r="AR241" s="2">
        <v>8544284.7358630002</v>
      </c>
      <c r="AS241" s="2">
        <v>49014972.091109</v>
      </c>
      <c r="AT241" s="2">
        <v>14326634.703407999</v>
      </c>
      <c r="AU241" s="2">
        <v>22343088.048921999</v>
      </c>
      <c r="AV241" s="2">
        <v>917037.67390599998</v>
      </c>
      <c r="AW241" s="2">
        <v>17369715.152762</v>
      </c>
      <c r="AX241" s="2">
        <v>0</v>
      </c>
      <c r="AY241" s="2">
        <v>3164525.9204569999</v>
      </c>
      <c r="AZ241" s="2">
        <v>662238.01753800001</v>
      </c>
      <c r="BA241" s="2">
        <v>1517895.8505820001</v>
      </c>
      <c r="BB241" s="2">
        <v>2744600.251803</v>
      </c>
      <c r="BC241" s="2">
        <v>22781754.232726999</v>
      </c>
      <c r="BD241" s="2">
        <v>1060567.938718</v>
      </c>
    </row>
    <row r="242" spans="1:56" x14ac:dyDescent="0.25">
      <c r="A242" s="1">
        <v>302</v>
      </c>
      <c r="B242" s="1">
        <v>5269</v>
      </c>
      <c r="C242" s="1">
        <v>1</v>
      </c>
      <c r="D242" s="2">
        <v>0</v>
      </c>
      <c r="E242" s="2">
        <v>1660.2881179999999</v>
      </c>
      <c r="F242" s="2">
        <v>7.4147464313501503</v>
      </c>
      <c r="G242" s="2">
        <v>857.49419882653001</v>
      </c>
      <c r="H242" s="2">
        <v>6.7540144138003297</v>
      </c>
      <c r="I242" s="1">
        <v>98</v>
      </c>
      <c r="J242" s="2">
        <v>4.5849674786705696</v>
      </c>
      <c r="K242" s="2">
        <v>432902.08247700002</v>
      </c>
      <c r="L242" s="2">
        <v>12.9782668439451</v>
      </c>
      <c r="M242" s="2">
        <v>117859.652306</v>
      </c>
      <c r="N242" s="2">
        <v>11.677249808328099</v>
      </c>
      <c r="O242" s="2">
        <v>1.0452372565000001</v>
      </c>
      <c r="P242" s="2">
        <v>0.70516598480000003</v>
      </c>
      <c r="Q242" s="2">
        <v>0.96653141340000004</v>
      </c>
      <c r="R242" s="2">
        <v>7.6398281100000007E-2</v>
      </c>
      <c r="S242" s="2">
        <v>0.76900870690000001</v>
      </c>
      <c r="T242" s="2">
        <v>7.0623689399999995E-2</v>
      </c>
      <c r="U242" s="2">
        <v>3.8954260000000001</v>
      </c>
      <c r="V242" s="2">
        <v>1.05949800303201</v>
      </c>
      <c r="W242" s="2">
        <v>27352.828453999999</v>
      </c>
      <c r="X242" s="2">
        <v>9.9175680031078297</v>
      </c>
      <c r="Y242" s="2">
        <v>8630.8519580978009</v>
      </c>
      <c r="Z242" s="2">
        <v>8.8580700000758092</v>
      </c>
      <c r="AA242" s="2">
        <v>4.0716443852999999</v>
      </c>
      <c r="AB242" s="2">
        <v>0.74712195270000004</v>
      </c>
      <c r="AC242" s="2">
        <v>26437.367945458402</v>
      </c>
      <c r="AD242" s="2">
        <v>0.75768514809999998</v>
      </c>
      <c r="AE242" s="2">
        <v>6637.2003040830996</v>
      </c>
      <c r="AF242" s="2">
        <v>0.62558958470000003</v>
      </c>
      <c r="AG242" s="2">
        <v>20283.600940422901</v>
      </c>
      <c r="AH242" s="2">
        <v>7030.9000049617998</v>
      </c>
      <c r="AI242" s="2">
        <v>2.8849224034000001</v>
      </c>
      <c r="AJ242" s="2">
        <v>5210.7988721167003</v>
      </c>
      <c r="AK242" s="2">
        <f t="shared" si="3"/>
        <v>144122762.19892502</v>
      </c>
      <c r="AL242" s="2">
        <v>15098692.413758</v>
      </c>
      <c r="AM242" s="2">
        <v>29081067.190813001</v>
      </c>
      <c r="AN242" s="2">
        <v>17169979.754629001</v>
      </c>
      <c r="AO242" s="2">
        <v>5256406.7822540002</v>
      </c>
      <c r="AP242" s="2">
        <v>1521411.7383959999</v>
      </c>
      <c r="AQ242" s="2">
        <v>1361275.7209290001</v>
      </c>
      <c r="AR242" s="2">
        <v>9908405.8848630004</v>
      </c>
      <c r="AS242" s="2">
        <v>24641564.648386002</v>
      </c>
      <c r="AT242" s="2">
        <v>10003090.775556</v>
      </c>
      <c r="AU242" s="2">
        <v>8494668.7680220008</v>
      </c>
      <c r="AV242" s="2">
        <v>1065733.4421039999</v>
      </c>
      <c r="AW242" s="2">
        <v>8179628.3805820001</v>
      </c>
      <c r="AX242" s="2">
        <v>0</v>
      </c>
      <c r="AY242" s="2">
        <v>4335554.4875630001</v>
      </c>
      <c r="AZ242" s="2">
        <v>268796.186185</v>
      </c>
      <c r="BA242" s="2">
        <v>347183.963949</v>
      </c>
      <c r="BB242" s="2">
        <v>795755.16117800004</v>
      </c>
      <c r="BC242" s="2">
        <v>5233840.1839269996</v>
      </c>
      <c r="BD242" s="2">
        <v>1359706.7158309999</v>
      </c>
    </row>
    <row r="243" spans="1:56" x14ac:dyDescent="0.25">
      <c r="A243" s="1">
        <v>303</v>
      </c>
      <c r="B243" s="1">
        <v>25062</v>
      </c>
      <c r="C243" s="1">
        <v>1</v>
      </c>
      <c r="D243" s="2">
        <v>0</v>
      </c>
      <c r="E243" s="2">
        <v>1342.8800189999999</v>
      </c>
      <c r="F243" s="2">
        <v>7.2025718544832102</v>
      </c>
      <c r="G243" s="2">
        <v>899.00598049999996</v>
      </c>
      <c r="H243" s="2">
        <v>6.80128968684103</v>
      </c>
      <c r="I243" s="1">
        <v>87</v>
      </c>
      <c r="J243" s="2">
        <v>4.4659081186545802</v>
      </c>
      <c r="K243" s="2">
        <v>217244.74092000001</v>
      </c>
      <c r="L243" s="2">
        <v>12.288779835331701</v>
      </c>
      <c r="M243" s="2">
        <v>75841.966960000005</v>
      </c>
      <c r="N243" s="2">
        <v>11.2364070722465</v>
      </c>
      <c r="O243" s="2">
        <v>0.81510472509999998</v>
      </c>
      <c r="P243" s="2">
        <v>0.96024759410000005</v>
      </c>
      <c r="Q243" s="2">
        <v>0.78651722069999996</v>
      </c>
      <c r="R243" s="2">
        <v>7.2551983900000006E-2</v>
      </c>
      <c r="S243" s="2">
        <v>0.74405014609999998</v>
      </c>
      <c r="T243" s="2">
        <v>7.3967590700000002E-2</v>
      </c>
      <c r="U243" s="2">
        <v>2.3240759999999998</v>
      </c>
      <c r="V243" s="2">
        <v>0.63639561987343896</v>
      </c>
      <c r="W243" s="2">
        <v>17697.429153000001</v>
      </c>
      <c r="X243" s="2">
        <v>9.5414567775535204</v>
      </c>
      <c r="Y243" s="2">
        <v>9167.1965114837494</v>
      </c>
      <c r="Z243" s="2">
        <v>8.9050611576800804</v>
      </c>
      <c r="AA243" s="2">
        <v>1.8943653291</v>
      </c>
      <c r="AB243" s="2">
        <v>0.61109736290000005</v>
      </c>
      <c r="AC243" s="2">
        <v>13919.332790318</v>
      </c>
      <c r="AD243" s="2">
        <v>0.69225161840000005</v>
      </c>
      <c r="AE243" s="2">
        <v>6820.8539037535002</v>
      </c>
      <c r="AF243" s="2">
        <v>0.65868591929999998</v>
      </c>
      <c r="AG243" s="2">
        <v>13925.2188018747</v>
      </c>
      <c r="AH243" s="2">
        <v>7369.1758773813999</v>
      </c>
      <c r="AI243" s="2">
        <v>1.8896575456</v>
      </c>
      <c r="AJ243" s="2">
        <v>25062</v>
      </c>
      <c r="AK243" s="2">
        <f t="shared" si="3"/>
        <v>443536116.22429305</v>
      </c>
      <c r="AL243" s="2">
        <v>45857139.511821002</v>
      </c>
      <c r="AM243" s="2">
        <v>77171898.199322</v>
      </c>
      <c r="AN243" s="2">
        <v>45029273.093912996</v>
      </c>
      <c r="AO243" s="2">
        <v>11812083.112887001</v>
      </c>
      <c r="AP243" s="2">
        <v>2676693.6448369999</v>
      </c>
      <c r="AQ243" s="2">
        <v>1664288.9193150001</v>
      </c>
      <c r="AR243" s="2">
        <v>45093875.730571002</v>
      </c>
      <c r="AS243" s="2">
        <v>80234334.970455006</v>
      </c>
      <c r="AT243" s="2">
        <v>49259727.891565003</v>
      </c>
      <c r="AU243" s="2">
        <v>39030011.703423999</v>
      </c>
      <c r="AV243" s="2">
        <v>1268450.308928</v>
      </c>
      <c r="AW243" s="2">
        <v>10964747.751033001</v>
      </c>
      <c r="AX243" s="2">
        <v>0</v>
      </c>
      <c r="AY243" s="2">
        <v>6209078.0194330001</v>
      </c>
      <c r="AZ243" s="2">
        <v>320067.54152799997</v>
      </c>
      <c r="BA243" s="2">
        <v>1648621.1026959999</v>
      </c>
      <c r="BB243" s="2">
        <v>2299563.6726899999</v>
      </c>
      <c r="BC243" s="2">
        <v>16765049.141515</v>
      </c>
      <c r="BD243" s="2">
        <v>6231211.9083599998</v>
      </c>
    </row>
    <row r="244" spans="1:56" x14ac:dyDescent="0.25">
      <c r="A244" s="1">
        <v>304</v>
      </c>
      <c r="B244" s="1">
        <v>3489</v>
      </c>
      <c r="C244" s="1">
        <v>1</v>
      </c>
      <c r="D244" s="2">
        <v>0</v>
      </c>
      <c r="E244" s="2">
        <v>1582.690188</v>
      </c>
      <c r="F244" s="2">
        <v>7.3668813287875698</v>
      </c>
      <c r="G244" s="2">
        <v>792.49484663635997</v>
      </c>
      <c r="H244" s="2">
        <v>6.6751860030632297</v>
      </c>
      <c r="I244" s="1">
        <v>47</v>
      </c>
      <c r="J244" s="2">
        <v>3.85014760171005</v>
      </c>
      <c r="K244" s="2">
        <v>406106.69858299999</v>
      </c>
      <c r="L244" s="2">
        <v>12.914371208448401</v>
      </c>
      <c r="M244" s="2">
        <v>57242.712364999999</v>
      </c>
      <c r="N244" s="2">
        <v>10.9550556183793</v>
      </c>
      <c r="O244" s="2">
        <v>0.8213200812</v>
      </c>
      <c r="P244" s="2">
        <v>0.59084840890000001</v>
      </c>
      <c r="Q244" s="2">
        <v>0.89636262069999995</v>
      </c>
      <c r="R244" s="2">
        <v>7.1505521099999997E-2</v>
      </c>
      <c r="S244" s="2">
        <v>0.65808442430000003</v>
      </c>
      <c r="T244" s="2">
        <v>6.7594367200000005E-2</v>
      </c>
      <c r="U244" s="2">
        <v>4.2034960000000003</v>
      </c>
      <c r="V244" s="2">
        <v>1.18694711497264</v>
      </c>
      <c r="W244" s="2">
        <v>27930.146178999999</v>
      </c>
      <c r="X244" s="2">
        <v>9.9725114906780306</v>
      </c>
      <c r="Y244" s="2">
        <v>7808.4884147035</v>
      </c>
      <c r="Z244" s="2">
        <v>8.7855643757053894</v>
      </c>
      <c r="AA244" s="2">
        <v>3.4524156760000002</v>
      </c>
      <c r="AB244" s="2">
        <v>0.70130581430000005</v>
      </c>
      <c r="AC244" s="2">
        <v>25035.539025083199</v>
      </c>
      <c r="AD244" s="2">
        <v>0.71308963089999999</v>
      </c>
      <c r="AE244" s="2">
        <v>5138.6446030154002</v>
      </c>
      <c r="AF244" s="2">
        <v>0.59385466419999999</v>
      </c>
      <c r="AG244" s="2">
        <v>21429.237152947098</v>
      </c>
      <c r="AH244" s="2">
        <v>6539.1624840330996</v>
      </c>
      <c r="AI244" s="2">
        <v>3.2770614288000002</v>
      </c>
      <c r="AJ244" s="2">
        <v>3476.8765788892001</v>
      </c>
      <c r="AK244" s="2">
        <f t="shared" si="3"/>
        <v>97448823.412194997</v>
      </c>
      <c r="AL244" s="2">
        <v>12195534.262630001</v>
      </c>
      <c r="AM244" s="2">
        <v>18666179.899641</v>
      </c>
      <c r="AN244" s="2">
        <v>12067859.245434999</v>
      </c>
      <c r="AO244" s="2">
        <v>2734159.9086270002</v>
      </c>
      <c r="AP244" s="2">
        <v>2038127.0716919999</v>
      </c>
      <c r="AQ244" s="2">
        <v>733497.45018699998</v>
      </c>
      <c r="AR244" s="2">
        <v>5922347.3503590003</v>
      </c>
      <c r="AS244" s="2">
        <v>15645835.015327999</v>
      </c>
      <c r="AT244" s="2">
        <v>3831189.407168</v>
      </c>
      <c r="AU244" s="2">
        <v>6515450.8360390002</v>
      </c>
      <c r="AV244" s="2">
        <v>180610.26639500001</v>
      </c>
      <c r="AW244" s="2">
        <v>2584690.1575560002</v>
      </c>
      <c r="AX244" s="2">
        <v>0</v>
      </c>
      <c r="AY244" s="2">
        <v>2344491.9706819998</v>
      </c>
      <c r="AZ244" s="2">
        <v>131262.70161600001</v>
      </c>
      <c r="BA244" s="2">
        <v>70258.374228999994</v>
      </c>
      <c r="BB244" s="2">
        <v>3502834.5547330002</v>
      </c>
      <c r="BC244" s="2">
        <v>8280009.4124220004</v>
      </c>
      <c r="BD244" s="2">
        <v>4485.5274559999998</v>
      </c>
    </row>
    <row r="245" spans="1:56" x14ac:dyDescent="0.25">
      <c r="A245" s="1">
        <v>305</v>
      </c>
      <c r="B245" s="1">
        <v>28627</v>
      </c>
      <c r="C245" s="1">
        <v>1</v>
      </c>
      <c r="D245" s="2">
        <v>0</v>
      </c>
      <c r="E245" s="2">
        <v>1453.078561</v>
      </c>
      <c r="F245" s="2">
        <v>7.2814397302435401</v>
      </c>
      <c r="G245" s="2">
        <v>257.03474403333001</v>
      </c>
      <c r="H245" s="2">
        <v>5.5492112665489302</v>
      </c>
      <c r="I245" s="1">
        <v>140</v>
      </c>
      <c r="J245" s="2">
        <v>4.9416424226093003</v>
      </c>
      <c r="K245" s="2">
        <v>319948.91298800003</v>
      </c>
      <c r="L245" s="2">
        <v>12.6759166151184</v>
      </c>
      <c r="M245" s="2">
        <v>80754.917539000002</v>
      </c>
      <c r="N245" s="2">
        <v>11.2991741375464</v>
      </c>
      <c r="O245" s="2">
        <v>0.85317485900000001</v>
      </c>
      <c r="P245" s="2">
        <v>0.83962852300000002</v>
      </c>
      <c r="Q245" s="2">
        <v>0.73546571839999997</v>
      </c>
      <c r="R245" s="2">
        <v>6.9846941100000004E-2</v>
      </c>
      <c r="S245" s="2">
        <v>0.70563553720000005</v>
      </c>
      <c r="T245" s="2">
        <v>7.2832836299999995E-2</v>
      </c>
      <c r="U245" s="2">
        <v>2.590805</v>
      </c>
      <c r="V245" s="2">
        <v>0.74256928679114098</v>
      </c>
      <c r="W245" s="2">
        <v>18475.152705</v>
      </c>
      <c r="X245" s="2">
        <v>9.6041807880489696</v>
      </c>
      <c r="Y245" s="2">
        <v>8674.6123444127097</v>
      </c>
      <c r="Z245" s="2">
        <v>8.8616115012578192</v>
      </c>
      <c r="AA245" s="2">
        <v>2.2104096905000001</v>
      </c>
      <c r="AB245" s="2">
        <v>0.62348235350000003</v>
      </c>
      <c r="AC245" s="2">
        <v>13587.841456054501</v>
      </c>
      <c r="AD245" s="2">
        <v>0.67082264960000004</v>
      </c>
      <c r="AE245" s="2">
        <v>6121.1147418410001</v>
      </c>
      <c r="AF245" s="2">
        <v>0.6454162994</v>
      </c>
      <c r="AG245" s="2">
        <v>14826.639204630699</v>
      </c>
      <c r="AH245" s="2">
        <v>7055.8440893208999</v>
      </c>
      <c r="AI245" s="2">
        <v>2.1013274976999998</v>
      </c>
      <c r="AJ245" s="2">
        <v>28623.7756708528</v>
      </c>
      <c r="AK245" s="2">
        <f t="shared" si="3"/>
        <v>528892061.14746892</v>
      </c>
      <c r="AL245" s="2">
        <v>63637423.469075002</v>
      </c>
      <c r="AM245" s="2">
        <v>88306413.471006006</v>
      </c>
      <c r="AN245" s="2">
        <v>48877335.097101003</v>
      </c>
      <c r="AO245" s="2">
        <v>9698188.8252029996</v>
      </c>
      <c r="AP245" s="2">
        <v>6913169.1599350004</v>
      </c>
      <c r="AQ245" s="2">
        <v>2362993.2771640001</v>
      </c>
      <c r="AR245" s="2">
        <v>43066378.76156</v>
      </c>
      <c r="AS245" s="2">
        <v>88425321.544810995</v>
      </c>
      <c r="AT245" s="2">
        <v>31057821.114693999</v>
      </c>
      <c r="AU245" s="2">
        <v>50041845.851682998</v>
      </c>
      <c r="AV245" s="2">
        <v>308047.94272300001</v>
      </c>
      <c r="AW245" s="2">
        <v>16748066.768056</v>
      </c>
      <c r="AX245" s="2">
        <v>0</v>
      </c>
      <c r="AY245" s="2">
        <v>4802310.7437779997</v>
      </c>
      <c r="AZ245" s="2">
        <v>307963.36180900002</v>
      </c>
      <c r="BA245" s="2">
        <v>474734.34949300002</v>
      </c>
      <c r="BB245" s="2">
        <v>21664134.034570001</v>
      </c>
      <c r="BC245" s="2">
        <v>51666048.393366002</v>
      </c>
      <c r="BD245" s="2">
        <v>533864.98144200002</v>
      </c>
    </row>
    <row r="246" spans="1:56" x14ac:dyDescent="0.25">
      <c r="A246" s="1">
        <v>306</v>
      </c>
      <c r="B246" s="1">
        <v>3411</v>
      </c>
      <c r="C246" s="1">
        <v>1</v>
      </c>
      <c r="D246" s="2">
        <v>0</v>
      </c>
      <c r="E246" s="2">
        <v>1966.0254890000001</v>
      </c>
      <c r="F246" s="2">
        <v>7.5837692655264197</v>
      </c>
      <c r="G246" s="2">
        <v>939.89336017646997</v>
      </c>
      <c r="H246" s="2">
        <v>6.8457664222077099</v>
      </c>
      <c r="I246" s="1">
        <v>77</v>
      </c>
      <c r="J246" s="2">
        <v>4.3438054218536797</v>
      </c>
      <c r="K246" s="2">
        <v>586707.96546099999</v>
      </c>
      <c r="L246" s="2">
        <v>13.2822824715407</v>
      </c>
      <c r="M246" s="2">
        <v>125155.93466499999</v>
      </c>
      <c r="N246" s="2">
        <v>11.7373157161511</v>
      </c>
      <c r="O246" s="2">
        <v>0.9091293037</v>
      </c>
      <c r="P246" s="2">
        <v>0.54914113630000005</v>
      </c>
      <c r="Q246" s="2">
        <v>1.0468891274000001</v>
      </c>
      <c r="R246" s="2">
        <v>7.92180777E-2</v>
      </c>
      <c r="S246" s="2">
        <v>0.75444621290000002</v>
      </c>
      <c r="T246" s="2">
        <v>6.7499409799999993E-2</v>
      </c>
      <c r="U246" s="2">
        <v>5.180885</v>
      </c>
      <c r="V246" s="2">
        <v>1.3634006370288301</v>
      </c>
      <c r="W246" s="2">
        <v>33965.625575999999</v>
      </c>
      <c r="X246" s="2">
        <v>10.095639820548699</v>
      </c>
      <c r="Y246" s="2">
        <v>7458.8657699762698</v>
      </c>
      <c r="Z246" s="2">
        <v>8.7322391835198605</v>
      </c>
      <c r="AA246" s="2">
        <v>4.7100943727000004</v>
      </c>
      <c r="AB246" s="2">
        <v>0.74869937509999995</v>
      </c>
      <c r="AC246" s="2">
        <v>35558.2441195258</v>
      </c>
      <c r="AD246" s="2">
        <v>0.79975717930000001</v>
      </c>
      <c r="AE246" s="2">
        <v>5627.3130324372996</v>
      </c>
      <c r="AF246" s="2">
        <v>0.58942099130000003</v>
      </c>
      <c r="AG246" s="2">
        <v>24237.100593474999</v>
      </c>
      <c r="AH246" s="2">
        <v>6199.5946106713</v>
      </c>
      <c r="AI246" s="2">
        <v>3.9094653949999998</v>
      </c>
      <c r="AJ246" s="2">
        <v>3329.4435573747</v>
      </c>
      <c r="AK246" s="2">
        <f t="shared" si="3"/>
        <v>115857189.45420299</v>
      </c>
      <c r="AL246" s="2">
        <v>14742817.352390001</v>
      </c>
      <c r="AM246" s="2">
        <v>28061328.961872</v>
      </c>
      <c r="AN246" s="2">
        <v>12151537.022020999</v>
      </c>
      <c r="AO246" s="2">
        <v>4664668.9545820002</v>
      </c>
      <c r="AP246" s="2">
        <v>1706662.2321909999</v>
      </c>
      <c r="AQ246" s="2">
        <v>1944006.357819</v>
      </c>
      <c r="AR246" s="2">
        <v>7912408.7191580003</v>
      </c>
      <c r="AS246" s="2">
        <v>17874467.276532002</v>
      </c>
      <c r="AT246" s="2">
        <v>4015583.7966800001</v>
      </c>
      <c r="AU246" s="2">
        <v>4528991.0287140002</v>
      </c>
      <c r="AV246" s="2">
        <v>888284.50348900002</v>
      </c>
      <c r="AW246" s="2">
        <v>4635734.931725</v>
      </c>
      <c r="AX246" s="2">
        <v>0</v>
      </c>
      <c r="AY246" s="2">
        <v>5303781.426124</v>
      </c>
      <c r="AZ246" s="2">
        <v>367520.89819699997</v>
      </c>
      <c r="BA246" s="2">
        <v>757402.88010499999</v>
      </c>
      <c r="BB246" s="2">
        <v>659888.163099</v>
      </c>
      <c r="BC246" s="2">
        <v>5222701.9644060005</v>
      </c>
      <c r="BD246" s="2">
        <v>419402.98509899998</v>
      </c>
    </row>
    <row r="247" spans="1:56" x14ac:dyDescent="0.25">
      <c r="A247" s="1">
        <v>307</v>
      </c>
      <c r="B247" s="1">
        <v>4788</v>
      </c>
      <c r="C247" s="1">
        <v>1</v>
      </c>
      <c r="D247" s="2">
        <v>0</v>
      </c>
      <c r="E247" s="2">
        <v>1465.665274</v>
      </c>
      <c r="F247" s="2">
        <v>7.2900645303189302</v>
      </c>
      <c r="G247" s="2">
        <v>549.52733720000003</v>
      </c>
      <c r="H247" s="2">
        <v>6.3090585218327897</v>
      </c>
      <c r="I247" s="1">
        <v>42</v>
      </c>
      <c r="J247" s="2">
        <v>3.73766961828336</v>
      </c>
      <c r="K247" s="2">
        <v>240491.59192199999</v>
      </c>
      <c r="L247" s="2">
        <v>12.3904404070935</v>
      </c>
      <c r="M247" s="2">
        <v>69570.985451999994</v>
      </c>
      <c r="N247" s="2">
        <v>11.150102883716</v>
      </c>
      <c r="O247" s="2">
        <v>0.77586888639999996</v>
      </c>
      <c r="P247" s="2">
        <v>0.73329882690000003</v>
      </c>
      <c r="Q247" s="2">
        <v>0.82898006339999997</v>
      </c>
      <c r="R247" s="2">
        <v>7.4643845900000005E-2</v>
      </c>
      <c r="S247" s="2">
        <v>0.74671154630000003</v>
      </c>
      <c r="T247" s="2">
        <v>7.1309055199999999E-2</v>
      </c>
      <c r="U247" s="2">
        <v>3.1395149999999998</v>
      </c>
      <c r="V247" s="2">
        <v>0.91453384873449295</v>
      </c>
      <c r="W247" s="2">
        <v>20688.025856</v>
      </c>
      <c r="X247" s="2">
        <v>9.6780611438277102</v>
      </c>
      <c r="Y247" s="2">
        <v>7845.7142587157296</v>
      </c>
      <c r="Z247" s="2">
        <v>8.7635272950932102</v>
      </c>
      <c r="AA247" s="2">
        <v>2.4358520069999998</v>
      </c>
      <c r="AB247" s="2">
        <v>0.67062659840000005</v>
      </c>
      <c r="AC247" s="2">
        <v>17149.960984728601</v>
      </c>
      <c r="AD247" s="2">
        <v>0.72240770509999996</v>
      </c>
      <c r="AE247" s="2">
        <v>5858.4854260754</v>
      </c>
      <c r="AF247" s="2">
        <v>0.62491885199999997</v>
      </c>
      <c r="AG247" s="2">
        <v>15963.5159414886</v>
      </c>
      <c r="AH247" s="2">
        <v>6396.6346498922003</v>
      </c>
      <c r="AI247" s="2">
        <v>2.4956116482000001</v>
      </c>
      <c r="AJ247" s="2">
        <v>4751.6255118059998</v>
      </c>
      <c r="AK247" s="2">
        <f t="shared" si="3"/>
        <v>99054852.696391001</v>
      </c>
      <c r="AL247" s="2">
        <v>14731152.959582999</v>
      </c>
      <c r="AM247" s="2">
        <v>18357136.340493001</v>
      </c>
      <c r="AN247" s="2">
        <v>7641729.3414310003</v>
      </c>
      <c r="AO247" s="2">
        <v>3048213.3740099999</v>
      </c>
      <c r="AP247" s="2">
        <v>1567956.6266960001</v>
      </c>
      <c r="AQ247" s="2">
        <v>1714389.070263</v>
      </c>
      <c r="AR247" s="2">
        <v>10027089.362813</v>
      </c>
      <c r="AS247" s="2">
        <v>15879257.148095001</v>
      </c>
      <c r="AT247" s="2">
        <v>4213663.5795290004</v>
      </c>
      <c r="AU247" s="2">
        <v>6235881.3279360002</v>
      </c>
      <c r="AV247" s="2">
        <v>484396.94958800002</v>
      </c>
      <c r="AW247" s="2">
        <v>2902389.1772159999</v>
      </c>
      <c r="AX247" s="2">
        <v>568.87421900000004</v>
      </c>
      <c r="AY247" s="2">
        <v>1940722.1166759999</v>
      </c>
      <c r="AZ247" s="2">
        <v>415497.39003299997</v>
      </c>
      <c r="BA247" s="2">
        <v>738608.65174400003</v>
      </c>
      <c r="BB247" s="2">
        <v>1322342.0954829999</v>
      </c>
      <c r="BC247" s="2">
        <v>7150176.8937069997</v>
      </c>
      <c r="BD247" s="2">
        <v>683681.416876</v>
      </c>
    </row>
    <row r="248" spans="1:56" x14ac:dyDescent="0.25">
      <c r="A248" s="1">
        <v>308</v>
      </c>
      <c r="B248" s="1">
        <v>70959</v>
      </c>
      <c r="C248" s="1">
        <v>1</v>
      </c>
      <c r="D248" s="2">
        <v>0</v>
      </c>
      <c r="E248" s="2">
        <v>1393.044392</v>
      </c>
      <c r="F248" s="2">
        <v>7.23924684118301</v>
      </c>
      <c r="G248" s="2">
        <v>652.16992633332995</v>
      </c>
      <c r="H248" s="2">
        <v>6.48030515118095</v>
      </c>
      <c r="I248" s="1">
        <v>125</v>
      </c>
      <c r="J248" s="2">
        <v>4.8283137373022997</v>
      </c>
      <c r="K248" s="2">
        <v>688034.63439699996</v>
      </c>
      <c r="L248" s="2">
        <v>13.441594456341701</v>
      </c>
      <c r="M248" s="2">
        <v>163828.525513</v>
      </c>
      <c r="N248" s="2">
        <v>12.006575583669999</v>
      </c>
      <c r="O248" s="2">
        <v>0.79699722340000001</v>
      </c>
      <c r="P248" s="2">
        <v>0.52644847939999995</v>
      </c>
      <c r="Q248" s="2">
        <v>0.96539429310000002</v>
      </c>
      <c r="R248" s="2">
        <v>7.3023487299999995E-2</v>
      </c>
      <c r="S248" s="2">
        <v>0.69759538229999996</v>
      </c>
      <c r="T248" s="2">
        <v>6.5232854500000007E-2</v>
      </c>
      <c r="U248" s="2">
        <v>4.9199960000000003</v>
      </c>
      <c r="V248" s="2">
        <v>1.3464744665170101</v>
      </c>
      <c r="W248" s="2">
        <v>31964.076577</v>
      </c>
      <c r="X248" s="2">
        <v>10.0848911734272</v>
      </c>
      <c r="Y248" s="2">
        <v>7406.6938048675502</v>
      </c>
      <c r="Z248" s="2">
        <v>8.7384167069102201</v>
      </c>
      <c r="AA248" s="2">
        <v>3.921223151</v>
      </c>
      <c r="AB248" s="2">
        <v>0.70884943540000001</v>
      </c>
      <c r="AC248" s="2">
        <v>30857.937112043299</v>
      </c>
      <c r="AD248" s="2">
        <v>0.73643392220000004</v>
      </c>
      <c r="AE248" s="2">
        <v>5166.8753961578004</v>
      </c>
      <c r="AF248" s="2">
        <v>0.570031866</v>
      </c>
      <c r="AG248" s="2">
        <v>23977.979646514501</v>
      </c>
      <c r="AH248" s="2">
        <v>6238.0112891837998</v>
      </c>
      <c r="AI248" s="2">
        <v>3.8438499924</v>
      </c>
      <c r="AJ248" s="2">
        <v>70542.788933575503</v>
      </c>
      <c r="AK248" s="2">
        <f t="shared" si="3"/>
        <v>2268150091.5992827</v>
      </c>
      <c r="AL248" s="2">
        <v>241242706.40957701</v>
      </c>
      <c r="AM248" s="2">
        <v>534385131.66376698</v>
      </c>
      <c r="AN248" s="2">
        <v>291603077.32913399</v>
      </c>
      <c r="AO248" s="2">
        <v>84812735.314409003</v>
      </c>
      <c r="AP248" s="2">
        <v>35226486.558636002</v>
      </c>
      <c r="AQ248" s="2">
        <v>21337830.851565</v>
      </c>
      <c r="AR248" s="2">
        <v>174668538.93395299</v>
      </c>
      <c r="AS248" s="2">
        <v>377017748.73973399</v>
      </c>
      <c r="AT248" s="2">
        <v>87639790.288882002</v>
      </c>
      <c r="AU248" s="2">
        <v>129531813.26227599</v>
      </c>
      <c r="AV248" s="2">
        <v>11245429.647139</v>
      </c>
      <c r="AW248" s="2">
        <v>65413927.797723003</v>
      </c>
      <c r="AX248" s="2">
        <v>399.254662</v>
      </c>
      <c r="AY248" s="2">
        <v>94490704.356879994</v>
      </c>
      <c r="AZ248" s="2">
        <v>4851967.6630340004</v>
      </c>
      <c r="BA248" s="2">
        <v>6067393.4689370003</v>
      </c>
      <c r="BB248" s="2">
        <v>14104589.090275999</v>
      </c>
      <c r="BC248" s="2">
        <v>88566437.845034003</v>
      </c>
      <c r="BD248" s="2">
        <v>5943383.1236650003</v>
      </c>
    </row>
    <row r="249" spans="1:56" x14ac:dyDescent="0.25">
      <c r="A249" s="1">
        <v>309</v>
      </c>
      <c r="B249" s="1">
        <v>104084</v>
      </c>
      <c r="C249" s="1">
        <v>1</v>
      </c>
      <c r="D249" s="2">
        <v>0</v>
      </c>
      <c r="E249" s="2">
        <v>1344.9638110000001</v>
      </c>
      <c r="F249" s="2">
        <v>7.2041223853542498</v>
      </c>
      <c r="G249" s="2">
        <v>408.289264</v>
      </c>
      <c r="H249" s="2">
        <v>6.0119759035884401</v>
      </c>
      <c r="I249" s="1">
        <v>117</v>
      </c>
      <c r="J249" s="2">
        <v>4.7621739347977501</v>
      </c>
      <c r="K249" s="2">
        <v>342035.53722300002</v>
      </c>
      <c r="L249" s="2">
        <v>12.742669920655199</v>
      </c>
      <c r="M249" s="2">
        <v>91385.402319999994</v>
      </c>
      <c r="N249" s="2">
        <v>11.422841032651901</v>
      </c>
      <c r="O249" s="2">
        <v>0.74726621599999998</v>
      </c>
      <c r="P249" s="2">
        <v>0.66620706380000005</v>
      </c>
      <c r="Q249" s="2">
        <v>0.79897754789999997</v>
      </c>
      <c r="R249" s="2">
        <v>7.0579741500000001E-2</v>
      </c>
      <c r="S249" s="2">
        <v>0.69984745100000001</v>
      </c>
      <c r="T249" s="2">
        <v>6.8264642599999995E-2</v>
      </c>
      <c r="U249" s="2">
        <v>3.3129490000000001</v>
      </c>
      <c r="V249" s="2">
        <v>0.98218196530824597</v>
      </c>
      <c r="W249" s="2">
        <v>21507.452387000001</v>
      </c>
      <c r="X249" s="2">
        <v>9.7366719462206905</v>
      </c>
      <c r="Y249" s="2">
        <v>7623.5164069340299</v>
      </c>
      <c r="Z249" s="2">
        <v>8.7544899809124495</v>
      </c>
      <c r="AA249" s="2">
        <v>2.4756548628999999</v>
      </c>
      <c r="AB249" s="2">
        <v>0.6543365632</v>
      </c>
      <c r="AC249" s="2">
        <v>17183.9715691768</v>
      </c>
      <c r="AD249" s="2">
        <v>0.68721178940000005</v>
      </c>
      <c r="AE249" s="2">
        <v>5335.2985247376</v>
      </c>
      <c r="AF249" s="2">
        <v>0.59762212989999997</v>
      </c>
      <c r="AG249" s="2">
        <v>16927.113191762401</v>
      </c>
      <c r="AH249" s="2">
        <v>6339.0866840613999</v>
      </c>
      <c r="AI249" s="2">
        <v>2.6702763403000001</v>
      </c>
      <c r="AJ249" s="2">
        <v>103730.50686489401</v>
      </c>
      <c r="AK249" s="2">
        <f t="shared" si="3"/>
        <v>2238595856.3953824</v>
      </c>
      <c r="AL249" s="2">
        <v>256594570.64533401</v>
      </c>
      <c r="AM249" s="2">
        <v>480560008.61742002</v>
      </c>
      <c r="AN249" s="2">
        <v>238610540.53457299</v>
      </c>
      <c r="AO249" s="2">
        <v>63398720.103021003</v>
      </c>
      <c r="AP249" s="2">
        <v>31089864.874719001</v>
      </c>
      <c r="AQ249" s="2">
        <v>19755218.717268001</v>
      </c>
      <c r="AR249" s="2">
        <v>229222722.48087201</v>
      </c>
      <c r="AS249" s="2">
        <v>385002248.54739499</v>
      </c>
      <c r="AT249" s="2">
        <v>104508892.95547099</v>
      </c>
      <c r="AU249" s="2">
        <v>176936435.37298301</v>
      </c>
      <c r="AV249" s="2">
        <v>7441023.9260440003</v>
      </c>
      <c r="AW249" s="2">
        <v>45162833.080611996</v>
      </c>
      <c r="AX249" s="2">
        <v>276.08198700000003</v>
      </c>
      <c r="AY249" s="2">
        <v>42343015.046085</v>
      </c>
      <c r="AZ249" s="2">
        <v>5586451.1193150003</v>
      </c>
      <c r="BA249" s="2">
        <v>15326522.995692</v>
      </c>
      <c r="BB249" s="2">
        <v>19230692.761776999</v>
      </c>
      <c r="BC249" s="2">
        <v>108715895.078659</v>
      </c>
      <c r="BD249" s="2">
        <v>9109923.4561560005</v>
      </c>
    </row>
    <row r="250" spans="1:56" x14ac:dyDescent="0.25">
      <c r="A250" s="1">
        <v>310</v>
      </c>
      <c r="B250" s="1">
        <v>100487</v>
      </c>
      <c r="C250" s="1">
        <v>1</v>
      </c>
      <c r="D250" s="2">
        <v>0</v>
      </c>
      <c r="E250" s="2">
        <v>1313.9378859999999</v>
      </c>
      <c r="F250" s="2">
        <v>7.1807839269987799</v>
      </c>
      <c r="G250" s="2">
        <v>632.65946383333005</v>
      </c>
      <c r="H250" s="2">
        <v>6.4499323055581304</v>
      </c>
      <c r="I250" s="1">
        <v>63</v>
      </c>
      <c r="J250" s="2">
        <v>4.1431347263915299</v>
      </c>
      <c r="K250" s="2">
        <v>322088.06330500002</v>
      </c>
      <c r="L250" s="2">
        <v>12.6825802756602</v>
      </c>
      <c r="M250" s="2">
        <v>68402.828884000002</v>
      </c>
      <c r="N250" s="2">
        <v>11.133169460708601</v>
      </c>
      <c r="O250" s="2">
        <v>0.65644875589999996</v>
      </c>
      <c r="P250" s="2">
        <v>0.88224363250000004</v>
      </c>
      <c r="Q250" s="2">
        <v>0.73683947989999998</v>
      </c>
      <c r="R250" s="2">
        <v>6.9355327100000003E-2</v>
      </c>
      <c r="S250" s="2">
        <v>0.69425130459999995</v>
      </c>
      <c r="T250" s="2">
        <v>7.13426843E-2</v>
      </c>
      <c r="U250" s="2">
        <v>2.2747220000000001</v>
      </c>
      <c r="V250" s="2">
        <v>0.64979841823156304</v>
      </c>
      <c r="W250" s="2">
        <v>15637.834483000001</v>
      </c>
      <c r="X250" s="2">
        <v>9.4425100194163392</v>
      </c>
      <c r="Y250" s="2">
        <v>8023.3026848938998</v>
      </c>
      <c r="Z250" s="2">
        <v>8.7927116011847701</v>
      </c>
      <c r="AA250" s="2">
        <v>1.4932384270000001</v>
      </c>
      <c r="AB250" s="2">
        <v>0.57328051690000004</v>
      </c>
      <c r="AC250" s="2">
        <v>11522.573826686001</v>
      </c>
      <c r="AD250" s="2">
        <v>0.6548883714</v>
      </c>
      <c r="AE250" s="2">
        <v>5570.1883559035996</v>
      </c>
      <c r="AF250" s="2">
        <v>0.62729564829999995</v>
      </c>
      <c r="AG250" s="2">
        <v>12613.336927107601</v>
      </c>
      <c r="AH250" s="2">
        <v>6586.0667708429</v>
      </c>
      <c r="AI250" s="2">
        <v>1.9151547298</v>
      </c>
      <c r="AJ250" s="2">
        <v>100487</v>
      </c>
      <c r="AK250" s="2">
        <f t="shared" si="3"/>
        <v>1571411256.4610362</v>
      </c>
      <c r="AL250" s="2">
        <v>163304680.40181401</v>
      </c>
      <c r="AM250" s="2">
        <v>321724568.75250399</v>
      </c>
      <c r="AN250" s="2">
        <v>142245099.07373199</v>
      </c>
      <c r="AO250" s="2">
        <v>34422924.93451</v>
      </c>
      <c r="AP250" s="2">
        <v>10937729.873485999</v>
      </c>
      <c r="AQ250" s="2">
        <v>11188300.311718</v>
      </c>
      <c r="AR250" s="2">
        <v>232343382.72950599</v>
      </c>
      <c r="AS250" s="2">
        <v>271840553.68958998</v>
      </c>
      <c r="AT250" s="2">
        <v>87708849.094483003</v>
      </c>
      <c r="AU250" s="2">
        <v>153481268.05309001</v>
      </c>
      <c r="AV250" s="2">
        <v>1103456.7687309999</v>
      </c>
      <c r="AW250" s="2">
        <v>29009808.974906001</v>
      </c>
      <c r="AX250" s="2">
        <v>437.72064699999999</v>
      </c>
      <c r="AY250" s="2">
        <v>15831874.753257001</v>
      </c>
      <c r="AZ250" s="2">
        <v>5346691.2325980002</v>
      </c>
      <c r="BA250" s="2">
        <v>12862380.303816</v>
      </c>
      <c r="BB250" s="2">
        <v>11040775.243141999</v>
      </c>
      <c r="BC250" s="2">
        <v>58168625.390386999</v>
      </c>
      <c r="BD250" s="2">
        <v>8849849.1591190007</v>
      </c>
    </row>
    <row r="251" spans="1:56" x14ac:dyDescent="0.25">
      <c r="A251" s="1">
        <v>311</v>
      </c>
      <c r="B251" s="1">
        <v>8573</v>
      </c>
      <c r="C251" s="1">
        <v>1</v>
      </c>
      <c r="D251" s="2">
        <v>0</v>
      </c>
      <c r="E251" s="2">
        <v>1382.981215</v>
      </c>
      <c r="F251" s="2">
        <v>7.2319967487814703</v>
      </c>
      <c r="G251" s="2">
        <v>518.76205300000004</v>
      </c>
      <c r="H251" s="2">
        <v>6.25144530597378</v>
      </c>
      <c r="I251" s="1">
        <v>61</v>
      </c>
      <c r="J251" s="2">
        <v>4.1108738641733096</v>
      </c>
      <c r="K251" s="2">
        <v>475353.74667399999</v>
      </c>
      <c r="L251" s="2">
        <v>13.071814535683099</v>
      </c>
      <c r="M251" s="2">
        <v>66801.805068999995</v>
      </c>
      <c r="N251" s="2">
        <v>11.1094853811506</v>
      </c>
      <c r="O251" s="2">
        <v>0.82607345889999995</v>
      </c>
      <c r="P251" s="2">
        <v>1.0244390748000001</v>
      </c>
      <c r="Q251" s="2">
        <v>0.83597563829999999</v>
      </c>
      <c r="R251" s="2">
        <v>7.3464082799999997E-2</v>
      </c>
      <c r="S251" s="2">
        <v>0.714253582</v>
      </c>
      <c r="T251" s="2">
        <v>7.5760097100000007E-2</v>
      </c>
      <c r="U251" s="2">
        <v>2.2104279999999998</v>
      </c>
      <c r="V251" s="2">
        <v>0.58809659191531305</v>
      </c>
      <c r="W251" s="2">
        <v>16646.856589999999</v>
      </c>
      <c r="X251" s="2">
        <v>9.4767783334817395</v>
      </c>
      <c r="Y251" s="2">
        <v>9032.8292025104802</v>
      </c>
      <c r="Z251" s="2">
        <v>8.8886817415664297</v>
      </c>
      <c r="AA251" s="2">
        <v>1.8259759035000001</v>
      </c>
      <c r="AB251" s="2">
        <v>0.60246912850000001</v>
      </c>
      <c r="AC251" s="2">
        <v>13916.366563916001</v>
      </c>
      <c r="AD251" s="2">
        <v>0.69620282779999998</v>
      </c>
      <c r="AE251" s="2">
        <v>6451.7306133302</v>
      </c>
      <c r="AF251" s="2">
        <v>0.67340739220000001</v>
      </c>
      <c r="AG251" s="2">
        <v>13053.0660756666</v>
      </c>
      <c r="AH251" s="2">
        <v>7249.4562248470002</v>
      </c>
      <c r="AI251" s="2">
        <v>1.8005579550999999</v>
      </c>
      <c r="AJ251" s="2">
        <v>8573</v>
      </c>
      <c r="AK251" s="2">
        <f t="shared" si="3"/>
        <v>142714557.627157</v>
      </c>
      <c r="AL251" s="2">
        <v>15296846.411293</v>
      </c>
      <c r="AM251" s="2">
        <v>22247434.894425999</v>
      </c>
      <c r="AN251" s="2">
        <v>14472517.703648999</v>
      </c>
      <c r="AO251" s="2">
        <v>3767262.2763240002</v>
      </c>
      <c r="AP251" s="2">
        <v>857633.68215699994</v>
      </c>
      <c r="AQ251" s="2">
        <v>410741.65551800001</v>
      </c>
      <c r="AR251" s="2">
        <v>15625844.924906</v>
      </c>
      <c r="AS251" s="2">
        <v>26527351.325863998</v>
      </c>
      <c r="AT251" s="2">
        <v>15912140.195868</v>
      </c>
      <c r="AU251" s="2">
        <v>12884833.125081001</v>
      </c>
      <c r="AV251" s="2">
        <v>582074.02809699997</v>
      </c>
      <c r="AW251" s="2">
        <v>4139449.2126790001</v>
      </c>
      <c r="AX251" s="2">
        <v>0</v>
      </c>
      <c r="AY251" s="2">
        <v>2151306.7186810002</v>
      </c>
      <c r="AZ251" s="2">
        <v>77698.752101999999</v>
      </c>
      <c r="BA251" s="2">
        <v>150123.55696799999</v>
      </c>
      <c r="BB251" s="2">
        <v>784798.99838500004</v>
      </c>
      <c r="BC251" s="2">
        <v>6138272.2226860002</v>
      </c>
      <c r="BD251" s="2">
        <v>688227.94247300003</v>
      </c>
    </row>
    <row r="252" spans="1:56" x14ac:dyDescent="0.25">
      <c r="A252" s="1">
        <v>312</v>
      </c>
      <c r="B252" s="1">
        <v>102745</v>
      </c>
      <c r="C252" s="1">
        <v>1</v>
      </c>
      <c r="D252" s="2">
        <v>0</v>
      </c>
      <c r="E252" s="2">
        <v>1544.0862669999999</v>
      </c>
      <c r="F252" s="2">
        <v>7.3421876014332401</v>
      </c>
      <c r="G252" s="2">
        <v>361.33128482692001</v>
      </c>
      <c r="H252" s="2">
        <v>5.8897952240172096</v>
      </c>
      <c r="I252" s="1">
        <v>82</v>
      </c>
      <c r="J252" s="2">
        <v>4.4067192472642498</v>
      </c>
      <c r="K252" s="2">
        <v>487333.88324499998</v>
      </c>
      <c r="L252" s="2">
        <v>13.0967047590328</v>
      </c>
      <c r="M252" s="2">
        <v>84729.933493999997</v>
      </c>
      <c r="N252" s="2">
        <v>11.347224224275401</v>
      </c>
      <c r="O252" s="2">
        <v>0.783883094</v>
      </c>
      <c r="P252" s="2">
        <v>0.73163738229999997</v>
      </c>
      <c r="Q252" s="2">
        <v>0.76394403980000003</v>
      </c>
      <c r="R252" s="2">
        <v>6.9691226499999995E-2</v>
      </c>
      <c r="S252" s="2">
        <v>0.72139948490000005</v>
      </c>
      <c r="T252" s="2">
        <v>7.1781479300000006E-2</v>
      </c>
      <c r="U252" s="2">
        <v>2.982685</v>
      </c>
      <c r="V252" s="2">
        <v>0.877901215079264</v>
      </c>
      <c r="W252" s="2">
        <v>21513.750613</v>
      </c>
      <c r="X252" s="2">
        <v>9.7483400974739602</v>
      </c>
      <c r="Y252" s="2">
        <v>8746.2992909899804</v>
      </c>
      <c r="Z252" s="2">
        <v>8.8704388823946907</v>
      </c>
      <c r="AA252" s="2">
        <v>2.3380763460999998</v>
      </c>
      <c r="AB252" s="2">
        <v>0.64230534689999996</v>
      </c>
      <c r="AC252" s="2">
        <v>16435.3015545243</v>
      </c>
      <c r="AD252" s="2">
        <v>0.67937377809999999</v>
      </c>
      <c r="AE252" s="2">
        <v>6309.5758030746001</v>
      </c>
      <c r="AF252" s="2">
        <v>0.63673322529999998</v>
      </c>
      <c r="AG252" s="2">
        <v>17125.778080808701</v>
      </c>
      <c r="AH252" s="2">
        <v>7118.4044300872001</v>
      </c>
      <c r="AI252" s="2">
        <v>2.4058450526000001</v>
      </c>
      <c r="AJ252" s="2">
        <v>102693.17104740599</v>
      </c>
      <c r="AK252" s="2">
        <f t="shared" si="3"/>
        <v>2210444328.2931275</v>
      </c>
      <c r="AL252" s="2">
        <v>307036722.00912601</v>
      </c>
      <c r="AM252" s="2">
        <v>326945213.99216503</v>
      </c>
      <c r="AN252" s="2">
        <v>165401346.414765</v>
      </c>
      <c r="AO252" s="2">
        <v>40489383.680675</v>
      </c>
      <c r="AP252" s="2">
        <v>46732952.228211999</v>
      </c>
      <c r="AQ252" s="2">
        <v>9952897.6557839997</v>
      </c>
      <c r="AR252" s="2">
        <v>186793969.52847901</v>
      </c>
      <c r="AS252" s="2">
        <v>362809333.53098702</v>
      </c>
      <c r="AT252" s="2">
        <v>101653609.6265</v>
      </c>
      <c r="AU252" s="2">
        <v>174476929.56869099</v>
      </c>
      <c r="AV252" s="2">
        <v>6742698.7742569996</v>
      </c>
      <c r="AW252" s="2">
        <v>102431584.18249901</v>
      </c>
      <c r="AX252" s="2">
        <v>256.42022900000001</v>
      </c>
      <c r="AY252" s="2">
        <v>25989768.509507999</v>
      </c>
      <c r="AZ252" s="2">
        <v>1675822.577942</v>
      </c>
      <c r="BA252" s="2">
        <v>3095581.0768419998</v>
      </c>
      <c r="BB252" s="2">
        <v>88704617.417595997</v>
      </c>
      <c r="BC252" s="2">
        <v>257077487.514393</v>
      </c>
      <c r="BD252" s="2">
        <v>2434153.5844780002</v>
      </c>
    </row>
    <row r="253" spans="1:56" x14ac:dyDescent="0.25">
      <c r="A253" s="1">
        <v>313</v>
      </c>
      <c r="B253" s="1">
        <v>81769</v>
      </c>
      <c r="C253" s="1">
        <v>1</v>
      </c>
      <c r="D253" s="2">
        <v>0</v>
      </c>
      <c r="E253" s="2">
        <v>2000.0867760000001</v>
      </c>
      <c r="F253" s="2">
        <v>7.6009458466008502</v>
      </c>
      <c r="G253" s="2">
        <v>730.70434</v>
      </c>
      <c r="H253" s="2">
        <v>6.5940089182895898</v>
      </c>
      <c r="I253" s="1">
        <v>75</v>
      </c>
      <c r="J253" s="2">
        <v>4.3174881135363101</v>
      </c>
      <c r="K253" s="2">
        <v>461457.88277999999</v>
      </c>
      <c r="L253" s="2">
        <v>13.042146067178599</v>
      </c>
      <c r="M253" s="2">
        <v>68922.610031000004</v>
      </c>
      <c r="N253" s="2">
        <v>11.140739560368701</v>
      </c>
      <c r="O253" s="2">
        <v>0.82540248390000004</v>
      </c>
      <c r="P253" s="2">
        <v>1.0566561037</v>
      </c>
      <c r="Q253" s="2">
        <v>0.74805514849999999</v>
      </c>
      <c r="R253" s="2">
        <v>6.9267029100000002E-2</v>
      </c>
      <c r="S253" s="2">
        <v>0.68081190960000004</v>
      </c>
      <c r="T253" s="2">
        <v>6.9226733700000001E-2</v>
      </c>
      <c r="U253" s="2">
        <v>2.138989</v>
      </c>
      <c r="V253" s="2">
        <v>0.55997048889826295</v>
      </c>
      <c r="W253" s="2">
        <v>18590.534564000001</v>
      </c>
      <c r="X253" s="2">
        <v>9.6111147505447896</v>
      </c>
      <c r="Y253" s="2">
        <v>10364.558296266099</v>
      </c>
      <c r="Z253" s="2">
        <v>9.0511442616465203</v>
      </c>
      <c r="AA253" s="2">
        <v>1.7655268336000001</v>
      </c>
      <c r="AB253" s="2">
        <v>0.59169623500000001</v>
      </c>
      <c r="AC253" s="2">
        <v>13906.7450936572</v>
      </c>
      <c r="AD253" s="2">
        <v>0.6657333648</v>
      </c>
      <c r="AE253" s="2">
        <v>7056.3147255983004</v>
      </c>
      <c r="AF253" s="2">
        <v>0.62658115339999998</v>
      </c>
      <c r="AG253" s="2">
        <v>14929.803821261499</v>
      </c>
      <c r="AH253" s="2">
        <v>8528.2909397371004</v>
      </c>
      <c r="AI253" s="2">
        <v>1.7506208368</v>
      </c>
      <c r="AJ253" s="2">
        <v>81769</v>
      </c>
      <c r="AK253" s="2">
        <f t="shared" si="3"/>
        <v>1520139681.967592</v>
      </c>
      <c r="AL253" s="2">
        <v>159843207.178348</v>
      </c>
      <c r="AM253" s="2">
        <v>209598096.86948201</v>
      </c>
      <c r="AN253" s="2">
        <v>144822047.18674999</v>
      </c>
      <c r="AO253" s="2">
        <v>31173235.73</v>
      </c>
      <c r="AP253" s="2">
        <v>9662865.5218679998</v>
      </c>
      <c r="AQ253" s="2">
        <v>5576250.4417589996</v>
      </c>
      <c r="AR253" s="2">
        <v>160655042.525516</v>
      </c>
      <c r="AS253" s="2">
        <v>274333068.19085503</v>
      </c>
      <c r="AT253" s="2">
        <v>200787474.033696</v>
      </c>
      <c r="AU253" s="2">
        <v>140478511.04128399</v>
      </c>
      <c r="AV253" s="2">
        <v>3401163.1834550002</v>
      </c>
      <c r="AW253" s="2">
        <v>50734234.340245999</v>
      </c>
      <c r="AX253" s="2">
        <v>0</v>
      </c>
      <c r="AY253" s="2">
        <v>20450161.225115001</v>
      </c>
      <c r="AZ253" s="2">
        <v>1102384.1174850001</v>
      </c>
      <c r="BA253" s="2">
        <v>1133700.8148660001</v>
      </c>
      <c r="BB253" s="2">
        <v>11703455.290639</v>
      </c>
      <c r="BC253" s="2">
        <v>91124144.219451994</v>
      </c>
      <c r="BD253" s="2">
        <v>3560640.0567760002</v>
      </c>
    </row>
    <row r="254" spans="1:56" x14ac:dyDescent="0.25">
      <c r="A254" s="1">
        <v>314</v>
      </c>
      <c r="B254" s="1">
        <v>49572</v>
      </c>
      <c r="C254" s="1">
        <v>1</v>
      </c>
      <c r="D254" s="2">
        <v>0</v>
      </c>
      <c r="E254" s="2">
        <v>1371.2168830000001</v>
      </c>
      <c r="F254" s="2">
        <v>7.2234538603406397</v>
      </c>
      <c r="G254" s="2">
        <v>245.69560942423999</v>
      </c>
      <c r="H254" s="2">
        <v>5.5040934097062504</v>
      </c>
      <c r="I254" s="1">
        <v>568</v>
      </c>
      <c r="J254" s="2">
        <v>6.3421214187211499</v>
      </c>
      <c r="K254" s="2">
        <v>7076243.0226029996</v>
      </c>
      <c r="L254" s="2">
        <v>15.772253678302199</v>
      </c>
      <c r="M254" s="2">
        <v>144786.5205365</v>
      </c>
      <c r="N254" s="2">
        <v>11.883015664383</v>
      </c>
      <c r="O254" s="2">
        <v>0.99453678950000002</v>
      </c>
      <c r="P254" s="2">
        <v>0.50008470780000003</v>
      </c>
      <c r="Q254" s="2">
        <v>1.2611534054</v>
      </c>
      <c r="R254" s="2">
        <v>8.1881469200000001E-2</v>
      </c>
      <c r="S254" s="2">
        <v>0.7313155898</v>
      </c>
      <c r="T254" s="2">
        <v>6.6302891599999997E-2</v>
      </c>
      <c r="U254" s="2">
        <v>6.7309559999999999</v>
      </c>
      <c r="V254" s="2">
        <v>1.59957737313253</v>
      </c>
      <c r="W254" s="2">
        <v>47901.792414000003</v>
      </c>
      <c r="X254" s="2">
        <v>10.406585814385201</v>
      </c>
      <c r="Y254" s="2">
        <v>8004.9562402614001</v>
      </c>
      <c r="Z254" s="2">
        <v>8.8070084412526608</v>
      </c>
      <c r="AA254" s="2">
        <v>6.6941833707000002</v>
      </c>
      <c r="AB254" s="2">
        <v>0.79992418320000003</v>
      </c>
      <c r="AC254" s="2">
        <v>60411.5086298432</v>
      </c>
      <c r="AD254" s="2">
        <v>0.85210653540000003</v>
      </c>
      <c r="AE254" s="2">
        <v>5854.1492940163998</v>
      </c>
      <c r="AF254" s="2">
        <v>0.58393012609999995</v>
      </c>
      <c r="AG254" s="2">
        <v>33076.7472463218</v>
      </c>
      <c r="AH254" s="2">
        <v>6680.9030281747</v>
      </c>
      <c r="AI254" s="2">
        <v>4.9509395821000002</v>
      </c>
      <c r="AJ254" s="2">
        <v>47928.914173402103</v>
      </c>
      <c r="AK254" s="2">
        <f t="shared" si="3"/>
        <v>2374595892.66254</v>
      </c>
      <c r="AL254" s="2">
        <v>322904984.79201901</v>
      </c>
      <c r="AM254" s="2">
        <v>376007801.17298698</v>
      </c>
      <c r="AN254" s="2">
        <v>426136855.71575397</v>
      </c>
      <c r="AO254" s="2">
        <v>97849686.844751999</v>
      </c>
      <c r="AP254" s="2">
        <v>23416652.168106999</v>
      </c>
      <c r="AQ254" s="2">
        <v>116274543.144833</v>
      </c>
      <c r="AR254" s="2">
        <v>82371297.457811996</v>
      </c>
      <c r="AS254" s="2">
        <v>356296907.37504297</v>
      </c>
      <c r="AT254" s="2">
        <v>86543350.048357993</v>
      </c>
      <c r="AU254" s="2">
        <v>82681494.283840001</v>
      </c>
      <c r="AV254" s="2">
        <v>32904156.373794999</v>
      </c>
      <c r="AW254" s="2">
        <v>159584192.183249</v>
      </c>
      <c r="AX254" s="2">
        <v>7823.0467049999997</v>
      </c>
      <c r="AY254" s="2">
        <v>83411623.460112005</v>
      </c>
      <c r="AZ254" s="2">
        <v>11957737.770598</v>
      </c>
      <c r="BA254" s="2">
        <v>18364216.530843001</v>
      </c>
      <c r="BB254" s="2">
        <v>13535084.399789</v>
      </c>
      <c r="BC254" s="2">
        <v>80362639.301055998</v>
      </c>
      <c r="BD254" s="2">
        <v>3984846.5928890002</v>
      </c>
    </row>
    <row r="255" spans="1:56" x14ac:dyDescent="0.25">
      <c r="A255" s="1">
        <v>315</v>
      </c>
      <c r="B255" s="1">
        <v>24471</v>
      </c>
      <c r="C255" s="1">
        <v>1</v>
      </c>
      <c r="D255" s="2">
        <v>0</v>
      </c>
      <c r="E255" s="2">
        <v>1311.2737119999999</v>
      </c>
      <c r="F255" s="2">
        <v>7.1787542430551001</v>
      </c>
      <c r="G255" s="2">
        <v>615.10425738461004</v>
      </c>
      <c r="H255" s="2">
        <v>6.4217917776415296</v>
      </c>
      <c r="I255" s="1">
        <v>221</v>
      </c>
      <c r="J255" s="2">
        <v>5.3981627015177498</v>
      </c>
      <c r="K255" s="2">
        <v>637112.31535299995</v>
      </c>
      <c r="L255" s="2">
        <v>13.364701238247299</v>
      </c>
      <c r="M255" s="2">
        <v>129741.487136</v>
      </c>
      <c r="N255" s="2">
        <v>11.773299189133899</v>
      </c>
      <c r="O255" s="2">
        <v>0.87005993829999995</v>
      </c>
      <c r="P255" s="2">
        <v>0.63383885640000004</v>
      </c>
      <c r="Q255" s="2">
        <v>0.92020187779999996</v>
      </c>
      <c r="R255" s="2">
        <v>7.5685452799999997E-2</v>
      </c>
      <c r="S255" s="2">
        <v>0.74862705750000003</v>
      </c>
      <c r="T255" s="2">
        <v>6.9758498799999999E-2</v>
      </c>
      <c r="U255" s="2">
        <v>3.9110369999999999</v>
      </c>
      <c r="V255" s="2">
        <v>1.1135219226333299</v>
      </c>
      <c r="W255" s="2">
        <v>25664.371873</v>
      </c>
      <c r="X255" s="2">
        <v>9.8679923347486298</v>
      </c>
      <c r="Y255" s="2">
        <v>7709.2436786844</v>
      </c>
      <c r="Z255" s="2">
        <v>8.7544704121152908</v>
      </c>
      <c r="AA255" s="2">
        <v>3.4028366108000001</v>
      </c>
      <c r="AB255" s="2">
        <v>0.70579346200000004</v>
      </c>
      <c r="AC255" s="2">
        <v>23616.403190495501</v>
      </c>
      <c r="AD255" s="2">
        <v>0.74686346810000004</v>
      </c>
      <c r="AE255" s="2">
        <v>5771.3484103493001</v>
      </c>
      <c r="AF255" s="2">
        <v>0.61069871399999998</v>
      </c>
      <c r="AG255" s="2">
        <v>19302.546993260901</v>
      </c>
      <c r="AH255" s="2">
        <v>6338.9626369735997</v>
      </c>
      <c r="AI255" s="2">
        <v>3.0450640111</v>
      </c>
      <c r="AJ255" s="2">
        <v>24104.2610524708</v>
      </c>
      <c r="AK255" s="2">
        <f t="shared" si="3"/>
        <v>628035963.37369299</v>
      </c>
      <c r="AL255" s="2">
        <v>95603712.544970006</v>
      </c>
      <c r="AM255" s="2">
        <v>97098626.730397001</v>
      </c>
      <c r="AN255" s="2">
        <v>93277715.988736004</v>
      </c>
      <c r="AO255" s="2">
        <v>22142012.111937001</v>
      </c>
      <c r="AP255" s="2">
        <v>7609209.7393349996</v>
      </c>
      <c r="AQ255" s="2">
        <v>21887592.263574</v>
      </c>
      <c r="AR255" s="2">
        <v>35923566.527493998</v>
      </c>
      <c r="AS255" s="2">
        <v>103150208.805309</v>
      </c>
      <c r="AT255" s="2">
        <v>28388254.107331999</v>
      </c>
      <c r="AU255" s="2">
        <v>35759011.441863</v>
      </c>
      <c r="AV255" s="2">
        <v>6537829.9410690004</v>
      </c>
      <c r="AW255" s="2">
        <v>16133923.596588001</v>
      </c>
      <c r="AX255" s="2">
        <v>0</v>
      </c>
      <c r="AY255" s="2">
        <v>12931295.086474</v>
      </c>
      <c r="AZ255" s="2">
        <v>2526279.7519089999</v>
      </c>
      <c r="BA255" s="2">
        <v>3471906.8350160001</v>
      </c>
      <c r="BB255" s="2">
        <v>5075952.0393700004</v>
      </c>
      <c r="BC255" s="2">
        <v>37379646.848676004</v>
      </c>
      <c r="BD255" s="2">
        <v>3139219.013644</v>
      </c>
    </row>
    <row r="256" spans="1:56" x14ac:dyDescent="0.25">
      <c r="A256" s="1">
        <v>316</v>
      </c>
      <c r="B256" s="1">
        <v>6491</v>
      </c>
      <c r="C256" s="1">
        <v>1</v>
      </c>
      <c r="D256" s="2">
        <v>0</v>
      </c>
      <c r="E256" s="2">
        <v>1388.1451529999999</v>
      </c>
      <c r="F256" s="2">
        <v>7.2357237126882801</v>
      </c>
      <c r="G256" s="2">
        <v>805.76203099999998</v>
      </c>
      <c r="H256" s="2">
        <v>6.6917884520144097</v>
      </c>
      <c r="I256" s="1">
        <v>19</v>
      </c>
      <c r="J256" s="2">
        <v>2.9444389791664398</v>
      </c>
      <c r="K256" s="2">
        <v>186939.60396099999</v>
      </c>
      <c r="L256" s="2">
        <v>12.1385408701989</v>
      </c>
      <c r="M256" s="2">
        <v>69273.885517000002</v>
      </c>
      <c r="N256" s="2">
        <v>11.1458232817923</v>
      </c>
      <c r="O256" s="2">
        <v>0.72349639990000003</v>
      </c>
      <c r="P256" s="2">
        <v>0.90252094449999998</v>
      </c>
      <c r="Q256" s="2">
        <v>0.7981130703</v>
      </c>
      <c r="R256" s="2">
        <v>7.3074783800000001E-2</v>
      </c>
      <c r="S256" s="2">
        <v>0.73119827999999998</v>
      </c>
      <c r="T256" s="2">
        <v>7.3720941900000003E-2</v>
      </c>
      <c r="U256" s="2">
        <v>2.4373740000000002</v>
      </c>
      <c r="V256" s="2">
        <v>0.68685364286939898</v>
      </c>
      <c r="W256" s="2">
        <v>18054.239157</v>
      </c>
      <c r="X256" s="2">
        <v>9.5579643274798904</v>
      </c>
      <c r="Y256" s="2">
        <v>8828.6622455718007</v>
      </c>
      <c r="Z256" s="2">
        <v>8.8711106846104908</v>
      </c>
      <c r="AA256" s="2">
        <v>1.7634313142</v>
      </c>
      <c r="AB256" s="2">
        <v>0.61989979849999999</v>
      </c>
      <c r="AC256" s="2">
        <v>14409.324246076199</v>
      </c>
      <c r="AD256" s="2">
        <v>0.69844617649999996</v>
      </c>
      <c r="AE256" s="2">
        <v>6455.5026485039998</v>
      </c>
      <c r="AF256" s="2">
        <v>0.65398663550000002</v>
      </c>
      <c r="AG256" s="2">
        <v>14156.9978351881</v>
      </c>
      <c r="AH256" s="2">
        <v>7123.1881966489</v>
      </c>
      <c r="AI256" s="2">
        <v>1.9874524503</v>
      </c>
      <c r="AJ256" s="2">
        <v>6491</v>
      </c>
      <c r="AK256" s="2">
        <f t="shared" si="3"/>
        <v>117190859.59641001</v>
      </c>
      <c r="AL256" s="2">
        <v>13742718.893296</v>
      </c>
      <c r="AM256" s="2">
        <v>18870657.917098001</v>
      </c>
      <c r="AN256" s="2">
        <v>11913924.257761</v>
      </c>
      <c r="AO256" s="2">
        <v>3856146.6180400001</v>
      </c>
      <c r="AP256" s="2">
        <v>1099614.7873480001</v>
      </c>
      <c r="AQ256" s="2">
        <v>2876816.2002880001</v>
      </c>
      <c r="AR256" s="2">
        <v>11032368.293387</v>
      </c>
      <c r="AS256" s="2">
        <v>19769937.611187</v>
      </c>
      <c r="AT256" s="2">
        <v>6549478.3038799996</v>
      </c>
      <c r="AU256" s="2">
        <v>9127887.4152199998</v>
      </c>
      <c r="AV256" s="2">
        <v>413220.252935</v>
      </c>
      <c r="AW256" s="2">
        <v>3171161.1968049998</v>
      </c>
      <c r="AX256" s="2">
        <v>0</v>
      </c>
      <c r="AY256" s="2">
        <v>1664719.103694</v>
      </c>
      <c r="AZ256" s="2">
        <v>396458.039299</v>
      </c>
      <c r="BA256" s="2">
        <v>662745.22325699998</v>
      </c>
      <c r="BB256" s="2">
        <v>1497303.768868</v>
      </c>
      <c r="BC256" s="2">
        <v>9404264.3952370007</v>
      </c>
      <c r="BD256" s="2">
        <v>1141437.3188100001</v>
      </c>
    </row>
    <row r="257" spans="1:56" x14ac:dyDescent="0.25">
      <c r="A257" s="1">
        <v>326</v>
      </c>
      <c r="B257" s="1">
        <v>10814</v>
      </c>
      <c r="C257" s="1">
        <v>1</v>
      </c>
      <c r="D257" s="2">
        <v>0</v>
      </c>
      <c r="E257" s="2">
        <v>6264.2602299999999</v>
      </c>
      <c r="F257" s="2">
        <v>8.7426157805497304</v>
      </c>
      <c r="G257" s="2">
        <v>1331.65955707692</v>
      </c>
      <c r="H257" s="2">
        <v>7.19418123065212</v>
      </c>
      <c r="I257" s="1">
        <v>236</v>
      </c>
      <c r="J257" s="2">
        <v>5.4638318050256096</v>
      </c>
      <c r="K257" s="2">
        <v>1801598.112491</v>
      </c>
      <c r="L257" s="2">
        <v>14.404184669242101</v>
      </c>
      <c r="M257" s="2">
        <v>169470.479333</v>
      </c>
      <c r="N257" s="2">
        <v>12.040434027407301</v>
      </c>
      <c r="O257" s="2">
        <v>0.78929342309999995</v>
      </c>
      <c r="P257" s="2">
        <v>0.3042877732</v>
      </c>
      <c r="Q257" s="2">
        <v>0.89633159929999995</v>
      </c>
      <c r="R257" s="2">
        <v>6.4921005099999998E-2</v>
      </c>
      <c r="S257" s="2">
        <v>0.7794514226</v>
      </c>
      <c r="T257" s="2">
        <v>6.2166646200000002E-2</v>
      </c>
      <c r="U257" s="2">
        <v>14.456167000000001</v>
      </c>
      <c r="V257" s="2">
        <v>2.42016788339753</v>
      </c>
      <c r="W257" s="2">
        <v>140312.29315499999</v>
      </c>
      <c r="X257" s="2">
        <v>11.5646375361718</v>
      </c>
      <c r="Y257" s="2">
        <v>11192.6492152434</v>
      </c>
      <c r="Z257" s="2">
        <v>9.1444696527742799</v>
      </c>
      <c r="AA257" s="2">
        <v>11.4101575362</v>
      </c>
      <c r="AB257" s="2">
        <v>0.73642749590000001</v>
      </c>
      <c r="AC257" s="2">
        <v>125766.34212380101</v>
      </c>
      <c r="AD257" s="2">
        <v>0.75078789300000004</v>
      </c>
      <c r="AE257" s="2">
        <v>8724.1263530734996</v>
      </c>
      <c r="AF257" s="2">
        <v>0.56848100960000003</v>
      </c>
      <c r="AG257" s="2">
        <v>105307.24889613601</v>
      </c>
      <c r="AH257" s="2">
        <v>9362.5189586024007</v>
      </c>
      <c r="AI257" s="2">
        <v>11.2477474664</v>
      </c>
      <c r="AJ257" s="2">
        <v>10277.554126889399</v>
      </c>
      <c r="AK257" s="2">
        <f t="shared" si="3"/>
        <v>1517339493.9941068</v>
      </c>
      <c r="AL257" s="2">
        <v>123273122.26030301</v>
      </c>
      <c r="AM257" s="2">
        <v>254610779.67102501</v>
      </c>
      <c r="AN257" s="2">
        <v>283311573.25282502</v>
      </c>
      <c r="AO257" s="2">
        <v>111605942.30110399</v>
      </c>
      <c r="AP257" s="2">
        <v>17774790.347973</v>
      </c>
      <c r="AQ257" s="2">
        <v>234571461.25159001</v>
      </c>
      <c r="AR257" s="2">
        <v>15857045.573247001</v>
      </c>
      <c r="AS257" s="2">
        <v>176129131.958262</v>
      </c>
      <c r="AT257" s="2">
        <v>43227221.079003997</v>
      </c>
      <c r="AU257" s="2">
        <v>14463816.337929999</v>
      </c>
      <c r="AV257" s="2">
        <v>30022952.379058</v>
      </c>
      <c r="AW257" s="2">
        <v>19614808.915948</v>
      </c>
      <c r="AX257" s="2">
        <v>0</v>
      </c>
      <c r="AY257" s="2">
        <v>78298723.552805007</v>
      </c>
      <c r="AZ257" s="2">
        <v>42442080.160342999</v>
      </c>
      <c r="BA257" s="2">
        <v>17832565.646474998</v>
      </c>
      <c r="BB257" s="2">
        <v>1845158.169312</v>
      </c>
      <c r="BC257" s="2">
        <v>50106896.567714997</v>
      </c>
      <c r="BD257" s="2">
        <v>2351424.5691880002</v>
      </c>
    </row>
    <row r="258" spans="1:56" x14ac:dyDescent="0.25">
      <c r="A258" s="1">
        <v>327</v>
      </c>
      <c r="B258" s="1">
        <v>10148</v>
      </c>
      <c r="C258" s="1">
        <v>1</v>
      </c>
      <c r="D258" s="2">
        <v>0</v>
      </c>
      <c r="E258" s="2">
        <v>2426.0658800000001</v>
      </c>
      <c r="F258" s="2">
        <v>7.7940262449473101</v>
      </c>
      <c r="G258" s="2">
        <v>1063.78509509375</v>
      </c>
      <c r="H258" s="2">
        <v>6.9695886712058703</v>
      </c>
      <c r="I258" s="1">
        <v>214</v>
      </c>
      <c r="J258" s="2">
        <v>5.3659760150218503</v>
      </c>
      <c r="K258" s="2">
        <v>902491.49888299999</v>
      </c>
      <c r="L258" s="2">
        <v>13.7129145496245</v>
      </c>
      <c r="M258" s="2">
        <v>166486.29190899999</v>
      </c>
      <c r="N258" s="2">
        <v>12.022668254136301</v>
      </c>
      <c r="O258" s="2">
        <v>0.8006562907</v>
      </c>
      <c r="P258" s="2">
        <v>0.43181801120000002</v>
      </c>
      <c r="Q258" s="2">
        <v>0.75003713039999997</v>
      </c>
      <c r="R258" s="2">
        <v>5.9921993E-2</v>
      </c>
      <c r="S258" s="2">
        <v>0.86750432700000002</v>
      </c>
      <c r="T258" s="2">
        <v>6.8760157599999996E-2</v>
      </c>
      <c r="U258" s="2">
        <v>7.8099129999999999</v>
      </c>
      <c r="V258" s="2">
        <v>1.7859292288203401</v>
      </c>
      <c r="W258" s="2">
        <v>70554.732858999996</v>
      </c>
      <c r="X258" s="2">
        <v>10.9464028473224</v>
      </c>
      <c r="Y258" s="2">
        <v>11866.0782473319</v>
      </c>
      <c r="Z258" s="2">
        <v>9.1604736185020599</v>
      </c>
      <c r="AA258" s="2">
        <v>6.2530559729000004</v>
      </c>
      <c r="AB258" s="2">
        <v>0.77119640769999998</v>
      </c>
      <c r="AC258" s="2">
        <v>52918.6693677925</v>
      </c>
      <c r="AD258" s="2">
        <v>0.65593027429999995</v>
      </c>
      <c r="AE258" s="2">
        <v>10293.874224319399</v>
      </c>
      <c r="AF258" s="2">
        <v>0.62987560980000001</v>
      </c>
      <c r="AG258" s="2">
        <v>56749.5410066513</v>
      </c>
      <c r="AH258" s="2">
        <v>9513.5618096158996</v>
      </c>
      <c r="AI258" s="2">
        <v>5.9651203347999999</v>
      </c>
      <c r="AJ258" s="2">
        <v>10004.243618302</v>
      </c>
      <c r="AK258" s="2">
        <f t="shared" si="3"/>
        <v>715991158.61222291</v>
      </c>
      <c r="AL258" s="2">
        <v>87158020.174014002</v>
      </c>
      <c r="AM258" s="2">
        <v>74259066.595892996</v>
      </c>
      <c r="AN258" s="2">
        <v>92570274.481557995</v>
      </c>
      <c r="AO258" s="2">
        <v>81027097.754602998</v>
      </c>
      <c r="AP258" s="2">
        <v>6804090.7881509997</v>
      </c>
      <c r="AQ258" s="2">
        <v>195119136.50978699</v>
      </c>
      <c r="AR258" s="2">
        <v>5879909.6284840005</v>
      </c>
      <c r="AS258" s="2">
        <v>63965129.047798999</v>
      </c>
      <c r="AT258" s="2">
        <v>15765891.791686</v>
      </c>
      <c r="AU258" s="2">
        <v>5951934.3278970001</v>
      </c>
      <c r="AV258" s="2">
        <v>6564184.6520819999</v>
      </c>
      <c r="AW258" s="2">
        <v>4493705.3939079996</v>
      </c>
      <c r="AX258" s="2">
        <v>17.837413999999999</v>
      </c>
      <c r="AY258" s="2">
        <v>13355072.776567001</v>
      </c>
      <c r="AZ258" s="2">
        <v>35122628.374320999</v>
      </c>
      <c r="BA258" s="2">
        <v>11332703.339277999</v>
      </c>
      <c r="BB258" s="2">
        <v>665840.23600300006</v>
      </c>
      <c r="BC258" s="2">
        <v>15484704.003835</v>
      </c>
      <c r="BD258" s="2">
        <v>471750.89894300001</v>
      </c>
    </row>
    <row r="259" spans="1:56" x14ac:dyDescent="0.25">
      <c r="A259" s="1">
        <v>328</v>
      </c>
      <c r="B259" s="1">
        <v>8788</v>
      </c>
      <c r="C259" s="1">
        <v>1</v>
      </c>
      <c r="D259" s="2">
        <v>0</v>
      </c>
      <c r="E259" s="2">
        <v>4056.6970150000002</v>
      </c>
      <c r="F259" s="2">
        <v>8.3081243783865393</v>
      </c>
      <c r="G259" s="2">
        <v>1463.31231863157</v>
      </c>
      <c r="H259" s="2">
        <v>7.2884578564539497</v>
      </c>
      <c r="I259" s="1">
        <v>38</v>
      </c>
      <c r="J259" s="2">
        <v>3.6375861597263799</v>
      </c>
      <c r="K259" s="2">
        <v>340635.06593600003</v>
      </c>
      <c r="L259" s="2">
        <v>12.7385669953347</v>
      </c>
      <c r="M259" s="2">
        <v>140942.97368600001</v>
      </c>
      <c r="N259" s="2">
        <v>11.8561106456083</v>
      </c>
      <c r="O259" s="2">
        <v>0.79042283599999996</v>
      </c>
      <c r="P259" s="2">
        <v>0.74275166140000004</v>
      </c>
      <c r="Q259" s="2">
        <v>0.64739083119999996</v>
      </c>
      <c r="R259" s="2">
        <v>5.4796306400000001E-2</v>
      </c>
      <c r="S259" s="2">
        <v>0.77772179689999998</v>
      </c>
      <c r="T259" s="2">
        <v>7.1471818500000006E-2</v>
      </c>
      <c r="U259" s="2">
        <v>3.3963350000000001</v>
      </c>
      <c r="V259" s="2">
        <v>0.963973198399384</v>
      </c>
      <c r="W259" s="2">
        <v>41675.982085000003</v>
      </c>
      <c r="X259" s="2">
        <v>10.4699453370004</v>
      </c>
      <c r="Y259" s="2">
        <v>17027.6108159836</v>
      </c>
      <c r="Z259" s="2">
        <v>9.5059721386010807</v>
      </c>
      <c r="AA259" s="2">
        <v>2.6845407427999999</v>
      </c>
      <c r="AB259" s="2">
        <v>0.71599269470000004</v>
      </c>
      <c r="AC259" s="2">
        <v>26980.6486821289</v>
      </c>
      <c r="AD259" s="2">
        <v>0.57371433230000002</v>
      </c>
      <c r="AE259" s="2">
        <v>13242.7440810395</v>
      </c>
      <c r="AF259" s="2">
        <v>0.67940911569999995</v>
      </c>
      <c r="AG259" s="2">
        <v>35240.290976131699</v>
      </c>
      <c r="AH259" s="2">
        <v>13439.751691895601</v>
      </c>
      <c r="AI259" s="2">
        <v>2.6220939035000002</v>
      </c>
      <c r="AJ259" s="2">
        <v>8779.8409116345993</v>
      </c>
      <c r="AK259" s="2">
        <f t="shared" ref="AK259:AK322" si="4">SUM(AL259:BD259)</f>
        <v>366249832.869762</v>
      </c>
      <c r="AL259" s="2">
        <v>36358216.793935999</v>
      </c>
      <c r="AM259" s="2">
        <v>18475542.097415</v>
      </c>
      <c r="AN259" s="2">
        <v>33041080.196396999</v>
      </c>
      <c r="AO259" s="2">
        <v>55838971.391185999</v>
      </c>
      <c r="AP259" s="2">
        <v>1804553.1291660001</v>
      </c>
      <c r="AQ259" s="2">
        <v>147857706.356644</v>
      </c>
      <c r="AR259" s="2">
        <v>1706921.3263930001</v>
      </c>
      <c r="AS259" s="2">
        <v>17647177.676612999</v>
      </c>
      <c r="AT259" s="2">
        <v>5326665.0513509996</v>
      </c>
      <c r="AU259" s="2">
        <v>1683099.2552749999</v>
      </c>
      <c r="AV259" s="2">
        <v>623148.59385299997</v>
      </c>
      <c r="AW259" s="2">
        <v>1430389.2728879999</v>
      </c>
      <c r="AX259" s="2">
        <v>0</v>
      </c>
      <c r="AY259" s="2">
        <v>3647634.252901</v>
      </c>
      <c r="AZ259" s="2">
        <v>26206087.074717</v>
      </c>
      <c r="BA259" s="2">
        <v>10770125.456770999</v>
      </c>
      <c r="BB259" s="2">
        <v>105916.68738800001</v>
      </c>
      <c r="BC259" s="2">
        <v>3678157.5216799998</v>
      </c>
      <c r="BD259" s="2">
        <v>48440.735187999999</v>
      </c>
    </row>
    <row r="260" spans="1:56" x14ac:dyDescent="0.25">
      <c r="A260" s="1">
        <v>329</v>
      </c>
      <c r="B260" s="1">
        <v>40996</v>
      </c>
      <c r="C260" s="1">
        <v>1</v>
      </c>
      <c r="D260" s="2">
        <v>0</v>
      </c>
      <c r="E260" s="2">
        <v>6075.1799350000001</v>
      </c>
      <c r="F260" s="2">
        <v>8.7119668867001501</v>
      </c>
      <c r="G260" s="2">
        <v>1011.1414683947301</v>
      </c>
      <c r="H260" s="2">
        <v>6.9188351384051101</v>
      </c>
      <c r="I260" s="1">
        <v>378</v>
      </c>
      <c r="J260" s="2">
        <v>5.93489419561958</v>
      </c>
      <c r="K260" s="2">
        <v>5386296.4949620003</v>
      </c>
      <c r="L260" s="2">
        <v>15.499368600033099</v>
      </c>
      <c r="M260" s="2">
        <v>211113.923262</v>
      </c>
      <c r="N260" s="2">
        <v>12.2601531874264</v>
      </c>
      <c r="O260" s="2">
        <v>0.73403447239999997</v>
      </c>
      <c r="P260" s="2">
        <v>0.26892910129999997</v>
      </c>
      <c r="Q260" s="2">
        <v>0.87564408549999995</v>
      </c>
      <c r="R260" s="2">
        <v>6.14022122E-2</v>
      </c>
      <c r="S260" s="2">
        <v>0.73607755090000004</v>
      </c>
      <c r="T260" s="2">
        <v>6.0248288400000002E-2</v>
      </c>
      <c r="U260" s="2">
        <v>14.363815000000001</v>
      </c>
      <c r="V260" s="2">
        <v>2.45735024076729</v>
      </c>
      <c r="W260" s="2">
        <v>130810.537275</v>
      </c>
      <c r="X260" s="2">
        <v>11.5222977696559</v>
      </c>
      <c r="Y260" s="2">
        <v>10176.9784321103</v>
      </c>
      <c r="Z260" s="2">
        <v>9.0649475288886308</v>
      </c>
      <c r="AA260" s="2">
        <v>10.5435353653</v>
      </c>
      <c r="AB260" s="2">
        <v>0.66085299180000001</v>
      </c>
      <c r="AC260" s="2">
        <v>114543.473291494</v>
      </c>
      <c r="AD260" s="2">
        <v>0.70749457260000004</v>
      </c>
      <c r="AE260" s="2">
        <v>7491.0453599901002</v>
      </c>
      <c r="AF260" s="2">
        <v>0.54614757349999998</v>
      </c>
      <c r="AG260" s="2">
        <v>100941.63622660399</v>
      </c>
      <c r="AH260" s="2">
        <v>8646.8254182115998</v>
      </c>
      <c r="AI260" s="2">
        <v>11.6738376623</v>
      </c>
      <c r="AJ260" s="2">
        <v>38643.8136398309</v>
      </c>
      <c r="AK260" s="2">
        <f t="shared" si="4"/>
        <v>5362718191.7494946</v>
      </c>
      <c r="AL260" s="2">
        <v>536680139.79802197</v>
      </c>
      <c r="AM260" s="2">
        <v>804642782.20681095</v>
      </c>
      <c r="AN260" s="2">
        <v>1013322820.1355799</v>
      </c>
      <c r="AO260" s="2">
        <v>419907861.03860497</v>
      </c>
      <c r="AP260" s="2">
        <v>67549688.110174999</v>
      </c>
      <c r="AQ260" s="2">
        <v>807239784.39113295</v>
      </c>
      <c r="AR260" s="2">
        <v>61890957.092658997</v>
      </c>
      <c r="AS260" s="2">
        <v>613485745.979164</v>
      </c>
      <c r="AT260" s="2">
        <v>132802814.035447</v>
      </c>
      <c r="AU260" s="2">
        <v>57849274.254516996</v>
      </c>
      <c r="AV260" s="2">
        <v>83394317.498337001</v>
      </c>
      <c r="AW260" s="2">
        <v>76724048.839239001</v>
      </c>
      <c r="AX260" s="2">
        <v>228.34644800000001</v>
      </c>
      <c r="AY260" s="2">
        <v>241281667.97640601</v>
      </c>
      <c r="AZ260" s="2">
        <v>145814519.03852499</v>
      </c>
      <c r="BA260" s="2">
        <v>61154388.123283997</v>
      </c>
      <c r="BB260" s="2">
        <v>7061099.0868680002</v>
      </c>
      <c r="BC260" s="2">
        <v>222283069.41464299</v>
      </c>
      <c r="BD260" s="2">
        <v>9632986.3836320005</v>
      </c>
    </row>
    <row r="261" spans="1:56" x14ac:dyDescent="0.25">
      <c r="A261" s="1">
        <v>330</v>
      </c>
      <c r="B261" s="1">
        <v>54124</v>
      </c>
      <c r="C261" s="1">
        <v>1</v>
      </c>
      <c r="D261" s="2">
        <v>0</v>
      </c>
      <c r="E261" s="2">
        <v>3777.800639</v>
      </c>
      <c r="F261" s="2">
        <v>8.2368972777437595</v>
      </c>
      <c r="G261" s="2">
        <v>814.01203087095996</v>
      </c>
      <c r="H261" s="2">
        <v>6.7019751458330701</v>
      </c>
      <c r="I261" s="1">
        <v>135</v>
      </c>
      <c r="J261" s="2">
        <v>4.9052747784384199</v>
      </c>
      <c r="K261" s="2">
        <v>1008826.010184</v>
      </c>
      <c r="L261" s="2">
        <v>13.824297846591501</v>
      </c>
      <c r="M261" s="2">
        <v>124649.828513</v>
      </c>
      <c r="N261" s="2">
        <v>11.7332637132026</v>
      </c>
      <c r="O261" s="2">
        <v>0.63048802199999998</v>
      </c>
      <c r="P261" s="2">
        <v>0.2838194369</v>
      </c>
      <c r="Q261" s="2">
        <v>0.70306053430000004</v>
      </c>
      <c r="R261" s="2">
        <v>5.4520720199999997E-2</v>
      </c>
      <c r="S261" s="2">
        <v>0.59662516970000001</v>
      </c>
      <c r="T261" s="2">
        <v>5.7884307099999997E-2</v>
      </c>
      <c r="U261" s="2">
        <v>8.3657149999999998</v>
      </c>
      <c r="V261" s="2">
        <v>1.9668214570245399</v>
      </c>
      <c r="W261" s="2">
        <v>67000.514133000004</v>
      </c>
      <c r="X261" s="2">
        <v>10.9281996167493</v>
      </c>
      <c r="Y261" s="2">
        <v>8954.9073664216994</v>
      </c>
      <c r="Z261" s="2">
        <v>8.9613781597248501</v>
      </c>
      <c r="AA261" s="2">
        <v>5.2744831025999996</v>
      </c>
      <c r="AB261" s="2">
        <v>0.55822215850000001</v>
      </c>
      <c r="AC261" s="2">
        <v>47105.417265566401</v>
      </c>
      <c r="AD261" s="2">
        <v>0.59581331410000005</v>
      </c>
      <c r="AE261" s="2">
        <v>5342.7231273627003</v>
      </c>
      <c r="AF261" s="2">
        <v>0.51872316510000005</v>
      </c>
      <c r="AG261" s="2">
        <v>55725.861431309997</v>
      </c>
      <c r="AH261" s="2">
        <v>7796.0943251339004</v>
      </c>
      <c r="AI261" s="2">
        <v>7.1479203697999996</v>
      </c>
      <c r="AJ261" s="2">
        <v>52910.324781872303</v>
      </c>
      <c r="AK261" s="2">
        <f t="shared" si="4"/>
        <v>3626345582.511744</v>
      </c>
      <c r="AL261" s="2">
        <v>557588789.611673</v>
      </c>
      <c r="AM261" s="2">
        <v>253164277.86774901</v>
      </c>
      <c r="AN261" s="2">
        <v>515408672.194839</v>
      </c>
      <c r="AO261" s="2">
        <v>422228526.37707502</v>
      </c>
      <c r="AP261" s="2">
        <v>36820316.406461</v>
      </c>
      <c r="AQ261" s="2">
        <v>932971247.43729603</v>
      </c>
      <c r="AR261" s="2">
        <v>30947946.309108999</v>
      </c>
      <c r="AS261" s="2">
        <v>337898098.22572798</v>
      </c>
      <c r="AT261" s="2">
        <v>58114167.808645003</v>
      </c>
      <c r="AU261" s="2">
        <v>37557143.218107998</v>
      </c>
      <c r="AV261" s="2">
        <v>34407371.506893001</v>
      </c>
      <c r="AW261" s="2">
        <v>23010829.030832998</v>
      </c>
      <c r="AX261" s="2">
        <v>454.067545</v>
      </c>
      <c r="AY261" s="2">
        <v>47836235.945341997</v>
      </c>
      <c r="AZ261" s="2">
        <v>165918563.511044</v>
      </c>
      <c r="BA261" s="2">
        <v>51279626.374109998</v>
      </c>
      <c r="BB261" s="2">
        <v>3171451.238225</v>
      </c>
      <c r="BC261" s="2">
        <v>115736115.34728301</v>
      </c>
      <c r="BD261" s="2">
        <v>2285750.0337860002</v>
      </c>
    </row>
    <row r="262" spans="1:56" x14ac:dyDescent="0.25">
      <c r="A262" s="1">
        <v>331</v>
      </c>
      <c r="B262" s="1">
        <v>23676</v>
      </c>
      <c r="C262" s="1">
        <v>1</v>
      </c>
      <c r="D262" s="2">
        <v>0</v>
      </c>
      <c r="E262" s="2">
        <v>5161.1048149999997</v>
      </c>
      <c r="F262" s="2">
        <v>8.5489059469911304</v>
      </c>
      <c r="G262" s="2">
        <v>974.88986241175996</v>
      </c>
      <c r="H262" s="2">
        <v>6.8823245029882303</v>
      </c>
      <c r="I262" s="1">
        <v>44</v>
      </c>
      <c r="J262" s="2">
        <v>3.7841896339182601</v>
      </c>
      <c r="K262" s="2">
        <v>377027.76464299997</v>
      </c>
      <c r="L262" s="2">
        <v>12.840074109986199</v>
      </c>
      <c r="M262" s="2">
        <v>123760.09265200001</v>
      </c>
      <c r="N262" s="2">
        <v>11.7261002338892</v>
      </c>
      <c r="O262" s="2">
        <v>0.50222522849999995</v>
      </c>
      <c r="P262" s="2">
        <v>0.3286067252</v>
      </c>
      <c r="Q262" s="2">
        <v>0.5830260826</v>
      </c>
      <c r="R262" s="2">
        <v>4.9556851800000003E-2</v>
      </c>
      <c r="S262" s="2">
        <v>0.65048619110000006</v>
      </c>
      <c r="T262" s="2">
        <v>6.0278021299999998E-2</v>
      </c>
      <c r="U262" s="2">
        <v>4.7902509999999996</v>
      </c>
      <c r="V262" s="2">
        <v>1.4557386132982699</v>
      </c>
      <c r="W262" s="2">
        <v>44836.664728000003</v>
      </c>
      <c r="X262" s="2">
        <v>10.571202740574501</v>
      </c>
      <c r="Y262" s="2">
        <v>10648.1247607232</v>
      </c>
      <c r="Z262" s="2">
        <v>9.1154641272762706</v>
      </c>
      <c r="AA262" s="2">
        <v>2.4057849030999998</v>
      </c>
      <c r="AB262" s="2">
        <v>0.47836549849999999</v>
      </c>
      <c r="AC262" s="2">
        <v>26140.9449941645</v>
      </c>
      <c r="AD262" s="2">
        <v>0.52387552780000002</v>
      </c>
      <c r="AE262" s="2">
        <v>6926.4581182981001</v>
      </c>
      <c r="AF262" s="2">
        <v>0.54946214100000002</v>
      </c>
      <c r="AG262" s="2">
        <v>38995.547057281401</v>
      </c>
      <c r="AH262" s="2">
        <v>9094.8548115261001</v>
      </c>
      <c r="AI262" s="2">
        <v>4.2876492110999997</v>
      </c>
      <c r="AJ262" s="2">
        <v>23570.315549201699</v>
      </c>
      <c r="AK262" s="2">
        <f t="shared" si="4"/>
        <v>1061556390.2387079</v>
      </c>
      <c r="AL262" s="2">
        <v>152794157.39893401</v>
      </c>
      <c r="AM262" s="2">
        <v>35137872.400790997</v>
      </c>
      <c r="AN262" s="2">
        <v>120700158.66556001</v>
      </c>
      <c r="AO262" s="2">
        <v>176133497.21258599</v>
      </c>
      <c r="AP262" s="2">
        <v>6119049.9340909999</v>
      </c>
      <c r="AQ262" s="2">
        <v>374728816.605555</v>
      </c>
      <c r="AR262" s="2">
        <v>5159793.7310349997</v>
      </c>
      <c r="AS262" s="2">
        <v>67756088.164125994</v>
      </c>
      <c r="AT262" s="2">
        <v>6802626.4724559998</v>
      </c>
      <c r="AU262" s="2">
        <v>5952378.3635200001</v>
      </c>
      <c r="AV262" s="2">
        <v>3081494.8271809998</v>
      </c>
      <c r="AW262" s="2">
        <v>3784459.6803609999</v>
      </c>
      <c r="AX262" s="2">
        <v>3027.631723</v>
      </c>
      <c r="AY262" s="2">
        <v>9000359.0983269997</v>
      </c>
      <c r="AZ262" s="2">
        <v>65276444.134162001</v>
      </c>
      <c r="BA262" s="2">
        <v>13383496.165955</v>
      </c>
      <c r="BB262" s="2">
        <v>362063.27501799999</v>
      </c>
      <c r="BC262" s="2">
        <v>15294566.675027</v>
      </c>
      <c r="BD262" s="2">
        <v>86039.802299999996</v>
      </c>
    </row>
    <row r="263" spans="1:56" x14ac:dyDescent="0.25">
      <c r="A263" s="1">
        <v>332</v>
      </c>
      <c r="B263" s="1">
        <v>1259</v>
      </c>
      <c r="C263" s="1">
        <v>1</v>
      </c>
      <c r="D263" s="2">
        <v>0</v>
      </c>
      <c r="E263" s="2">
        <v>11593.114373</v>
      </c>
      <c r="F263" s="2">
        <v>9.3581666123165501</v>
      </c>
      <c r="G263" s="2">
        <v>1703.86239543333</v>
      </c>
      <c r="H263" s="2">
        <v>7.44065295027481</v>
      </c>
      <c r="I263" s="1">
        <v>84</v>
      </c>
      <c r="J263" s="2">
        <v>4.4308167988433098</v>
      </c>
      <c r="K263" s="2">
        <v>779537.56869400002</v>
      </c>
      <c r="L263" s="2">
        <v>13.566456162205601</v>
      </c>
      <c r="M263" s="2">
        <v>91000.757605999999</v>
      </c>
      <c r="N263" s="2">
        <v>11.4186231108049</v>
      </c>
      <c r="O263" s="2">
        <v>0.67622096629999995</v>
      </c>
      <c r="P263" s="2">
        <v>0.27593845849999998</v>
      </c>
      <c r="Q263" s="2">
        <v>0.7703640719</v>
      </c>
      <c r="R263" s="2">
        <v>5.8811505700000002E-2</v>
      </c>
      <c r="S263" s="2">
        <v>0.65092482159999998</v>
      </c>
      <c r="T263" s="2">
        <v>5.6702793699999997E-2</v>
      </c>
      <c r="U263" s="2">
        <v>12.788721000000001</v>
      </c>
      <c r="V263" s="2">
        <v>2.34816412163774</v>
      </c>
      <c r="W263" s="2">
        <v>119869.717064</v>
      </c>
      <c r="X263" s="2">
        <v>11.464328492065601</v>
      </c>
      <c r="Y263" s="2">
        <v>10492.2605121697</v>
      </c>
      <c r="Z263" s="2">
        <v>9.1161643704278905</v>
      </c>
      <c r="AA263" s="2">
        <v>8.6480012720000001</v>
      </c>
      <c r="AB263" s="2">
        <v>0.647948788</v>
      </c>
      <c r="AC263" s="2">
        <v>92343.323339186696</v>
      </c>
      <c r="AD263" s="2">
        <v>0.67423442050000004</v>
      </c>
      <c r="AE263" s="2">
        <v>6829.6728019048996</v>
      </c>
      <c r="AF263" s="2">
        <v>0.51691198800000004</v>
      </c>
      <c r="AG263" s="2">
        <v>95256.496183569005</v>
      </c>
      <c r="AH263" s="2">
        <v>9101.2256516311008</v>
      </c>
      <c r="AI263" s="2">
        <v>10.4663371539</v>
      </c>
      <c r="AJ263" s="2">
        <v>1181.2534249941</v>
      </c>
      <c r="AK263" s="2">
        <f t="shared" si="4"/>
        <v>150916208.25194597</v>
      </c>
      <c r="AL263" s="2">
        <v>15162400.784701001</v>
      </c>
      <c r="AM263" s="2">
        <v>20857904.194967002</v>
      </c>
      <c r="AN263" s="2">
        <v>22523597.631191999</v>
      </c>
      <c r="AO263" s="2">
        <v>13839855.676720999</v>
      </c>
      <c r="AP263" s="2">
        <v>1945889.718694</v>
      </c>
      <c r="AQ263" s="2">
        <v>31903914.386484001</v>
      </c>
      <c r="AR263" s="2">
        <v>1720789.1590249999</v>
      </c>
      <c r="AS263" s="2">
        <v>16290349.66687</v>
      </c>
      <c r="AT263" s="2">
        <v>3032384.673134</v>
      </c>
      <c r="AU263" s="2">
        <v>673786.51168300002</v>
      </c>
      <c r="AV263" s="2">
        <v>2262296.8943110001</v>
      </c>
      <c r="AW263" s="2">
        <v>1977392.6044419999</v>
      </c>
      <c r="AX263" s="2">
        <v>0</v>
      </c>
      <c r="AY263" s="2">
        <v>5952361.2635749998</v>
      </c>
      <c r="AZ263" s="2">
        <v>5706974.3351020003</v>
      </c>
      <c r="BA263" s="2">
        <v>1948843.105914</v>
      </c>
      <c r="BB263" s="2">
        <v>306682.85096299998</v>
      </c>
      <c r="BC263" s="2">
        <v>4188310.241041</v>
      </c>
      <c r="BD263" s="2">
        <v>622474.55312699999</v>
      </c>
    </row>
    <row r="264" spans="1:56" x14ac:dyDescent="0.25">
      <c r="A264" s="1">
        <v>333</v>
      </c>
      <c r="B264" s="1">
        <v>4182</v>
      </c>
      <c r="C264" s="1">
        <v>1</v>
      </c>
      <c r="D264" s="2">
        <v>0</v>
      </c>
      <c r="E264" s="2">
        <v>7212.5668470000001</v>
      </c>
      <c r="F264" s="2">
        <v>8.8835801789883106</v>
      </c>
      <c r="G264" s="2">
        <v>1276.8765948</v>
      </c>
      <c r="H264" s="2">
        <v>7.1521722145578899</v>
      </c>
      <c r="I264" s="1">
        <v>47</v>
      </c>
      <c r="J264" s="2">
        <v>3.85014760171005</v>
      </c>
      <c r="K264" s="2">
        <v>783329.64347300003</v>
      </c>
      <c r="L264" s="2">
        <v>13.5713088869811</v>
      </c>
      <c r="M264" s="2">
        <v>88965.962954000002</v>
      </c>
      <c r="N264" s="2">
        <v>11.3960091368468</v>
      </c>
      <c r="O264" s="2">
        <v>0.60840184470000003</v>
      </c>
      <c r="P264" s="2">
        <v>0.3105860138</v>
      </c>
      <c r="Q264" s="2">
        <v>0.67906413300000001</v>
      </c>
      <c r="R264" s="2">
        <v>5.3873089899999997E-2</v>
      </c>
      <c r="S264" s="2">
        <v>0.60308974360000001</v>
      </c>
      <c r="T264" s="2">
        <v>5.7773516499999997E-2</v>
      </c>
      <c r="U264" s="2">
        <v>7.3493539999999999</v>
      </c>
      <c r="V264" s="2">
        <v>1.83673236986613</v>
      </c>
      <c r="W264" s="2">
        <v>64681.107329999999</v>
      </c>
      <c r="X264" s="2">
        <v>10.902190175775001</v>
      </c>
      <c r="Y264" s="2">
        <v>9965.6332523599795</v>
      </c>
      <c r="Z264" s="2">
        <v>9.0654578059089292</v>
      </c>
      <c r="AA264" s="2">
        <v>4.4713605312000002</v>
      </c>
      <c r="AB264" s="2">
        <v>0.57046338519999995</v>
      </c>
      <c r="AC264" s="2">
        <v>43922.620070609999</v>
      </c>
      <c r="AD264" s="2">
        <v>0.58733467189999999</v>
      </c>
      <c r="AE264" s="2">
        <v>6010.1712030990002</v>
      </c>
      <c r="AF264" s="2">
        <v>0.52374337650000002</v>
      </c>
      <c r="AG264" s="2">
        <v>54295.149589667199</v>
      </c>
      <c r="AH264" s="2">
        <v>8651.2388204542003</v>
      </c>
      <c r="AI264" s="2">
        <v>6.2759970815999999</v>
      </c>
      <c r="AJ264" s="2">
        <v>4088.3159065636</v>
      </c>
      <c r="AK264" s="2">
        <f t="shared" si="4"/>
        <v>270497045.97152793</v>
      </c>
      <c r="AL264" s="2">
        <v>39287774.701894999</v>
      </c>
      <c r="AM264" s="2">
        <v>16963597.74216</v>
      </c>
      <c r="AN264" s="2">
        <v>32218198.479494002</v>
      </c>
      <c r="AO264" s="2">
        <v>35993000.868588001</v>
      </c>
      <c r="AP264" s="2">
        <v>2613875.7184589999</v>
      </c>
      <c r="AQ264" s="2">
        <v>86640976.344958007</v>
      </c>
      <c r="AR264" s="2">
        <v>1773417.1545780001</v>
      </c>
      <c r="AS264" s="2">
        <v>21572730.607724998</v>
      </c>
      <c r="AT264" s="2">
        <v>2765269.816449</v>
      </c>
      <c r="AU264" s="2">
        <v>854267.742967</v>
      </c>
      <c r="AV264" s="2">
        <v>2203902.9533259999</v>
      </c>
      <c r="AW264" s="2">
        <v>1496944.6313529999</v>
      </c>
      <c r="AX264" s="2">
        <v>0</v>
      </c>
      <c r="AY264" s="2">
        <v>3130272.023387</v>
      </c>
      <c r="AZ264" s="2">
        <v>15026533.772954</v>
      </c>
      <c r="BA264" s="2">
        <v>3631896.0763670001</v>
      </c>
      <c r="BB264" s="2">
        <v>167662.889344</v>
      </c>
      <c r="BC264" s="2">
        <v>3929304.7013719999</v>
      </c>
      <c r="BD264" s="2">
        <v>227419.74615200001</v>
      </c>
    </row>
    <row r="265" spans="1:56" x14ac:dyDescent="0.25">
      <c r="A265" s="1">
        <v>334</v>
      </c>
      <c r="B265" s="1">
        <v>2892</v>
      </c>
      <c r="C265" s="1">
        <v>1</v>
      </c>
      <c r="D265" s="2">
        <v>0</v>
      </c>
      <c r="E265" s="2">
        <v>3924.763101</v>
      </c>
      <c r="F265" s="2">
        <v>8.2750612719618601</v>
      </c>
      <c r="G265" s="2">
        <v>1882.1407792499999</v>
      </c>
      <c r="H265" s="2">
        <v>7.5401651203498403</v>
      </c>
      <c r="I265" s="1">
        <v>23</v>
      </c>
      <c r="J265" s="2">
        <v>3.1354942159291399</v>
      </c>
      <c r="K265" s="2">
        <v>229316.118101</v>
      </c>
      <c r="L265" s="2">
        <v>12.342856759009599</v>
      </c>
      <c r="M265" s="2">
        <v>83934.395387500001</v>
      </c>
      <c r="N265" s="2">
        <v>11.337790765388601</v>
      </c>
      <c r="O265" s="2">
        <v>0.54941492940000003</v>
      </c>
      <c r="P265" s="2">
        <v>0.46638061829999999</v>
      </c>
      <c r="Q265" s="2">
        <v>0.62867276540000006</v>
      </c>
      <c r="R265" s="2">
        <v>5.9179613800000003E-2</v>
      </c>
      <c r="S265" s="2">
        <v>0.62560615379999995</v>
      </c>
      <c r="T265" s="2">
        <v>6.0178805799999999E-2</v>
      </c>
      <c r="U265" s="2">
        <v>4.2074680000000004</v>
      </c>
      <c r="V265" s="2">
        <v>1.2778288502317501</v>
      </c>
      <c r="W265" s="2">
        <v>43400.010113999997</v>
      </c>
      <c r="X265" s="2">
        <v>10.4939700402795</v>
      </c>
      <c r="Y265" s="2">
        <v>11774.7224046958</v>
      </c>
      <c r="Z265" s="2">
        <v>9.2161411900477805</v>
      </c>
      <c r="AA265" s="2">
        <v>2.3116457340999998</v>
      </c>
      <c r="AB265" s="2">
        <v>0.59595460919999999</v>
      </c>
      <c r="AC265" s="2">
        <v>27284.404375182599</v>
      </c>
      <c r="AD265" s="2">
        <v>0.62102909429999997</v>
      </c>
      <c r="AE265" s="2">
        <v>7366.3387959532001</v>
      </c>
      <c r="AF265" s="2">
        <v>0.55461637050000001</v>
      </c>
      <c r="AG265" s="2">
        <v>36097.1805542109</v>
      </c>
      <c r="AH265" s="2">
        <v>10058.1767539641</v>
      </c>
      <c r="AI265" s="2">
        <v>3.588839353</v>
      </c>
      <c r="AJ265" s="2">
        <v>2872.9284186877999</v>
      </c>
      <c r="AK265" s="2">
        <f t="shared" si="4"/>
        <v>125513246.00307304</v>
      </c>
      <c r="AL265" s="2">
        <v>17158450.992772002</v>
      </c>
      <c r="AM265" s="2">
        <v>4008931.429157</v>
      </c>
      <c r="AN265" s="2">
        <v>12360155.419653</v>
      </c>
      <c r="AO265" s="2">
        <v>20301665.146740001</v>
      </c>
      <c r="AP265" s="2">
        <v>792307.77038600005</v>
      </c>
      <c r="AQ265" s="2">
        <v>50168721.359693997</v>
      </c>
      <c r="AR265" s="2">
        <v>543669.68247999996</v>
      </c>
      <c r="AS265" s="2">
        <v>7367721.3781319996</v>
      </c>
      <c r="AT265" s="2">
        <v>492534.22100199998</v>
      </c>
      <c r="AU265" s="2">
        <v>125415.897614</v>
      </c>
      <c r="AV265" s="2">
        <v>274997.85120600002</v>
      </c>
      <c r="AW265" s="2">
        <v>344108.70645300002</v>
      </c>
      <c r="AX265" s="2">
        <v>505.97270500000002</v>
      </c>
      <c r="AY265" s="2">
        <v>793403.04796800006</v>
      </c>
      <c r="AZ265" s="2">
        <v>8710108.9192069992</v>
      </c>
      <c r="BA265" s="2">
        <v>1509851.7340309999</v>
      </c>
      <c r="BB265" s="2">
        <v>24931.635647999999</v>
      </c>
      <c r="BC265" s="2">
        <v>520258.42229399999</v>
      </c>
      <c r="BD265" s="2">
        <v>15506.415931</v>
      </c>
    </row>
    <row r="266" spans="1:56" x14ac:dyDescent="0.25">
      <c r="A266" s="1">
        <v>335</v>
      </c>
      <c r="B266" s="1">
        <v>6982</v>
      </c>
      <c r="C266" s="1">
        <v>1</v>
      </c>
      <c r="D266" s="2">
        <v>0</v>
      </c>
      <c r="E266" s="2">
        <v>7109.8499220000003</v>
      </c>
      <c r="F266" s="2">
        <v>8.8692364145576299</v>
      </c>
      <c r="G266" s="2">
        <v>1331.6040448799999</v>
      </c>
      <c r="H266" s="2">
        <v>7.1941395433051403</v>
      </c>
      <c r="I266" s="1">
        <v>139</v>
      </c>
      <c r="J266" s="2">
        <v>4.9344739331306897</v>
      </c>
      <c r="K266" s="2">
        <v>1467030.8078699999</v>
      </c>
      <c r="L266" s="2">
        <v>14.198751057497599</v>
      </c>
      <c r="M266" s="2">
        <v>190025.640483</v>
      </c>
      <c r="N266" s="2">
        <v>12.1549142919482</v>
      </c>
      <c r="O266" s="2">
        <v>0.65396312280000002</v>
      </c>
      <c r="P266" s="2">
        <v>0.26659311479999998</v>
      </c>
      <c r="Q266" s="2">
        <v>0.80110974180000005</v>
      </c>
      <c r="R266" s="2">
        <v>5.9648578200000003E-2</v>
      </c>
      <c r="S266" s="2">
        <v>0.72738530980000005</v>
      </c>
      <c r="T266" s="2">
        <v>6.0541424099999998E-2</v>
      </c>
      <c r="U266" s="2">
        <v>13.161270999999999</v>
      </c>
      <c r="V266" s="2">
        <v>2.3912337122214402</v>
      </c>
      <c r="W266" s="2">
        <v>111759.627624</v>
      </c>
      <c r="X266" s="2">
        <v>11.3881595833369</v>
      </c>
      <c r="Y266" s="2">
        <v>9479.4072535937594</v>
      </c>
      <c r="Z266" s="2">
        <v>8.99692587111549</v>
      </c>
      <c r="AA266" s="2">
        <v>8.6069858836000002</v>
      </c>
      <c r="AB266" s="2">
        <v>0.63748644359999995</v>
      </c>
      <c r="AC266" s="2">
        <v>89531.726424052205</v>
      </c>
      <c r="AD266" s="2">
        <v>0.67928752690000005</v>
      </c>
      <c r="AE266" s="2">
        <v>6895.1815817852003</v>
      </c>
      <c r="AF266" s="2">
        <v>0.5446867044</v>
      </c>
      <c r="AG266" s="2">
        <v>88270.353550539003</v>
      </c>
      <c r="AH266" s="2">
        <v>8078.2122521748997</v>
      </c>
      <c r="AI266" s="2">
        <v>10.9269663627</v>
      </c>
      <c r="AJ266" s="2">
        <v>6681.1860495028004</v>
      </c>
      <c r="AK266" s="2">
        <f t="shared" si="4"/>
        <v>780307262.51620507</v>
      </c>
      <c r="AL266" s="2">
        <v>88045466.087028995</v>
      </c>
      <c r="AM266" s="2">
        <v>112197090.484401</v>
      </c>
      <c r="AN266" s="2">
        <v>151136452.37847999</v>
      </c>
      <c r="AO266" s="2">
        <v>46203622.816848002</v>
      </c>
      <c r="AP266" s="2">
        <v>10209692.448276</v>
      </c>
      <c r="AQ266" s="2">
        <v>110038319.453523</v>
      </c>
      <c r="AR266" s="2">
        <v>9910416.3287489992</v>
      </c>
      <c r="AS266" s="2">
        <v>85078958.379145995</v>
      </c>
      <c r="AT266" s="2">
        <v>22579251.832198001</v>
      </c>
      <c r="AU266" s="2">
        <v>10920367.551039999</v>
      </c>
      <c r="AV266" s="2">
        <v>6258626.7412419999</v>
      </c>
      <c r="AW266" s="2">
        <v>11719721.692644</v>
      </c>
      <c r="AX266" s="2">
        <v>0</v>
      </c>
      <c r="AY266" s="2">
        <v>39106823.105433002</v>
      </c>
      <c r="AZ266" s="2">
        <v>20110005.354446001</v>
      </c>
      <c r="BA266" s="2">
        <v>18659361.15326</v>
      </c>
      <c r="BB266" s="2">
        <v>924250.40855000005</v>
      </c>
      <c r="BC266" s="2">
        <v>35378494.430651002</v>
      </c>
      <c r="BD266" s="2">
        <v>1830341.870289</v>
      </c>
    </row>
    <row r="267" spans="1:56" x14ac:dyDescent="0.25">
      <c r="A267" s="1">
        <v>336</v>
      </c>
      <c r="B267" s="1">
        <v>12866</v>
      </c>
      <c r="C267" s="1">
        <v>1</v>
      </c>
      <c r="D267" s="2">
        <v>0</v>
      </c>
      <c r="E267" s="2">
        <v>2164.9816329999999</v>
      </c>
      <c r="F267" s="2">
        <v>7.6801671567978298</v>
      </c>
      <c r="G267" s="2">
        <v>1056.7502030666601</v>
      </c>
      <c r="H267" s="2">
        <v>6.9629536316083698</v>
      </c>
      <c r="I267" s="1">
        <v>74</v>
      </c>
      <c r="J267" s="2">
        <v>4.3040650932041702</v>
      </c>
      <c r="K267" s="2">
        <v>485501.354101</v>
      </c>
      <c r="L267" s="2">
        <v>13.092937355795099</v>
      </c>
      <c r="M267" s="2">
        <v>116561.511743</v>
      </c>
      <c r="N267" s="2">
        <v>11.66617441044</v>
      </c>
      <c r="O267" s="2">
        <v>0.62170282389999998</v>
      </c>
      <c r="P267" s="2">
        <v>0.3304771916</v>
      </c>
      <c r="Q267" s="2">
        <v>0.68494058030000005</v>
      </c>
      <c r="R267" s="2">
        <v>5.5865030400000001E-2</v>
      </c>
      <c r="S267" s="2">
        <v>0.74384688840000002</v>
      </c>
      <c r="T267" s="2">
        <v>6.5245557199999998E-2</v>
      </c>
      <c r="U267" s="2">
        <v>8.3314160000000008</v>
      </c>
      <c r="V267" s="2">
        <v>1.93483796832601</v>
      </c>
      <c r="W267" s="2">
        <v>62236.315601000002</v>
      </c>
      <c r="X267" s="2">
        <v>10.8527120016136</v>
      </c>
      <c r="Y267" s="2">
        <v>8952.7368663751095</v>
      </c>
      <c r="Z267" s="2">
        <v>8.9178740332876298</v>
      </c>
      <c r="AA267" s="2">
        <v>5.1796648540000003</v>
      </c>
      <c r="AB267" s="2">
        <v>0.63941981800000003</v>
      </c>
      <c r="AC267" s="2">
        <v>42628.178120990597</v>
      </c>
      <c r="AD267" s="2">
        <v>0.60628708639999995</v>
      </c>
      <c r="AE267" s="2">
        <v>6659.4654603954004</v>
      </c>
      <c r="AF267" s="2">
        <v>0.5818516601</v>
      </c>
      <c r="AG267" s="2">
        <v>51674.101744572901</v>
      </c>
      <c r="AH267" s="2">
        <v>7464.2037010156</v>
      </c>
      <c r="AI267" s="2">
        <v>6.9229222318000003</v>
      </c>
      <c r="AJ267" s="2">
        <v>12644.773935753399</v>
      </c>
      <c r="AK267" s="2">
        <f t="shared" si="4"/>
        <v>800734715.18661106</v>
      </c>
      <c r="AL267" s="2">
        <v>135407831.422111</v>
      </c>
      <c r="AM267" s="2">
        <v>52857998.145741999</v>
      </c>
      <c r="AN267" s="2">
        <v>126739561.589595</v>
      </c>
      <c r="AO267" s="2">
        <v>58296567.741400003</v>
      </c>
      <c r="AP267" s="2">
        <v>8656542.2915189993</v>
      </c>
      <c r="AQ267" s="2">
        <v>180381970.854047</v>
      </c>
      <c r="AR267" s="2">
        <v>7784949.4406150002</v>
      </c>
      <c r="AS267" s="2">
        <v>69277226.408399999</v>
      </c>
      <c r="AT267" s="2">
        <v>18015150.982147999</v>
      </c>
      <c r="AU267" s="2">
        <v>16361227.023468999</v>
      </c>
      <c r="AV267" s="2">
        <v>3097195.7482329998</v>
      </c>
      <c r="AW267" s="2">
        <v>6010621.8917230004</v>
      </c>
      <c r="AX267" s="2">
        <v>10664.105535000001</v>
      </c>
      <c r="AY267" s="2">
        <v>13439832.059442</v>
      </c>
      <c r="AZ267" s="2">
        <v>33083724.909164</v>
      </c>
      <c r="BA267" s="2">
        <v>30713371.381430998</v>
      </c>
      <c r="BB267" s="2">
        <v>700169.810237</v>
      </c>
      <c r="BC267" s="2">
        <v>39553499.589025997</v>
      </c>
      <c r="BD267" s="2">
        <v>346609.79277399997</v>
      </c>
    </row>
    <row r="268" spans="1:56" x14ac:dyDescent="0.25">
      <c r="A268" s="1">
        <v>337</v>
      </c>
      <c r="B268" s="1">
        <v>6847</v>
      </c>
      <c r="C268" s="1">
        <v>1</v>
      </c>
      <c r="D268" s="2">
        <v>0</v>
      </c>
      <c r="E268" s="2">
        <v>4349.7270529999996</v>
      </c>
      <c r="F268" s="2">
        <v>8.3778683756773003</v>
      </c>
      <c r="G268" s="2">
        <v>1337.6436306666601</v>
      </c>
      <c r="H268" s="2">
        <v>7.1986648604188703</v>
      </c>
      <c r="I268" s="1">
        <v>32</v>
      </c>
      <c r="J268" s="2">
        <v>3.4657359027997199</v>
      </c>
      <c r="K268" s="2">
        <v>297255.84768100001</v>
      </c>
      <c r="L268" s="2">
        <v>12.6023484869617</v>
      </c>
      <c r="M268" s="2">
        <v>110100.75647399999</v>
      </c>
      <c r="N268" s="2">
        <v>11.609151193477301</v>
      </c>
      <c r="O268" s="2">
        <v>0.61692014740000001</v>
      </c>
      <c r="P268" s="2">
        <v>0.47022122109999998</v>
      </c>
      <c r="Q268" s="2">
        <v>0.6088741553</v>
      </c>
      <c r="R268" s="2">
        <v>5.3843874299999997E-2</v>
      </c>
      <c r="S268" s="2">
        <v>0.77769832790000004</v>
      </c>
      <c r="T268" s="2">
        <v>6.9894473799999995E-2</v>
      </c>
      <c r="U268" s="2">
        <v>4.9907979999999998</v>
      </c>
      <c r="V268" s="2">
        <v>1.4101010469006601</v>
      </c>
      <c r="W268" s="2">
        <v>42404.063199999997</v>
      </c>
      <c r="X268" s="2">
        <v>10.496729666901899</v>
      </c>
      <c r="Y268" s="2">
        <v>10956.8462369999</v>
      </c>
      <c r="Z268" s="2">
        <v>9.0866286200012691</v>
      </c>
      <c r="AA268" s="2">
        <v>3.0789238380000001</v>
      </c>
      <c r="AB268" s="2">
        <v>0.66305943609999995</v>
      </c>
      <c r="AC268" s="2">
        <v>25818.738164287301</v>
      </c>
      <c r="AD268" s="2">
        <v>0.56518459320000003</v>
      </c>
      <c r="AE268" s="2">
        <v>8521.1209978019997</v>
      </c>
      <c r="AF268" s="2">
        <v>0.63510512559999999</v>
      </c>
      <c r="AG268" s="2">
        <v>36196.932870930497</v>
      </c>
      <c r="AH268" s="2">
        <v>8836.3451007947006</v>
      </c>
      <c r="AI268" s="2">
        <v>4.0963693085999999</v>
      </c>
      <c r="AJ268" s="2">
        <v>6816.0612723435997</v>
      </c>
      <c r="AK268" s="2">
        <f t="shared" si="4"/>
        <v>290341725.86484796</v>
      </c>
      <c r="AL268" s="2">
        <v>46722583.339827999</v>
      </c>
      <c r="AM268" s="2">
        <v>9810543.1344540007</v>
      </c>
      <c r="AN268" s="2">
        <v>36156480.952996999</v>
      </c>
      <c r="AO268" s="2">
        <v>27147166.617687002</v>
      </c>
      <c r="AP268" s="2">
        <v>1926332.388825</v>
      </c>
      <c r="AQ268" s="2">
        <v>87163649.264376</v>
      </c>
      <c r="AR268" s="2">
        <v>1916485.858616</v>
      </c>
      <c r="AS268" s="2">
        <v>17640705.631979998</v>
      </c>
      <c r="AT268" s="2">
        <v>4339679.0322209997</v>
      </c>
      <c r="AU268" s="2">
        <v>6682260.1976640001</v>
      </c>
      <c r="AV268" s="2">
        <v>305595.719453</v>
      </c>
      <c r="AW268" s="2">
        <v>1636836.8934190001</v>
      </c>
      <c r="AX268" s="2">
        <v>0</v>
      </c>
      <c r="AY268" s="2">
        <v>3051931.5479159998</v>
      </c>
      <c r="AZ268" s="2">
        <v>16202218.556163</v>
      </c>
      <c r="BA268" s="2">
        <v>15261556.647188</v>
      </c>
      <c r="BB268" s="2">
        <v>177144.28894599999</v>
      </c>
      <c r="BC268" s="2">
        <v>14155090.012282999</v>
      </c>
      <c r="BD268" s="2">
        <v>45465.780831999997</v>
      </c>
    </row>
    <row r="269" spans="1:56" x14ac:dyDescent="0.25">
      <c r="A269" s="1">
        <v>338</v>
      </c>
      <c r="B269" s="1">
        <v>1043</v>
      </c>
      <c r="C269" s="1">
        <v>1</v>
      </c>
      <c r="D269" s="2">
        <v>0</v>
      </c>
      <c r="E269" s="2">
        <v>10579.431361000001</v>
      </c>
      <c r="F269" s="2">
        <v>9.2666669573705303</v>
      </c>
      <c r="G269" s="2">
        <v>1794.09595733333</v>
      </c>
      <c r="H269" s="2">
        <v>7.4922565291110104</v>
      </c>
      <c r="I269" s="1">
        <v>55</v>
      </c>
      <c r="J269" s="2">
        <v>4.0073331852324703</v>
      </c>
      <c r="K269" s="2">
        <v>495996.54349000001</v>
      </c>
      <c r="L269" s="2">
        <v>13.1143242369126</v>
      </c>
      <c r="M269" s="2">
        <v>54038.022624999998</v>
      </c>
      <c r="N269" s="2">
        <v>10.8974432004535</v>
      </c>
      <c r="O269" s="2">
        <v>0.65833802890000004</v>
      </c>
      <c r="P269" s="2">
        <v>0.32494662790000001</v>
      </c>
      <c r="Q269" s="2">
        <v>0.77743538079999996</v>
      </c>
      <c r="R269" s="2">
        <v>5.9663949100000002E-2</v>
      </c>
      <c r="S269" s="2">
        <v>0.60683613390000002</v>
      </c>
      <c r="T269" s="2">
        <v>5.9316909700000003E-2</v>
      </c>
      <c r="U269" s="2">
        <v>9.2396930000000008</v>
      </c>
      <c r="V269" s="2">
        <v>2.0226536696953201</v>
      </c>
      <c r="W269" s="2">
        <v>86259.891038000002</v>
      </c>
      <c r="X269" s="2">
        <v>11.1361259953519</v>
      </c>
      <c r="Y269" s="2">
        <v>10547.8127213896</v>
      </c>
      <c r="Z269" s="2">
        <v>9.1134723256566392</v>
      </c>
      <c r="AA269" s="2">
        <v>6.0828412769</v>
      </c>
      <c r="AB269" s="2">
        <v>0.65725448929999997</v>
      </c>
      <c r="AC269" s="2">
        <v>67061.491240760297</v>
      </c>
      <c r="AD269" s="2">
        <v>0.66442525450000001</v>
      </c>
      <c r="AE269" s="2">
        <v>6400.7938926877996</v>
      </c>
      <c r="AF269" s="2">
        <v>0.54058301539999998</v>
      </c>
      <c r="AG269" s="2">
        <v>68605.363470026394</v>
      </c>
      <c r="AH269" s="2">
        <v>9076.7576938994007</v>
      </c>
      <c r="AI269" s="2">
        <v>7.5583557239000001</v>
      </c>
      <c r="AJ269" s="2">
        <v>1037.2050558591</v>
      </c>
      <c r="AK269" s="2">
        <f t="shared" si="4"/>
        <v>89969264.404939979</v>
      </c>
      <c r="AL269" s="2">
        <v>9048400.5347440001</v>
      </c>
      <c r="AM269" s="2">
        <v>12742954.654513</v>
      </c>
      <c r="AN269" s="2">
        <v>15249797.074806999</v>
      </c>
      <c r="AO269" s="2">
        <v>7331850.0527480002</v>
      </c>
      <c r="AP269" s="2">
        <v>1129853.4329530001</v>
      </c>
      <c r="AQ269" s="2">
        <v>13006995.737723</v>
      </c>
      <c r="AR269" s="2">
        <v>1475147.687442</v>
      </c>
      <c r="AS269" s="2">
        <v>9824913.2900009993</v>
      </c>
      <c r="AT269" s="2">
        <v>2087606.542232</v>
      </c>
      <c r="AU269" s="2">
        <v>1975111.902301</v>
      </c>
      <c r="AV269" s="2">
        <v>558514.86341300001</v>
      </c>
      <c r="AW269" s="2">
        <v>1536849.529082</v>
      </c>
      <c r="AX269" s="2">
        <v>0</v>
      </c>
      <c r="AY269" s="2">
        <v>4264397.2750599999</v>
      </c>
      <c r="AZ269" s="2">
        <v>2316387.619134</v>
      </c>
      <c r="BA269" s="2">
        <v>360995.87407600001</v>
      </c>
      <c r="BB269" s="2">
        <v>126589.984471</v>
      </c>
      <c r="BC269" s="2">
        <v>6656684.4134099996</v>
      </c>
      <c r="BD269" s="2">
        <v>276213.93683000002</v>
      </c>
    </row>
    <row r="270" spans="1:56" x14ac:dyDescent="0.25">
      <c r="A270" s="1">
        <v>339</v>
      </c>
      <c r="B270" s="1">
        <v>2969</v>
      </c>
      <c r="C270" s="1">
        <v>1</v>
      </c>
      <c r="D270" s="2">
        <v>0</v>
      </c>
      <c r="E270" s="2">
        <v>2297.0221280000001</v>
      </c>
      <c r="F270" s="2">
        <v>7.7393688360776096</v>
      </c>
      <c r="G270" s="2">
        <v>1406.0684246999999</v>
      </c>
      <c r="H270" s="2">
        <v>7.2485527374026599</v>
      </c>
      <c r="I270" s="1">
        <v>38</v>
      </c>
      <c r="J270" s="2">
        <v>3.6375861597263799</v>
      </c>
      <c r="K270" s="2">
        <v>293737.87084599998</v>
      </c>
      <c r="L270" s="2">
        <v>12.590443052850899</v>
      </c>
      <c r="M270" s="2">
        <v>142265.39725899999</v>
      </c>
      <c r="N270" s="2">
        <v>11.8654495869675</v>
      </c>
      <c r="O270" s="2">
        <v>0.60307951969999996</v>
      </c>
      <c r="P270" s="2">
        <v>0.3845498436</v>
      </c>
      <c r="Q270" s="2">
        <v>0.62478464089999997</v>
      </c>
      <c r="R270" s="2">
        <v>5.1833684800000002E-2</v>
      </c>
      <c r="S270" s="2">
        <v>0.68780622960000004</v>
      </c>
      <c r="T270" s="2">
        <v>6.2376108999999999E-2</v>
      </c>
      <c r="U270" s="2">
        <v>5.9376889999999998</v>
      </c>
      <c r="V270" s="2">
        <v>1.6060911866329399</v>
      </c>
      <c r="W270" s="2">
        <v>49876.165675999997</v>
      </c>
      <c r="X270" s="2">
        <v>10.6614076225563</v>
      </c>
      <c r="Y270" s="2">
        <v>10124.5273916804</v>
      </c>
      <c r="Z270" s="2">
        <v>9.0553164359233502</v>
      </c>
      <c r="AA270" s="2">
        <v>3.5808986302000001</v>
      </c>
      <c r="AB270" s="2">
        <v>0.61762211469999995</v>
      </c>
      <c r="AC270" s="2">
        <v>31161.862263003</v>
      </c>
      <c r="AD270" s="2">
        <v>0.55262004239999996</v>
      </c>
      <c r="AE270" s="2">
        <v>6963.7130117351999</v>
      </c>
      <c r="AF270" s="2">
        <v>0.56483540470000004</v>
      </c>
      <c r="AG270" s="2">
        <v>42676.667553666601</v>
      </c>
      <c r="AH270" s="2">
        <v>8563.9467853002006</v>
      </c>
      <c r="AI270" s="2">
        <v>4.9832943411999997</v>
      </c>
      <c r="AJ270" s="2">
        <v>2967.6203272348998</v>
      </c>
      <c r="AK270" s="2">
        <f t="shared" si="4"/>
        <v>148082765.16871098</v>
      </c>
      <c r="AL270" s="2">
        <v>22403048.878828999</v>
      </c>
      <c r="AM270" s="2">
        <v>7764881.5068859998</v>
      </c>
      <c r="AN270" s="2">
        <v>23602890.229657002</v>
      </c>
      <c r="AO270" s="2">
        <v>15963515.976252999</v>
      </c>
      <c r="AP270" s="2">
        <v>1119885.232633</v>
      </c>
      <c r="AQ270" s="2">
        <v>31490876.629900999</v>
      </c>
      <c r="AR270" s="2">
        <v>1595241.9969889999</v>
      </c>
      <c r="AS270" s="2">
        <v>12838926.517532</v>
      </c>
      <c r="AT270" s="2">
        <v>2262585.6169719999</v>
      </c>
      <c r="AU270" s="2">
        <v>5373965.0088520003</v>
      </c>
      <c r="AV270" s="2">
        <v>550625.46594300005</v>
      </c>
      <c r="AW270" s="2">
        <v>1045350.413454</v>
      </c>
      <c r="AX270" s="2">
        <v>0</v>
      </c>
      <c r="AY270" s="2">
        <v>1982162.990038</v>
      </c>
      <c r="AZ270" s="2">
        <v>5399360.1293439995</v>
      </c>
      <c r="BA270" s="2">
        <v>625542.93961999996</v>
      </c>
      <c r="BB270" s="2">
        <v>91796.131332000004</v>
      </c>
      <c r="BC270" s="2">
        <v>13907575.412734</v>
      </c>
      <c r="BD270" s="2">
        <v>64534.091741999997</v>
      </c>
    </row>
    <row r="271" spans="1:56" x14ac:dyDescent="0.25">
      <c r="A271" s="1">
        <v>340</v>
      </c>
      <c r="B271" s="1">
        <v>2798</v>
      </c>
      <c r="C271" s="1">
        <v>1</v>
      </c>
      <c r="D271" s="2">
        <v>0</v>
      </c>
      <c r="E271" s="2">
        <v>5051.3480749999999</v>
      </c>
      <c r="F271" s="2">
        <v>8.5274104321903295</v>
      </c>
      <c r="G271" s="2">
        <v>1600.2329057142799</v>
      </c>
      <c r="H271" s="2">
        <v>7.3779044637055797</v>
      </c>
      <c r="I271" s="1">
        <v>21</v>
      </c>
      <c r="J271" s="2">
        <v>3.0445224377234199</v>
      </c>
      <c r="K271" s="2">
        <v>175573.52866400001</v>
      </c>
      <c r="L271" s="2">
        <v>12.0758132008924</v>
      </c>
      <c r="M271" s="2">
        <v>85752.547485999996</v>
      </c>
      <c r="N271" s="2">
        <v>11.3592210728784</v>
      </c>
      <c r="O271" s="2">
        <v>0.58138860640000001</v>
      </c>
      <c r="P271" s="2">
        <v>0.54685297929999999</v>
      </c>
      <c r="Q271" s="2">
        <v>0.54697276269999995</v>
      </c>
      <c r="R271" s="2">
        <v>4.9256430400000002E-2</v>
      </c>
      <c r="S271" s="2">
        <v>0.69139689230000001</v>
      </c>
      <c r="T271" s="2">
        <v>6.7385386800000002E-2</v>
      </c>
      <c r="U271" s="2">
        <v>3.4503210000000002</v>
      </c>
      <c r="V271" s="2">
        <v>1.0747611780492801</v>
      </c>
      <c r="W271" s="2">
        <v>36102.539277999997</v>
      </c>
      <c r="X271" s="2">
        <v>10.3635414724254</v>
      </c>
      <c r="Y271" s="2">
        <v>13164.807213807901</v>
      </c>
      <c r="Z271" s="2">
        <v>9.2887802943761795</v>
      </c>
      <c r="AA271" s="2">
        <v>2.0059773178999998</v>
      </c>
      <c r="AB271" s="2">
        <v>0.58773635229999999</v>
      </c>
      <c r="AC271" s="2">
        <v>19747.105649454501</v>
      </c>
      <c r="AD271" s="2">
        <v>0.51047105930000003</v>
      </c>
      <c r="AE271" s="2">
        <v>9102.1067953977999</v>
      </c>
      <c r="AF271" s="2">
        <v>0.62592805279999997</v>
      </c>
      <c r="AG271" s="2">
        <v>31683.1880078248</v>
      </c>
      <c r="AH271" s="2">
        <v>10815.9837337589</v>
      </c>
      <c r="AI271" s="2">
        <v>2.9292932375</v>
      </c>
      <c r="AJ271" s="2">
        <v>2798</v>
      </c>
      <c r="AK271" s="2">
        <f t="shared" si="4"/>
        <v>101015329.64707503</v>
      </c>
      <c r="AL271" s="2">
        <v>14393203.763692999</v>
      </c>
      <c r="AM271" s="2">
        <v>2194626.9328049999</v>
      </c>
      <c r="AN271" s="2">
        <v>12843785.459201001</v>
      </c>
      <c r="AO271" s="2">
        <v>13468586.950197</v>
      </c>
      <c r="AP271" s="2">
        <v>322977.567064</v>
      </c>
      <c r="AQ271" s="2">
        <v>27021019.622343998</v>
      </c>
      <c r="AR271" s="2">
        <v>799367.49767800001</v>
      </c>
      <c r="AS271" s="2">
        <v>6779119.6993380003</v>
      </c>
      <c r="AT271" s="2">
        <v>859045.43743599998</v>
      </c>
      <c r="AU271" s="2">
        <v>5039432.0794630004</v>
      </c>
      <c r="AV271" s="2">
        <v>193713.411502</v>
      </c>
      <c r="AW271" s="2">
        <v>549625.58639900002</v>
      </c>
      <c r="AX271" s="2">
        <v>0</v>
      </c>
      <c r="AY271" s="2">
        <v>667311.13400099997</v>
      </c>
      <c r="AZ271" s="2">
        <v>4666886.4712950001</v>
      </c>
      <c r="BA271" s="2">
        <v>343820.03403099999</v>
      </c>
      <c r="BB271" s="2">
        <v>29560.573708</v>
      </c>
      <c r="BC271" s="2">
        <v>10821900.437385</v>
      </c>
      <c r="BD271" s="2">
        <v>21346.989535000001</v>
      </c>
    </row>
    <row r="272" spans="1:56" x14ac:dyDescent="0.25">
      <c r="A272" s="1">
        <v>341</v>
      </c>
      <c r="B272" s="1">
        <v>856</v>
      </c>
      <c r="C272" s="1">
        <v>1</v>
      </c>
      <c r="D272" s="2">
        <v>0</v>
      </c>
      <c r="E272" s="2">
        <v>6301.4043009999996</v>
      </c>
      <c r="F272" s="2">
        <v>8.7485277924606404</v>
      </c>
      <c r="G272" s="2">
        <v>1580.00824933333</v>
      </c>
      <c r="H272" s="2">
        <v>7.3651853471044202</v>
      </c>
      <c r="I272" s="1">
        <v>68</v>
      </c>
      <c r="J272" s="2">
        <v>4.2195077051760999</v>
      </c>
      <c r="K272" s="2">
        <v>443794.08109499997</v>
      </c>
      <c r="L272" s="2">
        <v>13.0031159525169</v>
      </c>
      <c r="M272" s="2">
        <v>70543.710198000001</v>
      </c>
      <c r="N272" s="2">
        <v>11.163987799486501</v>
      </c>
      <c r="O272" s="2">
        <v>0.88805516790000005</v>
      </c>
      <c r="P272" s="2">
        <v>0.50762454889999997</v>
      </c>
      <c r="Q272" s="2">
        <v>0.82450509510000003</v>
      </c>
      <c r="R272" s="2">
        <v>6.2350564099999999E-2</v>
      </c>
      <c r="S272" s="2">
        <v>0.70788029379999995</v>
      </c>
      <c r="T272" s="2">
        <v>6.5677327499999993E-2</v>
      </c>
      <c r="U272" s="2">
        <v>6.3831769999999999</v>
      </c>
      <c r="V272" s="2">
        <v>1.5528488118478401</v>
      </c>
      <c r="W272" s="2">
        <v>65917.183285000006</v>
      </c>
      <c r="X272" s="2">
        <v>10.857156878645201</v>
      </c>
      <c r="Y272" s="2">
        <v>13320.9280616503</v>
      </c>
      <c r="Z272" s="2">
        <v>9.3043080667973594</v>
      </c>
      <c r="AA272" s="2">
        <v>5.6686133224999997</v>
      </c>
      <c r="AB272" s="2">
        <v>0.78826417770000001</v>
      </c>
      <c r="AC272" s="2">
        <v>54349.053473056701</v>
      </c>
      <c r="AD272" s="2">
        <v>0.67694985559999998</v>
      </c>
      <c r="AE272" s="2">
        <v>9429.6224702608997</v>
      </c>
      <c r="AF272" s="2">
        <v>0.61108208760000005</v>
      </c>
      <c r="AG272" s="2">
        <v>51904.297990549399</v>
      </c>
      <c r="AH272" s="2">
        <v>10985.2425732138</v>
      </c>
      <c r="AI272" s="2">
        <v>4.7249114112999999</v>
      </c>
      <c r="AJ272" s="2">
        <v>853.8928857505</v>
      </c>
      <c r="AK272" s="2">
        <f t="shared" si="4"/>
        <v>56425260.235628001</v>
      </c>
      <c r="AL272" s="2">
        <v>5656030.8841700004</v>
      </c>
      <c r="AM272" s="2">
        <v>6084379.6681340002</v>
      </c>
      <c r="AN272" s="2">
        <v>8117752.4940459998</v>
      </c>
      <c r="AO272" s="2">
        <v>5348126.1941940002</v>
      </c>
      <c r="AP272" s="2">
        <v>537347.96516799997</v>
      </c>
      <c r="AQ272" s="2">
        <v>10198514.512851</v>
      </c>
      <c r="AR272" s="2">
        <v>961569.76639300003</v>
      </c>
      <c r="AS272" s="2">
        <v>6170064.8925419999</v>
      </c>
      <c r="AT272" s="2">
        <v>1271112.492232</v>
      </c>
      <c r="AU272" s="2">
        <v>1564762.0917529999</v>
      </c>
      <c r="AV272" s="2">
        <v>571972.19481500005</v>
      </c>
      <c r="AW272" s="2">
        <v>978280.62453200005</v>
      </c>
      <c r="AX272" s="2">
        <v>0</v>
      </c>
      <c r="AY272" s="2">
        <v>2066367.0575929999</v>
      </c>
      <c r="AZ272" s="2">
        <v>1805700.3556609999</v>
      </c>
      <c r="BA272" s="2">
        <v>388327.51679199998</v>
      </c>
      <c r="BB272" s="2">
        <v>86565.018729999996</v>
      </c>
      <c r="BC272" s="2">
        <v>4351694.5351470001</v>
      </c>
      <c r="BD272" s="2">
        <v>266691.970875</v>
      </c>
    </row>
    <row r="273" spans="1:56" x14ac:dyDescent="0.25">
      <c r="A273" s="1">
        <v>342</v>
      </c>
      <c r="B273" s="1">
        <v>2622</v>
      </c>
      <c r="C273" s="1">
        <v>1</v>
      </c>
      <c r="D273" s="2">
        <v>0</v>
      </c>
      <c r="E273" s="2">
        <v>4365.0082750000001</v>
      </c>
      <c r="F273" s="2">
        <v>8.3813753640336408</v>
      </c>
      <c r="G273" s="2">
        <v>1429.0026104285701</v>
      </c>
      <c r="H273" s="2">
        <v>7.2647320046801704</v>
      </c>
      <c r="I273" s="1">
        <v>33</v>
      </c>
      <c r="J273" s="2">
        <v>3.4965075614664798</v>
      </c>
      <c r="K273" s="2">
        <v>222350.64104399999</v>
      </c>
      <c r="L273" s="2">
        <v>12.312010878974901</v>
      </c>
      <c r="M273" s="2">
        <v>89897.725185000003</v>
      </c>
      <c r="N273" s="2">
        <v>11.406427916301899</v>
      </c>
      <c r="O273" s="2">
        <v>0.80546455530000005</v>
      </c>
      <c r="P273" s="2">
        <v>0.71510733910000002</v>
      </c>
      <c r="Q273" s="2">
        <v>0.60353329749999995</v>
      </c>
      <c r="R273" s="2">
        <v>5.2903458100000002E-2</v>
      </c>
      <c r="S273" s="2">
        <v>0.7000632215</v>
      </c>
      <c r="T273" s="2">
        <v>6.9016559399999997E-2</v>
      </c>
      <c r="U273" s="2">
        <v>3.4919899999999999</v>
      </c>
      <c r="V273" s="2">
        <v>0.99369145356789002</v>
      </c>
      <c r="W273" s="2">
        <v>39809.425357</v>
      </c>
      <c r="X273" s="2">
        <v>10.4392740314777</v>
      </c>
      <c r="Y273" s="2">
        <v>15637.553858486501</v>
      </c>
      <c r="Z273" s="2">
        <v>9.4455825779098603</v>
      </c>
      <c r="AA273" s="2">
        <v>2.8126741724</v>
      </c>
      <c r="AB273" s="2">
        <v>0.71059605120000002</v>
      </c>
      <c r="AC273" s="2">
        <v>24026.313756767799</v>
      </c>
      <c r="AD273" s="2">
        <v>0.55227369630000001</v>
      </c>
      <c r="AE273" s="2">
        <v>10947.276330352201</v>
      </c>
      <c r="AF273" s="2">
        <v>0.65190161069999997</v>
      </c>
      <c r="AG273" s="2">
        <v>34175.832850988903</v>
      </c>
      <c r="AH273" s="2">
        <v>12652.151742473699</v>
      </c>
      <c r="AI273" s="2">
        <v>2.7011873985000001</v>
      </c>
      <c r="AJ273" s="2">
        <v>2621.2572266715001</v>
      </c>
      <c r="AK273" s="2">
        <f t="shared" si="4"/>
        <v>104380729.77296598</v>
      </c>
      <c r="AL273" s="2">
        <v>11987778.343529001</v>
      </c>
      <c r="AM273" s="2">
        <v>3938048.749357</v>
      </c>
      <c r="AN273" s="2">
        <v>12356924.437480001</v>
      </c>
      <c r="AO273" s="2">
        <v>13486228.263797</v>
      </c>
      <c r="AP273" s="2">
        <v>536664.37026300002</v>
      </c>
      <c r="AQ273" s="2">
        <v>26941063.299205001</v>
      </c>
      <c r="AR273" s="2">
        <v>1196547.4296939999</v>
      </c>
      <c r="AS273" s="2">
        <v>8660541.4059020001</v>
      </c>
      <c r="AT273" s="2">
        <v>1418452.7282970001</v>
      </c>
      <c r="AU273" s="2">
        <v>4747413.3235109998</v>
      </c>
      <c r="AV273" s="2">
        <v>601558.96763800003</v>
      </c>
      <c r="AW273" s="2">
        <v>707544.41055599996</v>
      </c>
      <c r="AX273" s="2">
        <v>1042.950879</v>
      </c>
      <c r="AY273" s="2">
        <v>1179511.786505</v>
      </c>
      <c r="AZ273" s="2">
        <v>4785042.0123859998</v>
      </c>
      <c r="BA273" s="2">
        <v>678305.83968600002</v>
      </c>
      <c r="BB273" s="2">
        <v>147407.74215899999</v>
      </c>
      <c r="BC273" s="2">
        <v>10886427.335733</v>
      </c>
      <c r="BD273" s="2">
        <v>124226.376389</v>
      </c>
    </row>
    <row r="274" spans="1:56" x14ac:dyDescent="0.25">
      <c r="A274" s="1">
        <v>343</v>
      </c>
      <c r="B274" s="1">
        <v>4795</v>
      </c>
      <c r="C274" s="1">
        <v>1</v>
      </c>
      <c r="D274" s="2">
        <v>0</v>
      </c>
      <c r="E274" s="2">
        <v>3886.6895690000001</v>
      </c>
      <c r="F274" s="2">
        <v>8.2653130637576009</v>
      </c>
      <c r="G274" s="2">
        <v>1781.97413125</v>
      </c>
      <c r="H274" s="2">
        <v>7.4854770912306599</v>
      </c>
      <c r="I274" s="1">
        <v>15</v>
      </c>
      <c r="J274" s="2">
        <v>2.7080502011022101</v>
      </c>
      <c r="K274" s="2">
        <v>185935.21441499999</v>
      </c>
      <c r="L274" s="2">
        <v>12.133153582424599</v>
      </c>
      <c r="M274" s="2">
        <v>93985.264465</v>
      </c>
      <c r="N274" s="2">
        <v>11.4508932879532</v>
      </c>
      <c r="O274" s="2">
        <v>0.65625124530000001</v>
      </c>
      <c r="P274" s="2">
        <v>1.0961086514</v>
      </c>
      <c r="Q274" s="2">
        <v>0.543278127</v>
      </c>
      <c r="R274" s="2">
        <v>5.0665099800000002E-2</v>
      </c>
      <c r="S274" s="2">
        <v>0.63167085609999996</v>
      </c>
      <c r="T274" s="2">
        <v>6.43039792E-2</v>
      </c>
      <c r="U274" s="2">
        <v>1.884671</v>
      </c>
      <c r="V274" s="2">
        <v>0.47969144829836802</v>
      </c>
      <c r="W274" s="2">
        <v>30095.918749</v>
      </c>
      <c r="X274" s="2">
        <v>10.180932256913101</v>
      </c>
      <c r="Y274" s="2">
        <v>19680.358938175399</v>
      </c>
      <c r="Z274" s="2">
        <v>9.7012408086147808</v>
      </c>
      <c r="AA274" s="2">
        <v>1.2368176906999999</v>
      </c>
      <c r="AB274" s="2">
        <v>0.5257939465</v>
      </c>
      <c r="AC274" s="2">
        <v>16350.4543681822</v>
      </c>
      <c r="AD274" s="2">
        <v>0.51581794869999997</v>
      </c>
      <c r="AE274" s="2">
        <v>12431.5091779535</v>
      </c>
      <c r="AF274" s="2">
        <v>0.62382838709999999</v>
      </c>
      <c r="AG274" s="2">
        <v>26395.062811080101</v>
      </c>
      <c r="AH274" s="2">
        <v>16337.866792139601</v>
      </c>
      <c r="AI274" s="2">
        <v>1.6155758365999999</v>
      </c>
      <c r="AJ274" s="2">
        <v>4795</v>
      </c>
      <c r="AK274" s="2">
        <f t="shared" si="4"/>
        <v>144310652.26633799</v>
      </c>
      <c r="AL274" s="2">
        <v>13589504.763551001</v>
      </c>
      <c r="AM274" s="2">
        <v>1884891.049572</v>
      </c>
      <c r="AN274" s="2">
        <v>13639205.041758999</v>
      </c>
      <c r="AO274" s="2">
        <v>22226613.228530001</v>
      </c>
      <c r="AP274" s="2">
        <v>253959.20423500001</v>
      </c>
      <c r="AQ274" s="2">
        <v>44153994.378438003</v>
      </c>
      <c r="AR274" s="2">
        <v>1194301.2550250001</v>
      </c>
      <c r="AS274" s="2">
        <v>8983446.9492320009</v>
      </c>
      <c r="AT274" s="2">
        <v>1276343.5985010001</v>
      </c>
      <c r="AU274" s="2">
        <v>8638530.9062820002</v>
      </c>
      <c r="AV274" s="2">
        <v>276431.03289700003</v>
      </c>
      <c r="AW274" s="2">
        <v>678063.80410900002</v>
      </c>
      <c r="AX274" s="2">
        <v>0</v>
      </c>
      <c r="AY274" s="2">
        <v>692441.33334799996</v>
      </c>
      <c r="AZ274" s="2">
        <v>7915162.2184830001</v>
      </c>
      <c r="BA274" s="2">
        <v>711325.36495399999</v>
      </c>
      <c r="BB274" s="2">
        <v>32540.055559</v>
      </c>
      <c r="BC274" s="2">
        <v>18125596.175896998</v>
      </c>
      <c r="BD274" s="2">
        <v>38301.905965999998</v>
      </c>
    </row>
    <row r="275" spans="1:56" x14ac:dyDescent="0.25">
      <c r="A275" s="1">
        <v>344</v>
      </c>
      <c r="B275" s="1">
        <v>947</v>
      </c>
      <c r="C275" s="1">
        <v>1</v>
      </c>
      <c r="D275" s="2">
        <v>0</v>
      </c>
      <c r="E275" s="2">
        <v>3683.0640309999999</v>
      </c>
      <c r="F275" s="2">
        <v>8.2115003018491901</v>
      </c>
      <c r="G275" s="2">
        <v>1447.5663280000001</v>
      </c>
      <c r="H275" s="2">
        <v>7.27763903084983</v>
      </c>
      <c r="I275" s="1">
        <v>82</v>
      </c>
      <c r="J275" s="2">
        <v>4.4067192472642498</v>
      </c>
      <c r="K275" s="2">
        <v>551705.82929899998</v>
      </c>
      <c r="L275" s="2">
        <v>13.220770265271399</v>
      </c>
      <c r="M275" s="2">
        <v>128027.005936</v>
      </c>
      <c r="N275" s="2">
        <v>11.7599965045227</v>
      </c>
      <c r="O275" s="2">
        <v>0.79896337230000003</v>
      </c>
      <c r="P275" s="2">
        <v>0.33488970089999998</v>
      </c>
      <c r="Q275" s="2">
        <v>0.89330441819999995</v>
      </c>
      <c r="R275" s="2">
        <v>6.9487728900000004E-2</v>
      </c>
      <c r="S275" s="2">
        <v>0.76511942929999999</v>
      </c>
      <c r="T275" s="2">
        <v>6.21243223E-2</v>
      </c>
      <c r="U275" s="2">
        <v>11.216473000000001</v>
      </c>
      <c r="V275" s="2">
        <v>2.1604393578696999</v>
      </c>
      <c r="W275" s="2">
        <v>86785.790836999993</v>
      </c>
      <c r="X275" s="2">
        <v>11.070698099101801</v>
      </c>
      <c r="Y275" s="2">
        <v>8748.6022158804099</v>
      </c>
      <c r="Z275" s="2">
        <v>8.9102587412320897</v>
      </c>
      <c r="AA275" s="2">
        <v>8.9615510934000007</v>
      </c>
      <c r="AB275" s="2">
        <v>0.72350889039999999</v>
      </c>
      <c r="AC275" s="2">
        <v>77526.130395669403</v>
      </c>
      <c r="AD275" s="2">
        <v>0.7692776684</v>
      </c>
      <c r="AE275" s="2">
        <v>6693.7255342111002</v>
      </c>
      <c r="AF275" s="2">
        <v>0.55354378559999995</v>
      </c>
      <c r="AG275" s="2">
        <v>64260.351273877299</v>
      </c>
      <c r="AH275" s="2">
        <v>7407.5774960730996</v>
      </c>
      <c r="AI275" s="2">
        <v>8.6749482280999999</v>
      </c>
      <c r="AJ275" s="2">
        <v>945.09927434049996</v>
      </c>
      <c r="AK275" s="2">
        <f t="shared" si="4"/>
        <v>82186341.046957001</v>
      </c>
      <c r="AL275" s="2">
        <v>11390380.2961</v>
      </c>
      <c r="AM275" s="2">
        <v>11296670.017278999</v>
      </c>
      <c r="AN275" s="2">
        <v>13847492.537643</v>
      </c>
      <c r="AO275" s="2">
        <v>5580866.0759420004</v>
      </c>
      <c r="AP275" s="2">
        <v>992586.79261600005</v>
      </c>
      <c r="AQ275" s="2">
        <v>13142872.914586</v>
      </c>
      <c r="AR275" s="2">
        <v>1010667.768296</v>
      </c>
      <c r="AS275" s="2">
        <v>9438800.0700759999</v>
      </c>
      <c r="AT275" s="2">
        <v>1997198.3722560001</v>
      </c>
      <c r="AU275" s="2">
        <v>694788.24562099995</v>
      </c>
      <c r="AV275" s="2">
        <v>1276696.4410039999</v>
      </c>
      <c r="AW275" s="2">
        <v>1518632.1177010001</v>
      </c>
      <c r="AX275" s="2">
        <v>0</v>
      </c>
      <c r="AY275" s="2">
        <v>3368568.2052890002</v>
      </c>
      <c r="AZ275" s="2">
        <v>2431194.5882060002</v>
      </c>
      <c r="BA275" s="2">
        <v>1181972.314055</v>
      </c>
      <c r="BB275" s="2">
        <v>120228.428137</v>
      </c>
      <c r="BC275" s="2">
        <v>2708278.9912510002</v>
      </c>
      <c r="BD275" s="2">
        <v>188446.870899</v>
      </c>
    </row>
    <row r="276" spans="1:56" x14ac:dyDescent="0.25">
      <c r="A276" s="1">
        <v>345</v>
      </c>
      <c r="B276" s="1">
        <v>3313</v>
      </c>
      <c r="C276" s="1">
        <v>1</v>
      </c>
      <c r="D276" s="2">
        <v>0</v>
      </c>
      <c r="E276" s="2">
        <v>4363.0976209999999</v>
      </c>
      <c r="F276" s="2">
        <v>8.3809375476154404</v>
      </c>
      <c r="G276" s="2">
        <v>1272.23664788888</v>
      </c>
      <c r="H276" s="2">
        <v>7.1485317705338298</v>
      </c>
      <c r="I276" s="1">
        <v>75</v>
      </c>
      <c r="J276" s="2">
        <v>4.3174881135363101</v>
      </c>
      <c r="K276" s="2">
        <v>606214.05918400001</v>
      </c>
      <c r="L276" s="2">
        <v>13.3149884356562</v>
      </c>
      <c r="M276" s="2">
        <v>69305.968819999995</v>
      </c>
      <c r="N276" s="2">
        <v>11.1462863116277</v>
      </c>
      <c r="O276" s="2">
        <v>0.66430367499999998</v>
      </c>
      <c r="P276" s="2">
        <v>0.3409477574</v>
      </c>
      <c r="Q276" s="2">
        <v>0.77871572789999999</v>
      </c>
      <c r="R276" s="2">
        <v>5.9466702000000003E-2</v>
      </c>
      <c r="S276" s="2">
        <v>0.58216058989999997</v>
      </c>
      <c r="T276" s="2">
        <v>5.8648078700000002E-2</v>
      </c>
      <c r="U276" s="2">
        <v>6.368849</v>
      </c>
      <c r="V276" s="2">
        <v>1.68535937566006</v>
      </c>
      <c r="W276" s="2">
        <v>44484.328239000002</v>
      </c>
      <c r="X276" s="2">
        <v>10.4991802793636</v>
      </c>
      <c r="Y276" s="2">
        <v>7712.2362443868296</v>
      </c>
      <c r="Z276" s="2">
        <v>8.8138209037036006</v>
      </c>
      <c r="AA276" s="2">
        <v>4.2308497964000003</v>
      </c>
      <c r="AB276" s="2">
        <v>0.57461949960000003</v>
      </c>
      <c r="AC276" s="2">
        <v>34640.646045189103</v>
      </c>
      <c r="AD276" s="2">
        <v>0.62435162519999998</v>
      </c>
      <c r="AE276" s="2">
        <v>4489.7600015708003</v>
      </c>
      <c r="AF276" s="2">
        <v>0.51691366169999997</v>
      </c>
      <c r="AG276" s="2">
        <v>36285.746304906897</v>
      </c>
      <c r="AH276" s="2">
        <v>6726.5718110040998</v>
      </c>
      <c r="AI276" s="2">
        <v>5.3943891961999997</v>
      </c>
      <c r="AJ276" s="2">
        <v>3310.5868044753001</v>
      </c>
      <c r="AK276" s="2">
        <f t="shared" si="4"/>
        <v>147377009.36342198</v>
      </c>
      <c r="AL276" s="2">
        <v>28602183.365084</v>
      </c>
      <c r="AM276" s="2">
        <v>8481292.3538809996</v>
      </c>
      <c r="AN276" s="2">
        <v>20121025.132525999</v>
      </c>
      <c r="AO276" s="2">
        <v>12766458.610060001</v>
      </c>
      <c r="AP276" s="2">
        <v>1335909.3304570001</v>
      </c>
      <c r="AQ276" s="2">
        <v>41264748.612783</v>
      </c>
      <c r="AR276" s="2">
        <v>1041077.194232</v>
      </c>
      <c r="AS276" s="2">
        <v>13349236.686496001</v>
      </c>
      <c r="AT276" s="2">
        <v>2155686.3684189999</v>
      </c>
      <c r="AU276" s="2">
        <v>1112282.4537480001</v>
      </c>
      <c r="AV276" s="2">
        <v>1348565.44793</v>
      </c>
      <c r="AW276" s="2">
        <v>796176.37859500002</v>
      </c>
      <c r="AX276" s="2">
        <v>0</v>
      </c>
      <c r="AY276" s="2">
        <v>1797117.0351829999</v>
      </c>
      <c r="AZ276" s="2">
        <v>7641913.2647970002</v>
      </c>
      <c r="BA276" s="2">
        <v>2559376.2250870001</v>
      </c>
      <c r="BB276" s="2">
        <v>78901.909257000007</v>
      </c>
      <c r="BC276" s="2">
        <v>2823296.0123220002</v>
      </c>
      <c r="BD276" s="2">
        <v>101762.982565</v>
      </c>
    </row>
    <row r="277" spans="1:56" x14ac:dyDescent="0.25">
      <c r="A277" s="1">
        <v>346</v>
      </c>
      <c r="B277" s="1">
        <v>2616</v>
      </c>
      <c r="C277" s="1">
        <v>1</v>
      </c>
      <c r="D277" s="2">
        <v>0</v>
      </c>
      <c r="E277" s="2">
        <v>2554.0546450000002</v>
      </c>
      <c r="F277" s="2">
        <v>7.8454374322132399</v>
      </c>
      <c r="G277" s="2">
        <v>1375.3683588333299</v>
      </c>
      <c r="H277" s="2">
        <v>7.22647687155591</v>
      </c>
      <c r="I277" s="1">
        <v>16</v>
      </c>
      <c r="J277" s="2">
        <v>2.7725887222397798</v>
      </c>
      <c r="K277" s="2">
        <v>152229.63761999999</v>
      </c>
      <c r="L277" s="2">
        <v>11.9331454335735</v>
      </c>
      <c r="M277" s="2">
        <v>47280.043137000001</v>
      </c>
      <c r="N277" s="2">
        <v>10.7638435644526</v>
      </c>
      <c r="O277" s="2">
        <v>0.4630179022</v>
      </c>
      <c r="P277" s="2">
        <v>0.35560007999999999</v>
      </c>
      <c r="Q277" s="2">
        <v>0.59700391919999996</v>
      </c>
      <c r="R277" s="2">
        <v>5.35797228E-2</v>
      </c>
      <c r="S277" s="2">
        <v>0.58146289090000003</v>
      </c>
      <c r="T277" s="2">
        <v>5.7470544300000002E-2</v>
      </c>
      <c r="U277" s="2">
        <v>4.274464</v>
      </c>
      <c r="V277" s="2">
        <v>1.3452951353851801</v>
      </c>
      <c r="W277" s="2">
        <v>31657.132557000001</v>
      </c>
      <c r="X277" s="2">
        <v>10.2111908820441</v>
      </c>
      <c r="Y277" s="2">
        <v>8108.0132276653803</v>
      </c>
      <c r="Z277" s="2">
        <v>8.8658957466589801</v>
      </c>
      <c r="AA277" s="2">
        <v>1.9791533542999999</v>
      </c>
      <c r="AB277" s="2">
        <v>0.47838705780000002</v>
      </c>
      <c r="AC277" s="2">
        <v>18899.432206590802</v>
      </c>
      <c r="AD277" s="2">
        <v>0.54711277700000005</v>
      </c>
      <c r="AE277" s="2">
        <v>4714.5088106044004</v>
      </c>
      <c r="AF277" s="2">
        <v>0.50952785430000003</v>
      </c>
      <c r="AG277" s="2">
        <v>27205.947379587698</v>
      </c>
      <c r="AH277" s="2">
        <v>7086.1379036428998</v>
      </c>
      <c r="AI277" s="2">
        <v>3.8393194924</v>
      </c>
      <c r="AJ277" s="2">
        <v>2615.5237277449</v>
      </c>
      <c r="AK277" s="2">
        <f t="shared" si="4"/>
        <v>82815380.948549017</v>
      </c>
      <c r="AL277" s="2">
        <v>15590680.134205</v>
      </c>
      <c r="AM277" s="2">
        <v>1980583.7658830001</v>
      </c>
      <c r="AN277" s="2">
        <v>10304231.994787</v>
      </c>
      <c r="AO277" s="2">
        <v>9571580.0544840004</v>
      </c>
      <c r="AP277" s="2">
        <v>549804.92528099997</v>
      </c>
      <c r="AQ277" s="2">
        <v>30408105.027674999</v>
      </c>
      <c r="AR277" s="2">
        <v>319337.79685400001</v>
      </c>
      <c r="AS277" s="2">
        <v>4983133.1865429999</v>
      </c>
      <c r="AT277" s="2">
        <v>497807.28804100002</v>
      </c>
      <c r="AU277" s="2">
        <v>286540.39179800003</v>
      </c>
      <c r="AV277" s="2">
        <v>163338.47963099999</v>
      </c>
      <c r="AW277" s="2">
        <v>333986.91216100001</v>
      </c>
      <c r="AX277" s="2">
        <v>0</v>
      </c>
      <c r="AY277" s="2">
        <v>725208.15200999996</v>
      </c>
      <c r="AZ277" s="2">
        <v>5577046.4623170001</v>
      </c>
      <c r="BA277" s="2">
        <v>953390.69402900001</v>
      </c>
      <c r="BB277" s="2">
        <v>38785.651253999997</v>
      </c>
      <c r="BC277" s="2">
        <v>495915.66469100001</v>
      </c>
      <c r="BD277" s="2">
        <v>35904.366905000003</v>
      </c>
    </row>
    <row r="278" spans="1:56" x14ac:dyDescent="0.25">
      <c r="A278" s="1">
        <v>347</v>
      </c>
      <c r="B278" s="1">
        <v>1583</v>
      </c>
      <c r="C278" s="1">
        <v>1</v>
      </c>
      <c r="D278" s="2">
        <v>0</v>
      </c>
      <c r="E278" s="2">
        <v>1718.5849659999999</v>
      </c>
      <c r="F278" s="2">
        <v>7.4492565370228601</v>
      </c>
      <c r="G278" s="2">
        <v>1259.8914236363601</v>
      </c>
      <c r="H278" s="2">
        <v>7.1387808245153499</v>
      </c>
      <c r="I278" s="1">
        <v>73</v>
      </c>
      <c r="J278" s="2">
        <v>4.2904594411483901</v>
      </c>
      <c r="K278" s="2">
        <v>1123331.634024</v>
      </c>
      <c r="L278" s="2">
        <v>13.931809500921</v>
      </c>
      <c r="M278" s="2">
        <v>69709.511949000007</v>
      </c>
      <c r="N278" s="2">
        <v>11.152092057293901</v>
      </c>
      <c r="O278" s="2">
        <v>0.8890698534</v>
      </c>
      <c r="P278" s="2">
        <v>0.43365713140000001</v>
      </c>
      <c r="Q278" s="2">
        <v>1.1122127446000001</v>
      </c>
      <c r="R278" s="2">
        <v>7.8190036899999996E-2</v>
      </c>
      <c r="S278" s="2">
        <v>0.69071543729999996</v>
      </c>
      <c r="T278" s="2">
        <v>6.57433288E-2</v>
      </c>
      <c r="U278" s="2">
        <v>8.7365759999999995</v>
      </c>
      <c r="V278" s="2">
        <v>1.85553055402034</v>
      </c>
      <c r="W278" s="2">
        <v>70031.687067999999</v>
      </c>
      <c r="X278" s="2">
        <v>10.790160124269899</v>
      </c>
      <c r="Y278" s="2">
        <v>9074.2240366337792</v>
      </c>
      <c r="Z278" s="2">
        <v>8.9346295702495802</v>
      </c>
      <c r="AA278" s="2">
        <v>7.7674263434000004</v>
      </c>
      <c r="AB278" s="2">
        <v>0.8046640572</v>
      </c>
      <c r="AC278" s="2">
        <v>77890.134879642297</v>
      </c>
      <c r="AD278" s="2">
        <v>0.84368301779999999</v>
      </c>
      <c r="AE278" s="2">
        <v>6267.7066239496999</v>
      </c>
      <c r="AF278" s="2">
        <v>0.58739228929999998</v>
      </c>
      <c r="AG278" s="2">
        <v>48540.807954506301</v>
      </c>
      <c r="AH278" s="2">
        <v>7590.3240988561001</v>
      </c>
      <c r="AI278" s="2">
        <v>6.3950902915999999</v>
      </c>
      <c r="AJ278" s="2">
        <v>1580.4514537406999</v>
      </c>
      <c r="AK278" s="2">
        <f t="shared" si="4"/>
        <v>110860441.66561902</v>
      </c>
      <c r="AL278" s="2">
        <v>14190684.186458999</v>
      </c>
      <c r="AM278" s="2">
        <v>14509971.135695999</v>
      </c>
      <c r="AN278" s="2">
        <v>18331619.520647001</v>
      </c>
      <c r="AO278" s="2">
        <v>6050694.6254200004</v>
      </c>
      <c r="AP278" s="2">
        <v>1163541.2012789999</v>
      </c>
      <c r="AQ278" s="2">
        <v>15406126.610192999</v>
      </c>
      <c r="AR278" s="2">
        <v>1492759.7549060001</v>
      </c>
      <c r="AS278" s="2">
        <v>14916419.808882</v>
      </c>
      <c r="AT278" s="2">
        <v>2905658.4750760002</v>
      </c>
      <c r="AU278" s="2">
        <v>2258221.0385949998</v>
      </c>
      <c r="AV278" s="2">
        <v>2782047.1480669999</v>
      </c>
      <c r="AW278" s="2">
        <v>3121298.2075</v>
      </c>
      <c r="AX278" s="2">
        <v>0</v>
      </c>
      <c r="AY278" s="2">
        <v>3890251.6504629999</v>
      </c>
      <c r="AZ278" s="2">
        <v>2914708.5634989999</v>
      </c>
      <c r="BA278" s="2">
        <v>1944831.811551</v>
      </c>
      <c r="BB278" s="2">
        <v>370207.79743600002</v>
      </c>
      <c r="BC278" s="2">
        <v>4347756.4154540002</v>
      </c>
      <c r="BD278" s="2">
        <v>263643.71449599997</v>
      </c>
    </row>
    <row r="279" spans="1:56" x14ac:dyDescent="0.25">
      <c r="A279" s="1">
        <v>348</v>
      </c>
      <c r="B279" s="1">
        <v>3979</v>
      </c>
      <c r="C279" s="1">
        <v>1</v>
      </c>
      <c r="D279" s="2">
        <v>0</v>
      </c>
      <c r="E279" s="2">
        <v>2135.0909099999999</v>
      </c>
      <c r="F279" s="2">
        <v>7.6662645055524399</v>
      </c>
      <c r="G279" s="2">
        <v>968.22342000000003</v>
      </c>
      <c r="H279" s="2">
        <v>6.8754628664301398</v>
      </c>
      <c r="I279" s="1">
        <v>68</v>
      </c>
      <c r="J279" s="2">
        <v>4.2195077051760999</v>
      </c>
      <c r="K279" s="2">
        <v>552848.31643400004</v>
      </c>
      <c r="L279" s="2">
        <v>13.222838950716699</v>
      </c>
      <c r="M279" s="2">
        <v>53316.602318999998</v>
      </c>
      <c r="N279" s="2">
        <v>10.8840030498129</v>
      </c>
      <c r="O279" s="2">
        <v>0.7926150985</v>
      </c>
      <c r="P279" s="2">
        <v>0.51020127000000004</v>
      </c>
      <c r="Q279" s="2">
        <v>0.82248920969999995</v>
      </c>
      <c r="R279" s="2">
        <v>6.7639099499999994E-2</v>
      </c>
      <c r="S279" s="2">
        <v>0.65422062150000004</v>
      </c>
      <c r="T279" s="2">
        <v>6.4609694600000003E-2</v>
      </c>
      <c r="U279" s="2">
        <v>5.1100770000000004</v>
      </c>
      <c r="V279" s="2">
        <v>1.3864583078202699</v>
      </c>
      <c r="W279" s="2">
        <v>37834.787495999997</v>
      </c>
      <c r="X279" s="2">
        <v>10.295559154634701</v>
      </c>
      <c r="Y279" s="2">
        <v>8769.8731178991293</v>
      </c>
      <c r="Z279" s="2">
        <v>8.9091008468144999</v>
      </c>
      <c r="AA279" s="2">
        <v>4.0503241846</v>
      </c>
      <c r="AB279" s="2">
        <v>0.70737278940000003</v>
      </c>
      <c r="AC279" s="2">
        <v>31118.704467739099</v>
      </c>
      <c r="AD279" s="2">
        <v>0.69638235029999995</v>
      </c>
      <c r="AE279" s="2">
        <v>5737.4318413347</v>
      </c>
      <c r="AF279" s="2">
        <v>0.575614285</v>
      </c>
      <c r="AG279" s="2">
        <v>29600.873636841901</v>
      </c>
      <c r="AH279" s="2">
        <v>7399.0052672682004</v>
      </c>
      <c r="AI279" s="2">
        <v>4.0006558406000003</v>
      </c>
      <c r="AJ279" s="2">
        <v>3977.3415433914001</v>
      </c>
      <c r="AK279" s="2">
        <f t="shared" si="4"/>
        <v>150545231.39726099</v>
      </c>
      <c r="AL279" s="2">
        <v>26387077.250332002</v>
      </c>
      <c r="AM279" s="2">
        <v>8214169.3562009996</v>
      </c>
      <c r="AN279" s="2">
        <v>22171138.813845001</v>
      </c>
      <c r="AO279" s="2">
        <v>8287341.3005499998</v>
      </c>
      <c r="AP279" s="2">
        <v>1181914.716004</v>
      </c>
      <c r="AQ279" s="2">
        <v>32803200.542840999</v>
      </c>
      <c r="AR279" s="2">
        <v>1724300.633345</v>
      </c>
      <c r="AS279" s="2">
        <v>18524839.112156</v>
      </c>
      <c r="AT279" s="2">
        <v>2609305.9388069999</v>
      </c>
      <c r="AU279" s="2">
        <v>4950139.9286350003</v>
      </c>
      <c r="AV279" s="2">
        <v>2501419.1185770002</v>
      </c>
      <c r="AW279" s="2">
        <v>1517192.042161</v>
      </c>
      <c r="AX279" s="2">
        <v>0</v>
      </c>
      <c r="AY279" s="2">
        <v>1827446.386096</v>
      </c>
      <c r="AZ279" s="2">
        <v>6349089.8385920003</v>
      </c>
      <c r="BA279" s="2">
        <v>3840598.4765039999</v>
      </c>
      <c r="BB279" s="2">
        <v>388942.971181</v>
      </c>
      <c r="BC279" s="2">
        <v>7137726.2892180001</v>
      </c>
      <c r="BD279" s="2">
        <v>129388.682216</v>
      </c>
    </row>
    <row r="280" spans="1:56" x14ac:dyDescent="0.25">
      <c r="A280" s="1">
        <v>349</v>
      </c>
      <c r="B280" s="1">
        <v>2503</v>
      </c>
      <c r="C280" s="1">
        <v>1</v>
      </c>
      <c r="D280" s="2">
        <v>0</v>
      </c>
      <c r="E280" s="2">
        <v>1980.661355</v>
      </c>
      <c r="F280" s="2">
        <v>7.5911860855938604</v>
      </c>
      <c r="G280" s="2">
        <v>886.58959900000002</v>
      </c>
      <c r="H280" s="2">
        <v>6.78738219090895</v>
      </c>
      <c r="I280" s="1">
        <v>23</v>
      </c>
      <c r="J280" s="2">
        <v>3.1354942159291399</v>
      </c>
      <c r="K280" s="2">
        <v>209361.24499400001</v>
      </c>
      <c r="L280" s="2">
        <v>12.2518164838523</v>
      </c>
      <c r="M280" s="2">
        <v>86664.096147999997</v>
      </c>
      <c r="N280" s="2">
        <v>11.369794961058901</v>
      </c>
      <c r="O280" s="2">
        <v>0.71373370660000002</v>
      </c>
      <c r="P280" s="2">
        <v>0.70970315969999997</v>
      </c>
      <c r="Q280" s="2">
        <v>0.71790987689999997</v>
      </c>
      <c r="R280" s="2">
        <v>6.4389865099999999E-2</v>
      </c>
      <c r="S280" s="2">
        <v>0.73472914590000005</v>
      </c>
      <c r="T280" s="2">
        <v>7.0539770599999996E-2</v>
      </c>
      <c r="U280" s="2">
        <v>3.0467430000000002</v>
      </c>
      <c r="V280" s="2">
        <v>0.90494974640275705</v>
      </c>
      <c r="W280" s="2">
        <v>25725.089586999999</v>
      </c>
      <c r="X280" s="2">
        <v>9.9502514761814602</v>
      </c>
      <c r="Y280" s="2">
        <v>10444.0546479116</v>
      </c>
      <c r="Z280" s="2">
        <v>9.0453017297787</v>
      </c>
      <c r="AA280" s="2">
        <v>2.1745631744999998</v>
      </c>
      <c r="AB280" s="2">
        <v>0.64224569440000001</v>
      </c>
      <c r="AC280" s="2">
        <v>18468.295899058401</v>
      </c>
      <c r="AD280" s="2">
        <v>0.64069535040000003</v>
      </c>
      <c r="AE280" s="2">
        <v>7673.5513512063999</v>
      </c>
      <c r="AF280" s="2">
        <v>0.6380535088</v>
      </c>
      <c r="AG280" s="2">
        <v>20957.4920292241</v>
      </c>
      <c r="AH280" s="2">
        <v>8478.6094024499998</v>
      </c>
      <c r="AI280" s="2">
        <v>2.4718077027000001</v>
      </c>
      <c r="AJ280" s="2">
        <v>2502.8757579757998</v>
      </c>
      <c r="AK280" s="2">
        <f t="shared" si="4"/>
        <v>64390284.264027007</v>
      </c>
      <c r="AL280" s="2">
        <v>10583604.512616999</v>
      </c>
      <c r="AM280" s="2">
        <v>1616709.0734369999</v>
      </c>
      <c r="AN280" s="2">
        <v>8688629.9795290008</v>
      </c>
      <c r="AO280" s="2">
        <v>4337974.7261370001</v>
      </c>
      <c r="AP280" s="2">
        <v>289657.88660799997</v>
      </c>
      <c r="AQ280" s="2">
        <v>19705517.223613001</v>
      </c>
      <c r="AR280" s="2">
        <v>596726.63210399996</v>
      </c>
      <c r="AS280" s="2">
        <v>5962945.8843700001</v>
      </c>
      <c r="AT280" s="2">
        <v>570433.738641</v>
      </c>
      <c r="AU280" s="2">
        <v>2405897.8270820002</v>
      </c>
      <c r="AV280" s="2">
        <v>334993.20761400001</v>
      </c>
      <c r="AW280" s="2">
        <v>510787.49111800001</v>
      </c>
      <c r="AX280" s="2">
        <v>0</v>
      </c>
      <c r="AY280" s="2">
        <v>508051.57304500003</v>
      </c>
      <c r="AZ280" s="2">
        <v>3960444.1796539999</v>
      </c>
      <c r="BA280" s="2">
        <v>1338809.3076539999</v>
      </c>
      <c r="BB280" s="2">
        <v>50785.859589</v>
      </c>
      <c r="BC280" s="2">
        <v>2836600.7781799999</v>
      </c>
      <c r="BD280" s="2">
        <v>91714.383035000006</v>
      </c>
    </row>
    <row r="281" spans="1:56" x14ac:dyDescent="0.25">
      <c r="A281" s="1">
        <v>350</v>
      </c>
      <c r="B281" s="1">
        <v>1583</v>
      </c>
      <c r="C281" s="1">
        <v>1</v>
      </c>
      <c r="D281" s="2">
        <v>0</v>
      </c>
      <c r="E281" s="2">
        <v>3603.517879</v>
      </c>
      <c r="F281" s="2">
        <v>8.1896658359173298</v>
      </c>
      <c r="G281" s="2">
        <v>1178.4251761999999</v>
      </c>
      <c r="H281" s="2">
        <v>7.0719342296520296</v>
      </c>
      <c r="I281" s="1">
        <v>64</v>
      </c>
      <c r="J281" s="2">
        <v>4.1588830833596697</v>
      </c>
      <c r="K281" s="2">
        <v>711023.66470800003</v>
      </c>
      <c r="L281" s="2">
        <v>13.4744609919276</v>
      </c>
      <c r="M281" s="2">
        <v>77326.565818999996</v>
      </c>
      <c r="N281" s="2">
        <v>11.255792847189801</v>
      </c>
      <c r="O281" s="2">
        <v>0.80433308100000001</v>
      </c>
      <c r="P281" s="2">
        <v>0.46171188359999998</v>
      </c>
      <c r="Q281" s="2">
        <v>0.86543095479999999</v>
      </c>
      <c r="R281" s="2">
        <v>6.5487356199999999E-2</v>
      </c>
      <c r="S281" s="2">
        <v>0.72428520770000004</v>
      </c>
      <c r="T281" s="2">
        <v>6.5791560499999999E-2</v>
      </c>
      <c r="U281" s="2">
        <v>7.6096019999999998</v>
      </c>
      <c r="V281" s="2">
        <v>1.73591855628403</v>
      </c>
      <c r="W281" s="2">
        <v>67503.238106999997</v>
      </c>
      <c r="X281" s="2">
        <v>10.860214410388201</v>
      </c>
      <c r="Y281" s="2">
        <v>11109.926495687299</v>
      </c>
      <c r="Z281" s="2">
        <v>9.1242958541042292</v>
      </c>
      <c r="AA281" s="2">
        <v>6.1206546219</v>
      </c>
      <c r="AB281" s="2">
        <v>0.80149422640000001</v>
      </c>
      <c r="AC281" s="2">
        <v>58419.391807545398</v>
      </c>
      <c r="AD281" s="2">
        <v>0.71120672920000005</v>
      </c>
      <c r="AE281" s="2">
        <v>8046.7554195509001</v>
      </c>
      <c r="AF281" s="2">
        <v>0.60030166309999999</v>
      </c>
      <c r="AG281" s="2">
        <v>52063.239890386401</v>
      </c>
      <c r="AH281" s="2">
        <v>9175.5338278690997</v>
      </c>
      <c r="AI281" s="2">
        <v>5.6741374253999997</v>
      </c>
      <c r="AJ281" s="2">
        <v>1578.2959756299999</v>
      </c>
      <c r="AK281" s="2">
        <f t="shared" si="4"/>
        <v>106857917.71760701</v>
      </c>
      <c r="AL281" s="2">
        <v>11646962.493269</v>
      </c>
      <c r="AM281" s="2">
        <v>15281800.690051001</v>
      </c>
      <c r="AN281" s="2">
        <v>14139540.860330001</v>
      </c>
      <c r="AO281" s="2">
        <v>5709305.694561</v>
      </c>
      <c r="AP281" s="2">
        <v>1530983.990368</v>
      </c>
      <c r="AQ281" s="2">
        <v>19295047.891642001</v>
      </c>
      <c r="AR281" s="2">
        <v>2064274.273728</v>
      </c>
      <c r="AS281" s="2">
        <v>11584499.28497</v>
      </c>
      <c r="AT281" s="2">
        <v>2914271.5772549999</v>
      </c>
      <c r="AU281" s="2">
        <v>2349789.1885040002</v>
      </c>
      <c r="AV281" s="2">
        <v>1111962.5167779999</v>
      </c>
      <c r="AW281" s="2">
        <v>2100093.980037</v>
      </c>
      <c r="AX281" s="2">
        <v>0</v>
      </c>
      <c r="AY281" s="2">
        <v>5044725.9959049998</v>
      </c>
      <c r="AZ281" s="2">
        <v>3709801.9238740001</v>
      </c>
      <c r="BA281" s="2">
        <v>2283583.65674</v>
      </c>
      <c r="BB281" s="2">
        <v>224157.479417</v>
      </c>
      <c r="BC281" s="2">
        <v>5498226.8288470004</v>
      </c>
      <c r="BD281" s="2">
        <v>368889.39133100002</v>
      </c>
    </row>
    <row r="282" spans="1:56" x14ac:dyDescent="0.25">
      <c r="A282" s="1">
        <v>351</v>
      </c>
      <c r="B282" s="1">
        <v>3827</v>
      </c>
      <c r="C282" s="1">
        <v>1</v>
      </c>
      <c r="D282" s="2">
        <v>0</v>
      </c>
      <c r="E282" s="2">
        <v>2629.1292749999998</v>
      </c>
      <c r="F282" s="2">
        <v>7.8744079962101701</v>
      </c>
      <c r="G282" s="2">
        <v>1275.6063734285699</v>
      </c>
      <c r="H282" s="2">
        <v>7.1511769315396698</v>
      </c>
      <c r="I282" s="1">
        <v>36</v>
      </c>
      <c r="J282" s="2">
        <v>3.5835189384561001</v>
      </c>
      <c r="K282" s="2">
        <v>406038.02917599998</v>
      </c>
      <c r="L282" s="2">
        <v>12.9142021021184</v>
      </c>
      <c r="M282" s="2">
        <v>135066.919627</v>
      </c>
      <c r="N282" s="2">
        <v>11.813525635542099</v>
      </c>
      <c r="O282" s="2">
        <v>0.70258551150000004</v>
      </c>
      <c r="P282" s="2">
        <v>0.53906396680000002</v>
      </c>
      <c r="Q282" s="2">
        <v>0.68109233550000003</v>
      </c>
      <c r="R282" s="2">
        <v>5.8722201000000002E-2</v>
      </c>
      <c r="S282" s="2">
        <v>0.7776820324</v>
      </c>
      <c r="T282" s="2">
        <v>6.8789373700000003E-2</v>
      </c>
      <c r="U282" s="2">
        <v>4.4235689999999996</v>
      </c>
      <c r="V282" s="2">
        <v>1.2654484819698</v>
      </c>
      <c r="W282" s="2">
        <v>39735.359882999997</v>
      </c>
      <c r="X282" s="2">
        <v>10.403329656075501</v>
      </c>
      <c r="Y282" s="2">
        <v>11458.2903969323</v>
      </c>
      <c r="Z282" s="2">
        <v>9.1378811741057007</v>
      </c>
      <c r="AA282" s="2">
        <v>3.1079354883999999</v>
      </c>
      <c r="AB282" s="2">
        <v>0.68215767849999998</v>
      </c>
      <c r="AC282" s="2">
        <v>27063.449064287099</v>
      </c>
      <c r="AD282" s="2">
        <v>0.61090641499999998</v>
      </c>
      <c r="AE282" s="2">
        <v>8910.9065642595997</v>
      </c>
      <c r="AF282" s="2">
        <v>0.62858912290000002</v>
      </c>
      <c r="AG282" s="2">
        <v>32969.219279964898</v>
      </c>
      <c r="AH282" s="2">
        <v>9301.0369609754998</v>
      </c>
      <c r="AI282" s="2">
        <v>3.5446821057000002</v>
      </c>
      <c r="AJ282" s="2">
        <v>3825.4887573197002</v>
      </c>
      <c r="AK282" s="2">
        <f t="shared" si="4"/>
        <v>152067763.429557</v>
      </c>
      <c r="AL282" s="2">
        <v>21601762.528680999</v>
      </c>
      <c r="AM282" s="2">
        <v>10528429.947538</v>
      </c>
      <c r="AN282" s="2">
        <v>15304146.113677001</v>
      </c>
      <c r="AO282" s="2">
        <v>8795170.2557319999</v>
      </c>
      <c r="AP282" s="2">
        <v>1604364.980002</v>
      </c>
      <c r="AQ282" s="2">
        <v>41325475.143754996</v>
      </c>
      <c r="AR282" s="2">
        <v>2675750.9202970001</v>
      </c>
      <c r="AS282" s="2">
        <v>13305567.910108</v>
      </c>
      <c r="AT282" s="2">
        <v>3053297.6029559998</v>
      </c>
      <c r="AU282" s="2">
        <v>5349425.6335199997</v>
      </c>
      <c r="AV282" s="2">
        <v>1023665.820314</v>
      </c>
      <c r="AW282" s="2">
        <v>1254792.1601420001</v>
      </c>
      <c r="AX282" s="2">
        <v>0</v>
      </c>
      <c r="AY282" s="2">
        <v>2118620.2505270001</v>
      </c>
      <c r="AZ282" s="2">
        <v>7979215.0586900003</v>
      </c>
      <c r="BA282" s="2">
        <v>4743323.179308</v>
      </c>
      <c r="BB282" s="2">
        <v>163440.34151900001</v>
      </c>
      <c r="BC282" s="2">
        <v>10966805.658515001</v>
      </c>
      <c r="BD282" s="2">
        <v>274509.92427600001</v>
      </c>
    </row>
    <row r="283" spans="1:56" x14ac:dyDescent="0.25">
      <c r="A283" s="1">
        <v>352</v>
      </c>
      <c r="B283" s="1">
        <v>4126</v>
      </c>
      <c r="C283" s="1">
        <v>1</v>
      </c>
      <c r="D283" s="2">
        <v>0</v>
      </c>
      <c r="E283" s="2">
        <v>2336.7986110000002</v>
      </c>
      <c r="F283" s="2">
        <v>7.7565371566707499</v>
      </c>
      <c r="G283" s="2">
        <v>1461.4066825</v>
      </c>
      <c r="H283" s="2">
        <v>7.2871547320166998</v>
      </c>
      <c r="I283" s="1">
        <v>17</v>
      </c>
      <c r="J283" s="2">
        <v>2.8332133440562099</v>
      </c>
      <c r="K283" s="2">
        <v>207946.57020399999</v>
      </c>
      <c r="L283" s="2">
        <v>12.245036451666399</v>
      </c>
      <c r="M283" s="2">
        <v>83523.453867000004</v>
      </c>
      <c r="N283" s="2">
        <v>11.3328827560329</v>
      </c>
      <c r="O283" s="2">
        <v>0.69782774780000001</v>
      </c>
      <c r="P283" s="2">
        <v>0.85785527159999997</v>
      </c>
      <c r="Q283" s="2">
        <v>0.59625607079999998</v>
      </c>
      <c r="R283" s="2">
        <v>5.5977818700000001E-2</v>
      </c>
      <c r="S283" s="2">
        <v>0.72157303070000001</v>
      </c>
      <c r="T283" s="2">
        <v>7.0496031299999998E-2</v>
      </c>
      <c r="U283" s="2">
        <v>2.5041199999999999</v>
      </c>
      <c r="V283" s="2">
        <v>0.71938647195444805</v>
      </c>
      <c r="W283" s="2">
        <v>27303.052313</v>
      </c>
      <c r="X283" s="2">
        <v>10.0605403663965</v>
      </c>
      <c r="Y283" s="2">
        <v>14147.2866163299</v>
      </c>
      <c r="Z283" s="2">
        <v>9.3411538944420798</v>
      </c>
      <c r="AA283" s="2">
        <v>1.7474444197000001</v>
      </c>
      <c r="AB283" s="2">
        <v>0.61712947730000001</v>
      </c>
      <c r="AC283" s="2">
        <v>16279.6106920943</v>
      </c>
      <c r="AD283" s="2">
        <v>0.563167105</v>
      </c>
      <c r="AE283" s="2">
        <v>10208.300479268801</v>
      </c>
      <c r="AF283" s="2">
        <v>0.65851427760000003</v>
      </c>
      <c r="AG283" s="2">
        <v>23401.1481503541</v>
      </c>
      <c r="AH283" s="2">
        <v>11397.552227504901</v>
      </c>
      <c r="AI283" s="2">
        <v>2.0531731448000001</v>
      </c>
      <c r="AJ283" s="2">
        <v>4126</v>
      </c>
      <c r="AK283" s="2">
        <f t="shared" si="4"/>
        <v>112653049.56638904</v>
      </c>
      <c r="AL283" s="2">
        <v>15144878.627063001</v>
      </c>
      <c r="AM283" s="2">
        <v>2997878.9706020001</v>
      </c>
      <c r="AN283" s="2">
        <v>9162212.116564</v>
      </c>
      <c r="AO283" s="2">
        <v>7332021.3116800003</v>
      </c>
      <c r="AP283" s="2">
        <v>650053.63673499995</v>
      </c>
      <c r="AQ283" s="2">
        <v>40180473.052853003</v>
      </c>
      <c r="AR283" s="2">
        <v>1534963.093114</v>
      </c>
      <c r="AS283" s="2">
        <v>6706081.2856120002</v>
      </c>
      <c r="AT283" s="2">
        <v>1573007.5652139999</v>
      </c>
      <c r="AU283" s="2">
        <v>5158350.6431560004</v>
      </c>
      <c r="AV283" s="2">
        <v>325248.613266</v>
      </c>
      <c r="AW283" s="2">
        <v>746169.89167000004</v>
      </c>
      <c r="AX283" s="2">
        <v>0</v>
      </c>
      <c r="AY283" s="2">
        <v>797907.20825699996</v>
      </c>
      <c r="AZ283" s="2">
        <v>7628269.2456210004</v>
      </c>
      <c r="BA283" s="2">
        <v>4160252.8057289999</v>
      </c>
      <c r="BB283" s="2">
        <v>71578.309617999999</v>
      </c>
      <c r="BC283" s="2">
        <v>8306462.4500270002</v>
      </c>
      <c r="BD283" s="2">
        <v>177240.739608</v>
      </c>
    </row>
    <row r="284" spans="1:56" x14ac:dyDescent="0.25">
      <c r="A284" s="1">
        <v>353</v>
      </c>
      <c r="B284" s="1">
        <v>3337</v>
      </c>
      <c r="C284" s="1">
        <v>1</v>
      </c>
      <c r="D284" s="2">
        <v>0</v>
      </c>
      <c r="E284" s="2">
        <v>3501.3863040000001</v>
      </c>
      <c r="F284" s="2">
        <v>8.1609142559129495</v>
      </c>
      <c r="G284" s="2">
        <v>1536.66359714285</v>
      </c>
      <c r="H284" s="2">
        <v>7.3373688497996596</v>
      </c>
      <c r="I284" s="1">
        <v>124</v>
      </c>
      <c r="J284" s="2">
        <v>4.82028156560503</v>
      </c>
      <c r="K284" s="2">
        <v>1149511.3677739999</v>
      </c>
      <c r="L284" s="2">
        <v>13.954847512457</v>
      </c>
      <c r="M284" s="2">
        <v>126564.56898900001</v>
      </c>
      <c r="N284" s="2">
        <v>11.7485078837167</v>
      </c>
      <c r="O284" s="2">
        <v>0.806403761</v>
      </c>
      <c r="P284" s="2">
        <v>0.41290879990000001</v>
      </c>
      <c r="Q284" s="2">
        <v>0.93660389659999999</v>
      </c>
      <c r="R284" s="2">
        <v>6.7189688600000005E-2</v>
      </c>
      <c r="S284" s="2">
        <v>0.77206827410000001</v>
      </c>
      <c r="T284" s="2">
        <v>6.3200344399999997E-2</v>
      </c>
      <c r="U284" s="2">
        <v>8.3320340000000002</v>
      </c>
      <c r="V284" s="2">
        <v>1.8516650965919501</v>
      </c>
      <c r="W284" s="2">
        <v>78726.146664999993</v>
      </c>
      <c r="X284" s="2">
        <v>10.9929384821226</v>
      </c>
      <c r="Y284" s="2">
        <v>11210.9435311609</v>
      </c>
      <c r="Z284" s="2">
        <v>9.1412733855306794</v>
      </c>
      <c r="AA284" s="2">
        <v>6.7189835541000003</v>
      </c>
      <c r="AB284" s="2">
        <v>0.76456881290000001</v>
      </c>
      <c r="AC284" s="2">
        <v>73735.215727357907</v>
      </c>
      <c r="AD284" s="2">
        <v>0.73861211309999997</v>
      </c>
      <c r="AE284" s="2">
        <v>8655.6138229003009</v>
      </c>
      <c r="AF284" s="2">
        <v>0.57773162590000005</v>
      </c>
      <c r="AG284" s="2">
        <v>59452.828698515099</v>
      </c>
      <c r="AH284" s="2">
        <v>9332.6416193538007</v>
      </c>
      <c r="AI284" s="2">
        <v>6.3704180578000003</v>
      </c>
      <c r="AJ284" s="2">
        <v>3326.812194313</v>
      </c>
      <c r="AK284" s="2">
        <f t="shared" si="4"/>
        <v>262709865.35128906</v>
      </c>
      <c r="AL284" s="2">
        <v>25404037.976417001</v>
      </c>
      <c r="AM284" s="2">
        <v>34351013.222415999</v>
      </c>
      <c r="AN284" s="2">
        <v>40034528.481894001</v>
      </c>
      <c r="AO284" s="2">
        <v>16650410.230818</v>
      </c>
      <c r="AP284" s="2">
        <v>2934703.6526959999</v>
      </c>
      <c r="AQ284" s="2">
        <v>46089398.406475</v>
      </c>
      <c r="AR284" s="2">
        <v>3820120.7976210001</v>
      </c>
      <c r="AS284" s="2">
        <v>27007728.013211001</v>
      </c>
      <c r="AT284" s="2">
        <v>6301008.1313439999</v>
      </c>
      <c r="AU284" s="2">
        <v>3518126.348702</v>
      </c>
      <c r="AV284" s="2">
        <v>2339315.9391549998</v>
      </c>
      <c r="AW284" s="2">
        <v>5916617.6351990001</v>
      </c>
      <c r="AX284" s="2">
        <v>0</v>
      </c>
      <c r="AY284" s="2">
        <v>13615235.442203</v>
      </c>
      <c r="AZ284" s="2">
        <v>8744199.2325110007</v>
      </c>
      <c r="BA284" s="2">
        <v>14721677.139963999</v>
      </c>
      <c r="BB284" s="2">
        <v>306291.61465900001</v>
      </c>
      <c r="BC284" s="2">
        <v>10225501.643978</v>
      </c>
      <c r="BD284" s="2">
        <v>729951.442026</v>
      </c>
    </row>
    <row r="285" spans="1:56" x14ac:dyDescent="0.25">
      <c r="A285" s="1">
        <v>354</v>
      </c>
      <c r="B285" s="1">
        <v>8769</v>
      </c>
      <c r="C285" s="1">
        <v>1</v>
      </c>
      <c r="D285" s="2">
        <v>0</v>
      </c>
      <c r="E285" s="2">
        <v>2393.0047690000001</v>
      </c>
      <c r="F285" s="2">
        <v>7.7803050808023304</v>
      </c>
      <c r="G285" s="2">
        <v>1284.9805335000001</v>
      </c>
      <c r="H285" s="2">
        <v>7.15849884818733</v>
      </c>
      <c r="I285" s="1">
        <v>45</v>
      </c>
      <c r="J285" s="2">
        <v>3.8066624897703099</v>
      </c>
      <c r="K285" s="2">
        <v>488293.60411999997</v>
      </c>
      <c r="L285" s="2">
        <v>13.098672151704699</v>
      </c>
      <c r="M285" s="2">
        <v>126300.81587000001</v>
      </c>
      <c r="N285" s="2">
        <v>11.746421768096001</v>
      </c>
      <c r="O285" s="2">
        <v>0.66810756459999998</v>
      </c>
      <c r="P285" s="2">
        <v>0.46416541859999999</v>
      </c>
      <c r="Q285" s="2">
        <v>0.6942422264</v>
      </c>
      <c r="R285" s="2">
        <v>5.7745396900000003E-2</v>
      </c>
      <c r="S285" s="2">
        <v>0.72722977160000002</v>
      </c>
      <c r="T285" s="2">
        <v>6.4940399199999999E-2</v>
      </c>
      <c r="U285" s="2">
        <v>5.0436759999999996</v>
      </c>
      <c r="V285" s="2">
        <v>1.41616358431883</v>
      </c>
      <c r="W285" s="2">
        <v>45768.223119000002</v>
      </c>
      <c r="X285" s="2">
        <v>10.5434204809261</v>
      </c>
      <c r="Y285" s="2">
        <v>11079.563205365899</v>
      </c>
      <c r="Z285" s="2">
        <v>9.1272568966072907</v>
      </c>
      <c r="AA285" s="2">
        <v>3.3697180891</v>
      </c>
      <c r="AB285" s="2">
        <v>0.65733416290000002</v>
      </c>
      <c r="AC285" s="2">
        <v>31774.2331187747</v>
      </c>
      <c r="AD285" s="2">
        <v>0.60883400050000003</v>
      </c>
      <c r="AE285" s="2">
        <v>8057.3882194806001</v>
      </c>
      <c r="AF285" s="2">
        <v>0.59272770689999998</v>
      </c>
      <c r="AG285" s="2">
        <v>37927.0736708943</v>
      </c>
      <c r="AH285" s="2">
        <v>9202.7432377507994</v>
      </c>
      <c r="AI285" s="2">
        <v>4.1212791328999998</v>
      </c>
      <c r="AJ285" s="2">
        <v>8767.5913829399997</v>
      </c>
      <c r="AK285" s="2">
        <f t="shared" si="4"/>
        <v>401342985.11376405</v>
      </c>
      <c r="AL285" s="2">
        <v>55073237.684826002</v>
      </c>
      <c r="AM285" s="2">
        <v>20655173.172660999</v>
      </c>
      <c r="AN285" s="2">
        <v>49710956.084058002</v>
      </c>
      <c r="AO285" s="2">
        <v>30343428.133186001</v>
      </c>
      <c r="AP285" s="2">
        <v>3695525.0687549999</v>
      </c>
      <c r="AQ285" s="2">
        <v>110988261.427117</v>
      </c>
      <c r="AR285" s="2">
        <v>3932157.52905</v>
      </c>
      <c r="AS285" s="2">
        <v>28333296.068943001</v>
      </c>
      <c r="AT285" s="2">
        <v>5783205.2469309997</v>
      </c>
      <c r="AU285" s="2">
        <v>7060218.5016649999</v>
      </c>
      <c r="AV285" s="2">
        <v>1648248.2079020001</v>
      </c>
      <c r="AW285" s="2">
        <v>3220654.7845419999</v>
      </c>
      <c r="AX285" s="2">
        <v>212.19909999999999</v>
      </c>
      <c r="AY285" s="2">
        <v>7453216.4151729997</v>
      </c>
      <c r="AZ285" s="2">
        <v>20964932.967670999</v>
      </c>
      <c r="BA285" s="2">
        <v>35961210.822961003</v>
      </c>
      <c r="BB285" s="2">
        <v>285772.37437899999</v>
      </c>
      <c r="BC285" s="2">
        <v>15932144.249909</v>
      </c>
      <c r="BD285" s="2">
        <v>301134.17493500002</v>
      </c>
    </row>
    <row r="286" spans="1:56" x14ac:dyDescent="0.25">
      <c r="A286" s="1">
        <v>355</v>
      </c>
      <c r="B286" s="1">
        <v>8135</v>
      </c>
      <c r="C286" s="1">
        <v>1</v>
      </c>
      <c r="D286" s="2">
        <v>0</v>
      </c>
      <c r="E286" s="2">
        <v>2636.0822320000002</v>
      </c>
      <c r="F286" s="2">
        <v>7.8770490908869499</v>
      </c>
      <c r="G286" s="2">
        <v>1083.0028405714199</v>
      </c>
      <c r="H286" s="2">
        <v>6.9874928698705103</v>
      </c>
      <c r="I286" s="1">
        <v>41</v>
      </c>
      <c r="J286" s="2">
        <v>3.7135720667043</v>
      </c>
      <c r="K286" s="2">
        <v>480849.94867800002</v>
      </c>
      <c r="L286" s="2">
        <v>13.0833105434087</v>
      </c>
      <c r="M286" s="2">
        <v>111320.565279</v>
      </c>
      <c r="N286" s="2">
        <v>11.620169293591299</v>
      </c>
      <c r="O286" s="2">
        <v>0.62612885699999998</v>
      </c>
      <c r="P286" s="2">
        <v>0.63031206679999996</v>
      </c>
      <c r="Q286" s="2">
        <v>0.64673993890000003</v>
      </c>
      <c r="R286" s="2">
        <v>5.6479401800000002E-2</v>
      </c>
      <c r="S286" s="2">
        <v>0.73055923550000001</v>
      </c>
      <c r="T286" s="2">
        <v>6.7751743500000003E-2</v>
      </c>
      <c r="U286" s="2">
        <v>3.1540249999999999</v>
      </c>
      <c r="V286" s="2">
        <v>0.96919309839739598</v>
      </c>
      <c r="W286" s="2">
        <v>34132.629660999999</v>
      </c>
      <c r="X286" s="2">
        <v>10.2688359264505</v>
      </c>
      <c r="Y286" s="2">
        <v>13414.481764374799</v>
      </c>
      <c r="Z286" s="2">
        <v>9.2996428280531305</v>
      </c>
      <c r="AA286" s="2">
        <v>1.9748260683000001</v>
      </c>
      <c r="AB286" s="2">
        <v>0.61089410499999997</v>
      </c>
      <c r="AC286" s="2">
        <v>22074.934819818202</v>
      </c>
      <c r="AD286" s="2">
        <v>0.57997770979999996</v>
      </c>
      <c r="AE286" s="2">
        <v>9800.0735427708005</v>
      </c>
      <c r="AF286" s="2">
        <v>0.63006701519999997</v>
      </c>
      <c r="AG286" s="2">
        <v>28820.3186615337</v>
      </c>
      <c r="AH286" s="2">
        <v>10934.113152158099</v>
      </c>
      <c r="AI286" s="2">
        <v>2.6358167563000001</v>
      </c>
      <c r="AJ286" s="2">
        <v>8134.5482963431996</v>
      </c>
      <c r="AK286" s="2">
        <f t="shared" si="4"/>
        <v>277670060.74707699</v>
      </c>
      <c r="AL286" s="2">
        <v>35922849.283050001</v>
      </c>
      <c r="AM286" s="2">
        <v>6601165.5810110001</v>
      </c>
      <c r="AN286" s="2">
        <v>29048345.941707</v>
      </c>
      <c r="AO286" s="2">
        <v>24591607.546417002</v>
      </c>
      <c r="AP286" s="2">
        <v>1540979.578707</v>
      </c>
      <c r="AQ286" s="2">
        <v>97648990.833617002</v>
      </c>
      <c r="AR286" s="2">
        <v>1760182.963884</v>
      </c>
      <c r="AS286" s="2">
        <v>12324772.418323001</v>
      </c>
      <c r="AT286" s="2">
        <v>2090168.2434169999</v>
      </c>
      <c r="AU286" s="2">
        <v>4372257.1126309996</v>
      </c>
      <c r="AV286" s="2">
        <v>366475.90557800001</v>
      </c>
      <c r="AW286" s="2">
        <v>1546795.923469</v>
      </c>
      <c r="AX286" s="2">
        <v>0</v>
      </c>
      <c r="AY286" s="2">
        <v>2868731.618797</v>
      </c>
      <c r="AZ286" s="2">
        <v>18478935.614925999</v>
      </c>
      <c r="BA286" s="2">
        <v>29682527.146596</v>
      </c>
      <c r="BB286" s="2">
        <v>146639.11147</v>
      </c>
      <c r="BC286" s="2">
        <v>8584266.513425</v>
      </c>
      <c r="BD286" s="2">
        <v>94369.410052000007</v>
      </c>
    </row>
    <row r="287" spans="1:56" x14ac:dyDescent="0.25">
      <c r="A287" s="1">
        <v>356</v>
      </c>
      <c r="B287" s="1">
        <v>7525</v>
      </c>
      <c r="C287" s="1">
        <v>1</v>
      </c>
      <c r="D287" s="2">
        <v>0</v>
      </c>
      <c r="E287" s="2">
        <v>3892.054126</v>
      </c>
      <c r="F287" s="2">
        <v>8.2666923501978804</v>
      </c>
      <c r="G287" s="2">
        <v>1331.58866617647</v>
      </c>
      <c r="H287" s="2">
        <v>7.1941279942321303</v>
      </c>
      <c r="I287" s="1">
        <v>117</v>
      </c>
      <c r="J287" s="2">
        <v>4.7621739347977501</v>
      </c>
      <c r="K287" s="2">
        <v>1382785.735051</v>
      </c>
      <c r="L287" s="2">
        <v>14.1396106709878</v>
      </c>
      <c r="M287" s="2">
        <v>252273.33873600001</v>
      </c>
      <c r="N287" s="2">
        <v>12.438268456179699</v>
      </c>
      <c r="O287" s="2">
        <v>0.8476354103</v>
      </c>
      <c r="P287" s="2">
        <v>0.36858194849999998</v>
      </c>
      <c r="Q287" s="2">
        <v>0.92263669299999995</v>
      </c>
      <c r="R287" s="2">
        <v>6.7731181299999998E-2</v>
      </c>
      <c r="S287" s="2">
        <v>0.8920789522</v>
      </c>
      <c r="T287" s="2">
        <v>6.7192964300000005E-2</v>
      </c>
      <c r="U287" s="2">
        <v>11.267507999999999</v>
      </c>
      <c r="V287" s="2">
        <v>2.13306424080496</v>
      </c>
      <c r="W287" s="2">
        <v>97740.861997</v>
      </c>
      <c r="X287" s="2">
        <v>11.195596102568199</v>
      </c>
      <c r="Y287" s="2">
        <v>10609.2126798014</v>
      </c>
      <c r="Z287" s="2">
        <v>9.0625318617632296</v>
      </c>
      <c r="AA287" s="2">
        <v>9.5507387672000004</v>
      </c>
      <c r="AB287" s="2">
        <v>0.78620897410000001</v>
      </c>
      <c r="AC287" s="2">
        <v>90179.305680839199</v>
      </c>
      <c r="AD287" s="2">
        <v>0.75829094919999995</v>
      </c>
      <c r="AE287" s="2">
        <v>9464.2553305605998</v>
      </c>
      <c r="AF287" s="2">
        <v>0.60893838010000001</v>
      </c>
      <c r="AG287" s="2">
        <v>72809.090985890303</v>
      </c>
      <c r="AH287" s="2">
        <v>8625.9627750555992</v>
      </c>
      <c r="AI287" s="2">
        <v>8.4406915360999992</v>
      </c>
      <c r="AJ287" s="2">
        <v>7178.9665559570003</v>
      </c>
      <c r="AK287" s="2">
        <f t="shared" si="4"/>
        <v>735501383.03791893</v>
      </c>
      <c r="AL287" s="2">
        <v>84603616.405386999</v>
      </c>
      <c r="AM287" s="2">
        <v>106588898.259911</v>
      </c>
      <c r="AN287" s="2">
        <v>114683604.17652699</v>
      </c>
      <c r="AO287" s="2">
        <v>42720109.365639001</v>
      </c>
      <c r="AP287" s="2">
        <v>7513710.6246029995</v>
      </c>
      <c r="AQ287" s="2">
        <v>88072674.405120999</v>
      </c>
      <c r="AR287" s="2">
        <v>9980992.222476</v>
      </c>
      <c r="AS287" s="2">
        <v>96219328.864467993</v>
      </c>
      <c r="AT287" s="2">
        <v>35022148.719259001</v>
      </c>
      <c r="AU287" s="2">
        <v>12660420.09412</v>
      </c>
      <c r="AV287" s="2">
        <v>17795369.618101001</v>
      </c>
      <c r="AW287" s="2">
        <v>27184992.243903998</v>
      </c>
      <c r="AX287" s="2">
        <v>0</v>
      </c>
      <c r="AY287" s="2">
        <v>24443137.301026002</v>
      </c>
      <c r="AZ287" s="2">
        <v>12085538.382306</v>
      </c>
      <c r="BA287" s="2">
        <v>18435037.294999</v>
      </c>
      <c r="BB287" s="2">
        <v>2485170.609592</v>
      </c>
      <c r="BC287" s="2">
        <v>30833671.527589999</v>
      </c>
      <c r="BD287" s="2">
        <v>4172962.92289</v>
      </c>
    </row>
    <row r="288" spans="1:56" x14ac:dyDescent="0.25">
      <c r="A288" s="1">
        <v>357</v>
      </c>
      <c r="B288" s="1">
        <v>7046</v>
      </c>
      <c r="C288" s="1">
        <v>1</v>
      </c>
      <c r="D288" s="2">
        <v>0</v>
      </c>
      <c r="E288" s="2">
        <v>3610.0925189999998</v>
      </c>
      <c r="F288" s="2">
        <v>8.1914886795303694</v>
      </c>
      <c r="G288" s="2">
        <v>1148.7211795625001</v>
      </c>
      <c r="H288" s="2">
        <v>7.0464045848350398</v>
      </c>
      <c r="I288" s="1">
        <v>90</v>
      </c>
      <c r="J288" s="2">
        <v>4.4998096703302597</v>
      </c>
      <c r="K288" s="2">
        <v>500807.20614800003</v>
      </c>
      <c r="L288" s="2">
        <v>13.1239764879376</v>
      </c>
      <c r="M288" s="2">
        <v>161240.924657</v>
      </c>
      <c r="N288" s="2">
        <v>11.9906549518772</v>
      </c>
      <c r="O288" s="2">
        <v>0.79048262420000004</v>
      </c>
      <c r="P288" s="2">
        <v>0.43512617930000003</v>
      </c>
      <c r="Q288" s="2">
        <v>0.75474540889999997</v>
      </c>
      <c r="R288" s="2">
        <v>6.1670945099999999E-2</v>
      </c>
      <c r="S288" s="2">
        <v>0.93717366700000004</v>
      </c>
      <c r="T288" s="2">
        <v>6.9940521300000003E-2</v>
      </c>
      <c r="U288" s="2">
        <v>6.6541300000000003</v>
      </c>
      <c r="V288" s="2">
        <v>1.64853319472382</v>
      </c>
      <c r="W288" s="2">
        <v>56223.278030000001</v>
      </c>
      <c r="X288" s="2">
        <v>10.7168971887256</v>
      </c>
      <c r="Y288" s="2">
        <v>10906.6078061847</v>
      </c>
      <c r="Z288" s="2">
        <v>9.0683639940018299</v>
      </c>
      <c r="AA288" s="2">
        <v>5.2599741444000001</v>
      </c>
      <c r="AB288" s="2">
        <v>0.71731995049999997</v>
      </c>
      <c r="AC288" s="2">
        <v>42434.260964969297</v>
      </c>
      <c r="AD288" s="2">
        <v>0.66092117839999998</v>
      </c>
      <c r="AE288" s="2">
        <v>10221.3856323008</v>
      </c>
      <c r="AF288" s="2">
        <v>0.63424610479999999</v>
      </c>
      <c r="AG288" s="2">
        <v>45111.712332458599</v>
      </c>
      <c r="AH288" s="2">
        <v>8676.4175169955997</v>
      </c>
      <c r="AI288" s="2">
        <v>5.1993478004</v>
      </c>
      <c r="AJ288" s="2">
        <v>6894.9884208479998</v>
      </c>
      <c r="AK288" s="2">
        <f t="shared" si="4"/>
        <v>396150353.95458901</v>
      </c>
      <c r="AL288" s="2">
        <v>54827181.952348001</v>
      </c>
      <c r="AM288" s="2">
        <v>35405092.923423</v>
      </c>
      <c r="AN288" s="2">
        <v>49286238.196566001</v>
      </c>
      <c r="AO288" s="2">
        <v>26565413.498913001</v>
      </c>
      <c r="AP288" s="2">
        <v>3295061.6177289998</v>
      </c>
      <c r="AQ288" s="2">
        <v>74016298.497799993</v>
      </c>
      <c r="AR288" s="2">
        <v>4522617.5714180004</v>
      </c>
      <c r="AS288" s="2">
        <v>49430239.906603001</v>
      </c>
      <c r="AT288" s="2">
        <v>20542626.701044999</v>
      </c>
      <c r="AU288" s="2">
        <v>9389500.8263889998</v>
      </c>
      <c r="AV288" s="2">
        <v>8424190.4251429997</v>
      </c>
      <c r="AW288" s="2">
        <v>7024486.7550900001</v>
      </c>
      <c r="AX288" s="2">
        <v>0</v>
      </c>
      <c r="AY288" s="2">
        <v>4779777.9944669995</v>
      </c>
      <c r="AZ288" s="2">
        <v>10722397.724548001</v>
      </c>
      <c r="BA288" s="2">
        <v>14896957.184707999</v>
      </c>
      <c r="BB288" s="2">
        <v>1450856.6278599999</v>
      </c>
      <c r="BC288" s="2">
        <v>19077463.357522</v>
      </c>
      <c r="BD288" s="2">
        <v>2493952.1930169999</v>
      </c>
    </row>
    <row r="289" spans="1:56" x14ac:dyDescent="0.25">
      <c r="A289" s="1">
        <v>358</v>
      </c>
      <c r="B289" s="1">
        <v>1680</v>
      </c>
      <c r="C289" s="1">
        <v>1</v>
      </c>
      <c r="D289" s="2">
        <v>0</v>
      </c>
      <c r="E289" s="2">
        <v>2466.8868790000001</v>
      </c>
      <c r="F289" s="2">
        <v>7.8107122618096199</v>
      </c>
      <c r="G289" s="2">
        <v>1134.2168710000001</v>
      </c>
      <c r="H289" s="2">
        <v>7.0336977102709204</v>
      </c>
      <c r="I289" s="1">
        <v>23</v>
      </c>
      <c r="J289" s="2">
        <v>3.1354942159291399</v>
      </c>
      <c r="K289" s="2">
        <v>249404.90077400001</v>
      </c>
      <c r="L289" s="2">
        <v>12.4268329622916</v>
      </c>
      <c r="M289" s="2">
        <v>115999.524791</v>
      </c>
      <c r="N289" s="2">
        <v>11.6613413734507</v>
      </c>
      <c r="O289" s="2">
        <v>0.70752862549999995</v>
      </c>
      <c r="P289" s="2">
        <v>0.63584452970000005</v>
      </c>
      <c r="Q289" s="2">
        <v>0.63282455329999998</v>
      </c>
      <c r="R289" s="2">
        <v>5.8590676199999997E-2</v>
      </c>
      <c r="S289" s="2">
        <v>0.85168181529999998</v>
      </c>
      <c r="T289" s="2">
        <v>7.5431875800000006E-2</v>
      </c>
      <c r="U289" s="2">
        <v>3.9357139999999999</v>
      </c>
      <c r="V289" s="2">
        <v>1.1283584634842001</v>
      </c>
      <c r="W289" s="2">
        <v>39109.253776999998</v>
      </c>
      <c r="X289" s="2">
        <v>10.3957173318132</v>
      </c>
      <c r="Y289" s="2">
        <v>13683.9318362432</v>
      </c>
      <c r="Z289" s="2">
        <v>9.26735886832906</v>
      </c>
      <c r="AA289" s="2">
        <v>2.7846303165999999</v>
      </c>
      <c r="AB289" s="2">
        <v>0.71746055659999997</v>
      </c>
      <c r="AC289" s="2">
        <v>24749.296050260298</v>
      </c>
      <c r="AD289" s="2">
        <v>0.60909210840000005</v>
      </c>
      <c r="AE289" s="2">
        <v>11654.3559072341</v>
      </c>
      <c r="AF289" s="2">
        <v>0.6990542636</v>
      </c>
      <c r="AG289" s="2">
        <v>32719.199714467199</v>
      </c>
      <c r="AH289" s="2">
        <v>10586.753918480401</v>
      </c>
      <c r="AI289" s="2">
        <v>3.0905790354999998</v>
      </c>
      <c r="AJ289" s="2">
        <v>1670.4501070224001</v>
      </c>
      <c r="AK289" s="2">
        <f t="shared" si="4"/>
        <v>65703801.574193999</v>
      </c>
      <c r="AL289" s="2">
        <v>8265261.5022029998</v>
      </c>
      <c r="AM289" s="2">
        <v>3422543.0967839998</v>
      </c>
      <c r="AN289" s="2">
        <v>6836046.9350150004</v>
      </c>
      <c r="AO289" s="2">
        <v>5932188.5644680001</v>
      </c>
      <c r="AP289" s="2">
        <v>305666.19303899998</v>
      </c>
      <c r="AQ289" s="2">
        <v>18796258.474945001</v>
      </c>
      <c r="AR289" s="2">
        <v>603952.03422999999</v>
      </c>
      <c r="AS289" s="2">
        <v>5948375.5490250001</v>
      </c>
      <c r="AT289" s="2">
        <v>3230129.804002</v>
      </c>
      <c r="AU289" s="2">
        <v>1608550.625031</v>
      </c>
      <c r="AV289" s="2">
        <v>316071.50905200001</v>
      </c>
      <c r="AW289" s="2">
        <v>812529.58100200002</v>
      </c>
      <c r="AX289" s="2">
        <v>135.651242</v>
      </c>
      <c r="AY289" s="2">
        <v>558936.46275299997</v>
      </c>
      <c r="AZ289" s="2">
        <v>2984116.9009580002</v>
      </c>
      <c r="BA289" s="2">
        <v>2071178.0070859999</v>
      </c>
      <c r="BB289" s="2">
        <v>165169.865062</v>
      </c>
      <c r="BC289" s="2">
        <v>3383173.0393400001</v>
      </c>
      <c r="BD289" s="2">
        <v>463517.778957</v>
      </c>
    </row>
    <row r="290" spans="1:56" x14ac:dyDescent="0.25">
      <c r="A290" s="1">
        <v>368</v>
      </c>
      <c r="B290" s="1">
        <v>3520</v>
      </c>
      <c r="C290" s="1">
        <v>1</v>
      </c>
      <c r="D290" s="2">
        <v>0</v>
      </c>
      <c r="E290" s="2">
        <v>2560.3793219999998</v>
      </c>
      <c r="F290" s="2">
        <v>7.8479106991533696</v>
      </c>
      <c r="G290" s="2">
        <v>1329.74684125</v>
      </c>
      <c r="H290" s="2">
        <v>7.19274385817309</v>
      </c>
      <c r="I290" s="1">
        <v>69</v>
      </c>
      <c r="J290" s="2">
        <v>4.2341065045972499</v>
      </c>
      <c r="K290" s="2">
        <v>832437.988656</v>
      </c>
      <c r="L290" s="2">
        <v>13.6321140099614</v>
      </c>
      <c r="M290" s="2">
        <v>119690.665848</v>
      </c>
      <c r="N290" s="2">
        <v>11.692665908956601</v>
      </c>
      <c r="O290" s="2">
        <v>0.80808387209999999</v>
      </c>
      <c r="P290" s="2">
        <v>0.45640027550000001</v>
      </c>
      <c r="Q290" s="2">
        <v>0.93152782670000001</v>
      </c>
      <c r="R290" s="2">
        <v>7.2278966200000003E-2</v>
      </c>
      <c r="S290" s="2">
        <v>0.71456874260000003</v>
      </c>
      <c r="T290" s="2">
        <v>6.4110131000000001E-2</v>
      </c>
      <c r="U290" s="2">
        <v>6.4039770000000003</v>
      </c>
      <c r="V290" s="2">
        <v>1.5975252347153599</v>
      </c>
      <c r="W290" s="2">
        <v>49592.729626</v>
      </c>
      <c r="X290" s="2">
        <v>10.515620108570699</v>
      </c>
      <c r="Y290" s="2">
        <v>8868.2645610386098</v>
      </c>
      <c r="Z290" s="2">
        <v>8.9180948738553401</v>
      </c>
      <c r="AA290" s="2">
        <v>5.1749505312000004</v>
      </c>
      <c r="AB290" s="2">
        <v>0.72911095729999997</v>
      </c>
      <c r="AC290" s="2">
        <v>46197.007648473598</v>
      </c>
      <c r="AD290" s="2">
        <v>0.76005814989999998</v>
      </c>
      <c r="AE290" s="2">
        <v>6336.9846563197998</v>
      </c>
      <c r="AF290" s="2">
        <v>0.57174023080000003</v>
      </c>
      <c r="AG290" s="2">
        <v>36887.208195927997</v>
      </c>
      <c r="AH290" s="2">
        <v>7465.8522820284998</v>
      </c>
      <c r="AI290" s="2">
        <v>4.9407899864999996</v>
      </c>
      <c r="AJ290" s="2">
        <v>3487.6348978300002</v>
      </c>
      <c r="AK290" s="2">
        <f t="shared" si="4"/>
        <v>174567090.59672898</v>
      </c>
      <c r="AL290" s="2">
        <v>19923971.625365</v>
      </c>
      <c r="AM290" s="2">
        <v>30593416.450847</v>
      </c>
      <c r="AN290" s="2">
        <v>30553154.217705</v>
      </c>
      <c r="AO290" s="2">
        <v>7485089.0996420002</v>
      </c>
      <c r="AP290" s="2">
        <v>2185609.323481</v>
      </c>
      <c r="AQ290" s="2">
        <v>5533166.2285900004</v>
      </c>
      <c r="AR290" s="2">
        <v>3445138.162668</v>
      </c>
      <c r="AS290" s="2">
        <v>32808684.551557001</v>
      </c>
      <c r="AT290" s="2">
        <v>5881077.5057629999</v>
      </c>
      <c r="AU290" s="2">
        <v>7002750.8744759997</v>
      </c>
      <c r="AV290" s="2">
        <v>6562036.5183870001</v>
      </c>
      <c r="AW290" s="2">
        <v>4711040.7248830004</v>
      </c>
      <c r="AX290" s="2">
        <v>437.72064699999999</v>
      </c>
      <c r="AY290" s="2">
        <v>6961558.2859279998</v>
      </c>
      <c r="AZ290" s="2">
        <v>1591619.236298</v>
      </c>
      <c r="BA290" s="2">
        <v>773914.88830700004</v>
      </c>
      <c r="BB290" s="2">
        <v>801302.97848000005</v>
      </c>
      <c r="BC290" s="2">
        <v>7287169.392209</v>
      </c>
      <c r="BD290" s="2">
        <v>465952.81149599998</v>
      </c>
    </row>
    <row r="291" spans="1:56" x14ac:dyDescent="0.25">
      <c r="A291" s="1">
        <v>369</v>
      </c>
      <c r="B291" s="1">
        <v>5049</v>
      </c>
      <c r="C291" s="1">
        <v>1</v>
      </c>
      <c r="D291" s="2">
        <v>0</v>
      </c>
      <c r="E291" s="2">
        <v>1755.3757660000001</v>
      </c>
      <c r="F291" s="2">
        <v>7.4704382246622396</v>
      </c>
      <c r="G291" s="2">
        <v>731.18790571427996</v>
      </c>
      <c r="H291" s="2">
        <v>6.5946704796780304</v>
      </c>
      <c r="I291" s="1">
        <v>46</v>
      </c>
      <c r="J291" s="2">
        <v>3.8286413964890902</v>
      </c>
      <c r="K291" s="2">
        <v>834543.90939399996</v>
      </c>
      <c r="L291" s="2">
        <v>13.6346406383079</v>
      </c>
      <c r="M291" s="2">
        <v>86585.757456000007</v>
      </c>
      <c r="N291" s="2">
        <v>11.368890617468301</v>
      </c>
      <c r="O291" s="2">
        <v>0.67993792279999998</v>
      </c>
      <c r="P291" s="2">
        <v>0.49692864440000001</v>
      </c>
      <c r="Q291" s="2">
        <v>0.84888734749999994</v>
      </c>
      <c r="R291" s="2">
        <v>6.5644018600000006E-2</v>
      </c>
      <c r="S291" s="2">
        <v>0.64855697639999998</v>
      </c>
      <c r="T291" s="2">
        <v>6.4861515199999997E-2</v>
      </c>
      <c r="U291" s="2">
        <v>4.1075460000000001</v>
      </c>
      <c r="V291" s="2">
        <v>1.22789081728084</v>
      </c>
      <c r="W291" s="2">
        <v>29471.050254000002</v>
      </c>
      <c r="X291" s="2">
        <v>10.066588088988199</v>
      </c>
      <c r="Y291" s="2">
        <v>8141.5585295368601</v>
      </c>
      <c r="Z291" s="2">
        <v>8.8386972717074297</v>
      </c>
      <c r="AA291" s="2">
        <v>2.7928762951000001</v>
      </c>
      <c r="AB291" s="2">
        <v>0.61017411929999998</v>
      </c>
      <c r="AC291" s="2">
        <v>25017.601678073799</v>
      </c>
      <c r="AD291" s="2">
        <v>0.66081129530000005</v>
      </c>
      <c r="AE291" s="2">
        <v>5280.2645833263005</v>
      </c>
      <c r="AF291" s="2">
        <v>0.57329129779999999</v>
      </c>
      <c r="AG291" s="2">
        <v>23543.1006146</v>
      </c>
      <c r="AH291" s="2">
        <v>6896.0031677741999</v>
      </c>
      <c r="AI291" s="2">
        <v>3.4140211426999998</v>
      </c>
      <c r="AJ291" s="2">
        <v>5032.2659526963998</v>
      </c>
      <c r="AK291" s="2">
        <f t="shared" si="4"/>
        <v>148800091.96942899</v>
      </c>
      <c r="AL291" s="2">
        <v>20291149.950913999</v>
      </c>
      <c r="AM291" s="2">
        <v>20921725.74174</v>
      </c>
      <c r="AN291" s="2">
        <v>22153912.725752998</v>
      </c>
      <c r="AO291" s="2">
        <v>5859751.0591630004</v>
      </c>
      <c r="AP291" s="2">
        <v>1642879.6453</v>
      </c>
      <c r="AQ291" s="2">
        <v>5676261.0902939998</v>
      </c>
      <c r="AR291" s="2">
        <v>3030406.3651689999</v>
      </c>
      <c r="AS291" s="2">
        <v>33236290.623640001</v>
      </c>
      <c r="AT291" s="2">
        <v>4653860.3353089998</v>
      </c>
      <c r="AU291" s="2">
        <v>9407377.0351769999</v>
      </c>
      <c r="AV291" s="2">
        <v>6076795.4241319997</v>
      </c>
      <c r="AW291" s="2">
        <v>2164724.0564740002</v>
      </c>
      <c r="AX291" s="2">
        <v>0</v>
      </c>
      <c r="AY291" s="2">
        <v>2354784.0258999998</v>
      </c>
      <c r="AZ291" s="2">
        <v>2087044.213001</v>
      </c>
      <c r="BA291" s="2">
        <v>543547.92950500001</v>
      </c>
      <c r="BB291" s="2">
        <v>778317.24985599995</v>
      </c>
      <c r="BC291" s="2">
        <v>7730209.9164140001</v>
      </c>
      <c r="BD291" s="2">
        <v>191054.58168800001</v>
      </c>
    </row>
    <row r="292" spans="1:56" x14ac:dyDescent="0.25">
      <c r="A292" s="1">
        <v>370</v>
      </c>
      <c r="B292" s="1">
        <v>1208</v>
      </c>
      <c r="C292" s="1">
        <v>1</v>
      </c>
      <c r="D292" s="2">
        <v>0</v>
      </c>
      <c r="E292" s="2">
        <v>1824.388582</v>
      </c>
      <c r="F292" s="2">
        <v>7.5090001863220097</v>
      </c>
      <c r="G292" s="2">
        <v>1067.9564273999999</v>
      </c>
      <c r="H292" s="2">
        <v>6.9735022203732502</v>
      </c>
      <c r="I292" s="1">
        <v>18</v>
      </c>
      <c r="J292" s="2">
        <v>2.8903717578961601</v>
      </c>
      <c r="K292" s="2">
        <v>182845.55484999999</v>
      </c>
      <c r="L292" s="2">
        <v>12.1163971129183</v>
      </c>
      <c r="M292" s="2">
        <v>73014.874947999997</v>
      </c>
      <c r="N292" s="2">
        <v>11.198418465783901</v>
      </c>
      <c r="O292" s="2">
        <v>0.68418748200000001</v>
      </c>
      <c r="P292" s="2">
        <v>0.72147433989999998</v>
      </c>
      <c r="Q292" s="2">
        <v>0.72231463159999998</v>
      </c>
      <c r="R292" s="2">
        <v>6.5917876599999994E-2</v>
      </c>
      <c r="S292" s="2">
        <v>0.71485459100000004</v>
      </c>
      <c r="T292" s="2">
        <v>6.8658528999999996E-2</v>
      </c>
      <c r="U292" s="2">
        <v>2.8832779999999998</v>
      </c>
      <c r="V292" s="2">
        <v>0.86235464197366696</v>
      </c>
      <c r="W292" s="2">
        <v>21444.915454999998</v>
      </c>
      <c r="X292" s="2">
        <v>9.7654380182570009</v>
      </c>
      <c r="Y292" s="2">
        <v>8901.4581892283604</v>
      </c>
      <c r="Z292" s="2">
        <v>8.9030833762833392</v>
      </c>
      <c r="AA292" s="2">
        <v>1.9727027146</v>
      </c>
      <c r="AB292" s="2">
        <v>0.6221667461</v>
      </c>
      <c r="AC292" s="2">
        <v>15489.976207105299</v>
      </c>
      <c r="AD292" s="2">
        <v>0.64371693819999998</v>
      </c>
      <c r="AE292" s="2">
        <v>6363.2482530152001</v>
      </c>
      <c r="AF292" s="2">
        <v>0.61127260819999996</v>
      </c>
      <c r="AG292" s="2">
        <v>17421.1108713746</v>
      </c>
      <c r="AH292" s="2">
        <v>7354.6156616298003</v>
      </c>
      <c r="AI292" s="2">
        <v>2.3687316473000002</v>
      </c>
      <c r="AJ292" s="2">
        <v>1205.3990057024</v>
      </c>
      <c r="AK292" s="2">
        <f t="shared" si="4"/>
        <v>25905640.150095005</v>
      </c>
      <c r="AL292" s="2">
        <v>3587291.3383920002</v>
      </c>
      <c r="AM292" s="2">
        <v>2870560.2966880002</v>
      </c>
      <c r="AN292" s="2">
        <v>3471131.0223759999</v>
      </c>
      <c r="AO292" s="2">
        <v>926652.41161299997</v>
      </c>
      <c r="AP292" s="2">
        <v>210881.444074</v>
      </c>
      <c r="AQ292" s="2">
        <v>1164281.0604040001</v>
      </c>
      <c r="AR292" s="2">
        <v>617839.49979999999</v>
      </c>
      <c r="AS292" s="2">
        <v>6049405.4434970003</v>
      </c>
      <c r="AT292" s="2">
        <v>856290.57084299996</v>
      </c>
      <c r="AU292" s="2">
        <v>2232115.5416720002</v>
      </c>
      <c r="AV292" s="2">
        <v>614758.01843399997</v>
      </c>
      <c r="AW292" s="2">
        <v>420785.41967099998</v>
      </c>
      <c r="AX292" s="2">
        <v>0</v>
      </c>
      <c r="AY292" s="2">
        <v>321282.621506</v>
      </c>
      <c r="AZ292" s="2">
        <v>449331.11683999997</v>
      </c>
      <c r="BA292" s="2">
        <v>73361.675636</v>
      </c>
      <c r="BB292" s="2">
        <v>101067.37467600001</v>
      </c>
      <c r="BC292" s="2">
        <v>1744421.8663230001</v>
      </c>
      <c r="BD292" s="2">
        <v>194183.42765</v>
      </c>
    </row>
    <row r="293" spans="1:56" x14ac:dyDescent="0.25">
      <c r="A293" s="1">
        <v>371</v>
      </c>
      <c r="B293" s="1">
        <v>22487</v>
      </c>
      <c r="C293" s="1">
        <v>1</v>
      </c>
      <c r="D293" s="2">
        <v>0</v>
      </c>
      <c r="E293" s="2">
        <v>1868.201243</v>
      </c>
      <c r="F293" s="2">
        <v>7.5327313447848399</v>
      </c>
      <c r="G293" s="2">
        <v>698.0118655</v>
      </c>
      <c r="H293" s="2">
        <v>6.5482361019015496</v>
      </c>
      <c r="I293" s="1">
        <v>151</v>
      </c>
      <c r="J293" s="2">
        <v>5.0172798368149198</v>
      </c>
      <c r="K293" s="2">
        <v>859039.53390499996</v>
      </c>
      <c r="L293" s="2">
        <v>13.663570223079599</v>
      </c>
      <c r="M293" s="2">
        <v>112118.846066</v>
      </c>
      <c r="N293" s="2">
        <v>11.6273147132707</v>
      </c>
      <c r="O293" s="2">
        <v>0.80254644639999995</v>
      </c>
      <c r="P293" s="2">
        <v>0.40027298519999999</v>
      </c>
      <c r="Q293" s="2">
        <v>1.0184498617</v>
      </c>
      <c r="R293" s="2">
        <v>7.6907855299999994E-2</v>
      </c>
      <c r="S293" s="2">
        <v>0.64206946440000001</v>
      </c>
      <c r="T293" s="2">
        <v>6.4487512499999997E-2</v>
      </c>
      <c r="U293" s="2">
        <v>7.8280329999999996</v>
      </c>
      <c r="V293" s="2">
        <v>1.8041957064439</v>
      </c>
      <c r="W293" s="2">
        <v>46073.542422999999</v>
      </c>
      <c r="X293" s="2">
        <v>10.4050815288234</v>
      </c>
      <c r="Y293" s="2">
        <v>6367.1358007201898</v>
      </c>
      <c r="Z293" s="2">
        <v>8.6008858223795794</v>
      </c>
      <c r="AA293" s="2">
        <v>6.2823600660999999</v>
      </c>
      <c r="AB293" s="2">
        <v>0.7221708013</v>
      </c>
      <c r="AC293" s="2">
        <v>46923.5929078751</v>
      </c>
      <c r="AD293" s="2">
        <v>0.80023250469999996</v>
      </c>
      <c r="AE293" s="2">
        <v>4088.1434735311</v>
      </c>
      <c r="AF293" s="2">
        <v>0.55464973169999998</v>
      </c>
      <c r="AG293" s="2">
        <v>33027.0277785254</v>
      </c>
      <c r="AH293" s="2">
        <v>5436.4732086775002</v>
      </c>
      <c r="AI293" s="2">
        <v>6.0750833327000002</v>
      </c>
      <c r="AJ293" s="2">
        <v>21628.587539373701</v>
      </c>
      <c r="AK293" s="2">
        <f t="shared" si="4"/>
        <v>1036059075.462283</v>
      </c>
      <c r="AL293" s="2">
        <v>206854049.97753301</v>
      </c>
      <c r="AM293" s="2">
        <v>131812061.887059</v>
      </c>
      <c r="AN293" s="2">
        <v>199888038.89193901</v>
      </c>
      <c r="AO293" s="2">
        <v>37140963.764950998</v>
      </c>
      <c r="AP293" s="2">
        <v>18067827.147539999</v>
      </c>
      <c r="AQ293" s="2">
        <v>17894942.329769999</v>
      </c>
      <c r="AR293" s="2">
        <v>18531357.944904</v>
      </c>
      <c r="AS293" s="2">
        <v>171051791.81563401</v>
      </c>
      <c r="AT293" s="2">
        <v>31035498.972576998</v>
      </c>
      <c r="AU293" s="2">
        <v>39456578.366901003</v>
      </c>
      <c r="AV293" s="2">
        <v>12509149.127796</v>
      </c>
      <c r="AW293" s="2">
        <v>41772475.113355003</v>
      </c>
      <c r="AX293" s="2">
        <v>0</v>
      </c>
      <c r="AY293" s="2">
        <v>30547464.678931002</v>
      </c>
      <c r="AZ293" s="2">
        <v>2042863.6394</v>
      </c>
      <c r="BA293" s="2">
        <v>1727929.500892</v>
      </c>
      <c r="BB293" s="2">
        <v>5232609.3543689996</v>
      </c>
      <c r="BC293" s="2">
        <v>69208487.567958996</v>
      </c>
      <c r="BD293" s="2">
        <v>1284985.380773</v>
      </c>
    </row>
    <row r="294" spans="1:56" x14ac:dyDescent="0.25">
      <c r="A294" s="1">
        <v>372</v>
      </c>
      <c r="B294" s="1">
        <v>34812</v>
      </c>
      <c r="C294" s="1">
        <v>1</v>
      </c>
      <c r="D294" s="2">
        <v>0</v>
      </c>
      <c r="E294" s="2">
        <v>1188.844687</v>
      </c>
      <c r="F294" s="2">
        <v>7.08073726326373</v>
      </c>
      <c r="G294" s="2">
        <v>660.11445100000003</v>
      </c>
      <c r="H294" s="2">
        <v>6.4924132305926499</v>
      </c>
      <c r="I294" s="1">
        <v>91</v>
      </c>
      <c r="J294" s="2">
        <v>4.51085950651684</v>
      </c>
      <c r="K294" s="2">
        <v>753934.50035500003</v>
      </c>
      <c r="L294" s="2">
        <v>13.533060773660999</v>
      </c>
      <c r="M294" s="2">
        <v>62923.750046000001</v>
      </c>
      <c r="N294" s="2">
        <v>11.049678955618599</v>
      </c>
      <c r="O294" s="2">
        <v>0.683917</v>
      </c>
      <c r="P294" s="2">
        <v>0.40729191040000001</v>
      </c>
      <c r="Q294" s="2">
        <v>0.85400484300000001</v>
      </c>
      <c r="R294" s="2">
        <v>7.0217807699999996E-2</v>
      </c>
      <c r="S294" s="2">
        <v>0.64034032669999996</v>
      </c>
      <c r="T294" s="2">
        <v>6.5605279599999997E-2</v>
      </c>
      <c r="U294" s="2">
        <v>5.5902560000000001</v>
      </c>
      <c r="V294" s="2">
        <v>1.5308969524294</v>
      </c>
      <c r="W294" s="2">
        <v>28751.082431999999</v>
      </c>
      <c r="X294" s="2">
        <v>10.0123907613778</v>
      </c>
      <c r="Y294" s="2">
        <v>5657.6122165419602</v>
      </c>
      <c r="Z294" s="2">
        <v>8.4814938089484606</v>
      </c>
      <c r="AA294" s="2">
        <v>3.8232711125000001</v>
      </c>
      <c r="AB294" s="2">
        <v>0.62352194439999997</v>
      </c>
      <c r="AC294" s="2">
        <v>24553.563637019601</v>
      </c>
      <c r="AD294" s="2">
        <v>0.70304812880000001</v>
      </c>
      <c r="AE294" s="2">
        <v>3622.7972553100999</v>
      </c>
      <c r="AF294" s="2">
        <v>0.55643077269999996</v>
      </c>
      <c r="AG294" s="2">
        <v>22301.0883541892</v>
      </c>
      <c r="AH294" s="2">
        <v>4824.6516242985999</v>
      </c>
      <c r="AI294" s="2">
        <v>4.6223209655000002</v>
      </c>
      <c r="AJ294" s="2">
        <v>33997.136487766598</v>
      </c>
      <c r="AK294" s="2">
        <f t="shared" si="4"/>
        <v>1000887104.816403</v>
      </c>
      <c r="AL294" s="2">
        <v>257096611.039157</v>
      </c>
      <c r="AM294" s="2">
        <v>85874507.747799993</v>
      </c>
      <c r="AN294" s="2">
        <v>182170329.984905</v>
      </c>
      <c r="AO294" s="2">
        <v>27290411.697919</v>
      </c>
      <c r="AP294" s="2">
        <v>18988058.492520001</v>
      </c>
      <c r="AQ294" s="2">
        <v>13311533.037776001</v>
      </c>
      <c r="AR294" s="2">
        <v>16301195.394427</v>
      </c>
      <c r="AS294" s="2">
        <v>177227454.60666901</v>
      </c>
      <c r="AT294" s="2">
        <v>26838409.234095</v>
      </c>
      <c r="AU294" s="2">
        <v>59520037.372933999</v>
      </c>
      <c r="AV294" s="2">
        <v>6558506.910933</v>
      </c>
      <c r="AW294" s="2">
        <v>15668138.814367</v>
      </c>
      <c r="AX294" s="2">
        <v>1177.724258</v>
      </c>
      <c r="AY294" s="2">
        <v>16207934.076378999</v>
      </c>
      <c r="AZ294" s="2">
        <v>1983898.733243</v>
      </c>
      <c r="BA294" s="2">
        <v>917688.12951500004</v>
      </c>
      <c r="BB294" s="2">
        <v>4448705.7122029997</v>
      </c>
      <c r="BC294" s="2">
        <v>89888104.209824994</v>
      </c>
      <c r="BD294" s="2">
        <v>594401.89747800003</v>
      </c>
    </row>
    <row r="295" spans="1:56" x14ac:dyDescent="0.25">
      <c r="A295" s="1">
        <v>373</v>
      </c>
      <c r="B295" s="1">
        <v>10301</v>
      </c>
      <c r="C295" s="1">
        <v>1</v>
      </c>
      <c r="D295" s="2">
        <v>0</v>
      </c>
      <c r="E295" s="2">
        <v>1081.7294240000001</v>
      </c>
      <c r="F295" s="2">
        <v>6.98631635789335</v>
      </c>
      <c r="G295" s="2">
        <v>719.28299464999998</v>
      </c>
      <c r="H295" s="2">
        <v>6.5782548750673602</v>
      </c>
      <c r="I295" s="1">
        <v>29</v>
      </c>
      <c r="J295" s="2">
        <v>3.3672958299864701</v>
      </c>
      <c r="K295" s="2">
        <v>180143.28554000001</v>
      </c>
      <c r="L295" s="2">
        <v>12.101507843985599</v>
      </c>
      <c r="M295" s="2">
        <v>82213.877458000003</v>
      </c>
      <c r="N295" s="2">
        <v>11.3170793923179</v>
      </c>
      <c r="O295" s="2">
        <v>0.59257723699999998</v>
      </c>
      <c r="P295" s="2">
        <v>0.46466085219999997</v>
      </c>
      <c r="Q295" s="2">
        <v>0.73134125999999999</v>
      </c>
      <c r="R295" s="2">
        <v>6.7755623599999995E-2</v>
      </c>
      <c r="S295" s="2">
        <v>0.69485280900000002</v>
      </c>
      <c r="T295" s="2">
        <v>6.9590837500000002E-2</v>
      </c>
      <c r="U295" s="2">
        <v>4.0955240000000002</v>
      </c>
      <c r="V295" s="2">
        <v>1.2489783097404299</v>
      </c>
      <c r="W295" s="2">
        <v>21101.115132999999</v>
      </c>
      <c r="X295" s="2">
        <v>9.7401172885337708</v>
      </c>
      <c r="Y295" s="2">
        <v>5831.3797833057997</v>
      </c>
      <c r="Z295" s="2">
        <v>8.4911389787933302</v>
      </c>
      <c r="AA295" s="2">
        <v>2.4269142960000001</v>
      </c>
      <c r="AB295" s="2">
        <v>0.58035132580000004</v>
      </c>
      <c r="AC295" s="2">
        <v>15432.116128933299</v>
      </c>
      <c r="AD295" s="2">
        <v>0.65994772099999999</v>
      </c>
      <c r="AE295" s="2">
        <v>4051.9506228680002</v>
      </c>
      <c r="AF295" s="2">
        <v>0.59090547280000005</v>
      </c>
      <c r="AG295" s="2">
        <v>16985.533472223</v>
      </c>
      <c r="AH295" s="2">
        <v>4871.4113488986004</v>
      </c>
      <c r="AI295" s="2">
        <v>3.4867787291000001</v>
      </c>
      <c r="AJ295" s="2">
        <v>10184.385435235299</v>
      </c>
      <c r="AK295" s="2">
        <f t="shared" si="4"/>
        <v>217363701.73911399</v>
      </c>
      <c r="AL295" s="2">
        <v>59417550.301616997</v>
      </c>
      <c r="AM295" s="2">
        <v>12693384.937616</v>
      </c>
      <c r="AN295" s="2">
        <v>36486256.494632997</v>
      </c>
      <c r="AO295" s="2">
        <v>4987859.1818469996</v>
      </c>
      <c r="AP295" s="2">
        <v>3137236.7149720001</v>
      </c>
      <c r="AQ295" s="2">
        <v>2649291.9175510001</v>
      </c>
      <c r="AR295" s="2">
        <v>3242449.963515</v>
      </c>
      <c r="AS295" s="2">
        <v>37530865.186520003</v>
      </c>
      <c r="AT295" s="2">
        <v>5206582.2136169998</v>
      </c>
      <c r="AU295" s="2">
        <v>16899208.005787998</v>
      </c>
      <c r="AV295" s="2">
        <v>507089.14298800001</v>
      </c>
      <c r="AW295" s="2">
        <v>3811455.349403</v>
      </c>
      <c r="AX295" s="2">
        <v>0</v>
      </c>
      <c r="AY295" s="2">
        <v>2450734.2894449998</v>
      </c>
      <c r="AZ295" s="2">
        <v>458568.44354299997</v>
      </c>
      <c r="BA295" s="2">
        <v>141720.453778</v>
      </c>
      <c r="BB295" s="2">
        <v>856007.72939300002</v>
      </c>
      <c r="BC295" s="2">
        <v>26830825.232524998</v>
      </c>
      <c r="BD295" s="2">
        <v>56616.180362999999</v>
      </c>
    </row>
    <row r="296" spans="1:56" x14ac:dyDescent="0.25">
      <c r="A296" s="1">
        <v>374</v>
      </c>
      <c r="B296" s="1">
        <v>8604</v>
      </c>
      <c r="C296" s="1">
        <v>1</v>
      </c>
      <c r="D296" s="2">
        <v>0</v>
      </c>
      <c r="E296" s="2">
        <v>1365.8988360000001</v>
      </c>
      <c r="F296" s="2">
        <v>7.2195679788231102</v>
      </c>
      <c r="G296" s="2">
        <v>838.97563460000003</v>
      </c>
      <c r="H296" s="2">
        <v>6.73218166504431</v>
      </c>
      <c r="I296" s="1">
        <v>86</v>
      </c>
      <c r="J296" s="2">
        <v>4.4543472962535002</v>
      </c>
      <c r="K296" s="2">
        <v>1057270.258348</v>
      </c>
      <c r="L296" s="2">
        <v>13.871200916511199</v>
      </c>
      <c r="M296" s="2">
        <v>108297.944991</v>
      </c>
      <c r="N296" s="2">
        <v>11.592641457656599</v>
      </c>
      <c r="O296" s="2">
        <v>0.82952309599999996</v>
      </c>
      <c r="P296" s="2">
        <v>0.42890964660000003</v>
      </c>
      <c r="Q296" s="2">
        <v>0.98936090639999996</v>
      </c>
      <c r="R296" s="2">
        <v>7.6421241400000006E-2</v>
      </c>
      <c r="S296" s="2">
        <v>0.7038627797</v>
      </c>
      <c r="T296" s="2">
        <v>6.6678111200000001E-2</v>
      </c>
      <c r="U296" s="2">
        <v>7.9214310000000001</v>
      </c>
      <c r="V296" s="2">
        <v>1.78968056931245</v>
      </c>
      <c r="W296" s="2">
        <v>52084.092815000004</v>
      </c>
      <c r="X296" s="2">
        <v>10.5367945285864</v>
      </c>
      <c r="Y296" s="2">
        <v>7510.30956164498</v>
      </c>
      <c r="Z296" s="2">
        <v>8.7471139592740101</v>
      </c>
      <c r="AA296" s="2">
        <v>6.5710099680000003</v>
      </c>
      <c r="AB296" s="2">
        <v>0.76761126049999995</v>
      </c>
      <c r="AC296" s="2">
        <v>51529.965277097101</v>
      </c>
      <c r="AD296" s="2">
        <v>0.80523491790000001</v>
      </c>
      <c r="AE296" s="2">
        <v>5286.2273645344003</v>
      </c>
      <c r="AF296" s="2">
        <v>0.58324103760000001</v>
      </c>
      <c r="AG296" s="2">
        <v>37676.601413366399</v>
      </c>
      <c r="AH296" s="2">
        <v>6292.5014615248001</v>
      </c>
      <c r="AI296" s="2">
        <v>5.9875395569999998</v>
      </c>
      <c r="AJ296" s="2">
        <v>8385.3507118613998</v>
      </c>
      <c r="AK296" s="2">
        <f t="shared" si="4"/>
        <v>448132759.02946395</v>
      </c>
      <c r="AL296" s="2">
        <v>89043290.217210993</v>
      </c>
      <c r="AM296" s="2">
        <v>48918479.039844997</v>
      </c>
      <c r="AN296" s="2">
        <v>73418550.071839005</v>
      </c>
      <c r="AO296" s="2">
        <v>17648219.886397999</v>
      </c>
      <c r="AP296" s="2">
        <v>4558320.501127</v>
      </c>
      <c r="AQ296" s="2">
        <v>19804872.648228001</v>
      </c>
      <c r="AR296" s="2">
        <v>7339497.0970980003</v>
      </c>
      <c r="AS296" s="2">
        <v>73177936.145265996</v>
      </c>
      <c r="AT296" s="2">
        <v>23538437.253086001</v>
      </c>
      <c r="AU296" s="2">
        <v>12717565.500312001</v>
      </c>
      <c r="AV296" s="2">
        <v>10017559.005473001</v>
      </c>
      <c r="AW296" s="2">
        <v>8461757.8909610007</v>
      </c>
      <c r="AX296" s="2">
        <v>399.254662</v>
      </c>
      <c r="AY296" s="2">
        <v>11489019.945351999</v>
      </c>
      <c r="AZ296" s="2">
        <v>4025495.8624229999</v>
      </c>
      <c r="BA296" s="2">
        <v>5951469.0643069996</v>
      </c>
      <c r="BB296" s="2">
        <v>3574604.2567400001</v>
      </c>
      <c r="BC296" s="2">
        <v>33931813.973755002</v>
      </c>
      <c r="BD296" s="2">
        <v>515471.41538100003</v>
      </c>
    </row>
    <row r="297" spans="1:56" x14ac:dyDescent="0.25">
      <c r="A297" s="1">
        <v>375</v>
      </c>
      <c r="B297" s="1">
        <v>15592</v>
      </c>
      <c r="C297" s="1">
        <v>1</v>
      </c>
      <c r="D297" s="2">
        <v>0</v>
      </c>
      <c r="E297" s="2">
        <v>1380.0604430000001</v>
      </c>
      <c r="F297" s="2">
        <v>7.2298825764674497</v>
      </c>
      <c r="G297" s="2">
        <v>770.33983409999996</v>
      </c>
      <c r="H297" s="2">
        <v>6.6468317604715699</v>
      </c>
      <c r="I297" s="1">
        <v>69</v>
      </c>
      <c r="J297" s="2">
        <v>4.2341065045972499</v>
      </c>
      <c r="K297" s="2">
        <v>450151.00029300002</v>
      </c>
      <c r="L297" s="2">
        <v>13.017338361666701</v>
      </c>
      <c r="M297" s="2">
        <v>162034.393744</v>
      </c>
      <c r="N297" s="2">
        <v>11.9955638987422</v>
      </c>
      <c r="O297" s="2">
        <v>0.78580268180000001</v>
      </c>
      <c r="P297" s="2">
        <v>0.49818663349999998</v>
      </c>
      <c r="Q297" s="2">
        <v>0.83602114090000001</v>
      </c>
      <c r="R297" s="2">
        <v>7.3193009500000003E-2</v>
      </c>
      <c r="S297" s="2">
        <v>0.68412792680000001</v>
      </c>
      <c r="T297" s="2">
        <v>6.8134548899999994E-2</v>
      </c>
      <c r="U297" s="2">
        <v>5.3136219999999996</v>
      </c>
      <c r="V297" s="2">
        <v>1.4240287527914799</v>
      </c>
      <c r="W297" s="2">
        <v>33471.927059000001</v>
      </c>
      <c r="X297" s="2">
        <v>10.1485406216303</v>
      </c>
      <c r="Y297" s="2">
        <v>7359.3842940165296</v>
      </c>
      <c r="Z297" s="2">
        <v>8.7245118688388708</v>
      </c>
      <c r="AA297" s="2">
        <v>4.1754584178999998</v>
      </c>
      <c r="AB297" s="2">
        <v>0.70943209039999999</v>
      </c>
      <c r="AC297" s="2">
        <v>27983.238648509399</v>
      </c>
      <c r="AD297" s="2">
        <v>0.74280223050000005</v>
      </c>
      <c r="AE297" s="2">
        <v>5034.7603192931001</v>
      </c>
      <c r="AF297" s="2">
        <v>0.59444068080000001</v>
      </c>
      <c r="AG297" s="2">
        <v>25553.7823441976</v>
      </c>
      <c r="AH297" s="2">
        <v>6151.8730095944002</v>
      </c>
      <c r="AI297" s="2">
        <v>4.1538214953999999</v>
      </c>
      <c r="AJ297" s="2">
        <v>15369.0474802261</v>
      </c>
      <c r="AK297" s="2">
        <f t="shared" si="4"/>
        <v>521896363.74752486</v>
      </c>
      <c r="AL297" s="2">
        <v>116097753.55812301</v>
      </c>
      <c r="AM297" s="2">
        <v>37969218.545601003</v>
      </c>
      <c r="AN297" s="2">
        <v>72338735.290315002</v>
      </c>
      <c r="AO297" s="2">
        <v>17404565.563664</v>
      </c>
      <c r="AP297" s="2">
        <v>4486299.2133320002</v>
      </c>
      <c r="AQ297" s="2">
        <v>28919683.164641999</v>
      </c>
      <c r="AR297" s="2">
        <v>8272671.9679579996</v>
      </c>
      <c r="AS297" s="2">
        <v>92189510.919072002</v>
      </c>
      <c r="AT297" s="2">
        <v>24939627.586064</v>
      </c>
      <c r="AU297" s="2">
        <v>22042662.021641999</v>
      </c>
      <c r="AV297" s="2">
        <v>11699232.477251001</v>
      </c>
      <c r="AW297" s="2">
        <v>7280767.8083020002</v>
      </c>
      <c r="AX297" s="2">
        <v>0</v>
      </c>
      <c r="AY297" s="2">
        <v>4955405.6305849999</v>
      </c>
      <c r="AZ297" s="2">
        <v>6198393.680706</v>
      </c>
      <c r="BA297" s="2">
        <v>6113275.2735479996</v>
      </c>
      <c r="BB297" s="2">
        <v>4453868.7755500004</v>
      </c>
      <c r="BC297" s="2">
        <v>56086315.20939</v>
      </c>
      <c r="BD297" s="2">
        <v>448377.06177999999</v>
      </c>
    </row>
    <row r="298" spans="1:56" x14ac:dyDescent="0.25">
      <c r="A298" s="1">
        <v>376</v>
      </c>
      <c r="B298" s="1">
        <v>1597</v>
      </c>
      <c r="C298" s="1">
        <v>1</v>
      </c>
      <c r="D298" s="2">
        <v>0</v>
      </c>
      <c r="E298" s="2">
        <v>1334.3390879999999</v>
      </c>
      <c r="F298" s="2">
        <v>7.1961913830805901</v>
      </c>
      <c r="G298" s="2">
        <v>868.52532140000005</v>
      </c>
      <c r="H298" s="2">
        <v>6.7667967405814196</v>
      </c>
      <c r="I298" s="1">
        <v>22</v>
      </c>
      <c r="J298" s="2">
        <v>3.0910424533583098</v>
      </c>
      <c r="K298" s="2">
        <v>153288.806132</v>
      </c>
      <c r="L298" s="2">
        <v>11.9400790428331</v>
      </c>
      <c r="M298" s="2">
        <v>56238.730520999998</v>
      </c>
      <c r="N298" s="2">
        <v>10.937360953701299</v>
      </c>
      <c r="O298" s="2">
        <v>0.72106944299999998</v>
      </c>
      <c r="P298" s="2">
        <v>0.63528244700000003</v>
      </c>
      <c r="Q298" s="2">
        <v>0.76623167189999997</v>
      </c>
      <c r="R298" s="2">
        <v>7.5738402600000004E-2</v>
      </c>
      <c r="S298" s="2">
        <v>0.71371426849999997</v>
      </c>
      <c r="T298" s="2">
        <v>7.4897582899999995E-2</v>
      </c>
      <c r="U298" s="2">
        <v>3.5541640000000001</v>
      </c>
      <c r="V298" s="2">
        <v>1.04807981618006</v>
      </c>
      <c r="W298" s="2">
        <v>26205.032034</v>
      </c>
      <c r="X298" s="2">
        <v>9.91292898973321</v>
      </c>
      <c r="Y298" s="2">
        <v>8782.0078746605705</v>
      </c>
      <c r="Z298" s="2">
        <v>8.8648491735531501</v>
      </c>
      <c r="AA298" s="2">
        <v>2.5627990557000002</v>
      </c>
      <c r="AB298" s="2">
        <v>0.66582671029999996</v>
      </c>
      <c r="AC298" s="2">
        <v>20079.125508519901</v>
      </c>
      <c r="AD298" s="2">
        <v>0.75078940670000005</v>
      </c>
      <c r="AE298" s="2">
        <v>6267.844326638</v>
      </c>
      <c r="AF298" s="2">
        <v>0.66395577630000002</v>
      </c>
      <c r="AG298" s="2">
        <v>20189.722963328299</v>
      </c>
      <c r="AH298" s="2">
        <v>7078.7256217127997</v>
      </c>
      <c r="AI298" s="2">
        <v>2.8521691675</v>
      </c>
      <c r="AJ298" s="2">
        <v>1585.3729655858001</v>
      </c>
      <c r="AK298" s="2">
        <f t="shared" si="4"/>
        <v>41849631.508155003</v>
      </c>
      <c r="AL298" s="2">
        <v>7884862.7874999996</v>
      </c>
      <c r="AM298" s="2">
        <v>2219750.8698689998</v>
      </c>
      <c r="AN298" s="2">
        <v>4491851.0125540001</v>
      </c>
      <c r="AO298" s="2">
        <v>1690447.435204</v>
      </c>
      <c r="AP298" s="2">
        <v>257966.05875</v>
      </c>
      <c r="AQ298" s="2">
        <v>4038609.4586760001</v>
      </c>
      <c r="AR298" s="2">
        <v>690370.649018</v>
      </c>
      <c r="AS298" s="2">
        <v>7881333.6438539997</v>
      </c>
      <c r="AT298" s="2">
        <v>2155479.1506670001</v>
      </c>
      <c r="AU298" s="2">
        <v>1774332.7658160001</v>
      </c>
      <c r="AV298" s="2">
        <v>907629.82486000005</v>
      </c>
      <c r="AW298" s="2">
        <v>518636.54225499998</v>
      </c>
      <c r="AX298" s="2">
        <v>0</v>
      </c>
      <c r="AY298" s="2">
        <v>280830.753754</v>
      </c>
      <c r="AZ298" s="2">
        <v>1018385.302547</v>
      </c>
      <c r="BA298" s="2">
        <v>582886.29511299997</v>
      </c>
      <c r="BB298" s="2">
        <v>311682.47917100001</v>
      </c>
      <c r="BC298" s="2">
        <v>5029999.6752899997</v>
      </c>
      <c r="BD298" s="2">
        <v>114576.80325700001</v>
      </c>
    </row>
    <row r="299" spans="1:56" x14ac:dyDescent="0.25">
      <c r="A299" s="1">
        <v>377</v>
      </c>
      <c r="B299" s="1">
        <v>56873</v>
      </c>
      <c r="C299" s="1">
        <v>1</v>
      </c>
      <c r="D299" s="2">
        <v>0</v>
      </c>
      <c r="E299" s="2">
        <v>1655.568006</v>
      </c>
      <c r="F299" s="2">
        <v>7.4118994349717298</v>
      </c>
      <c r="G299" s="2">
        <v>439.33602822222002</v>
      </c>
      <c r="H299" s="2">
        <v>6.0852645604170004</v>
      </c>
      <c r="I299" s="1">
        <v>160</v>
      </c>
      <c r="J299" s="2">
        <v>5.0751738152338204</v>
      </c>
      <c r="K299" s="2">
        <v>1160098.0287609999</v>
      </c>
      <c r="L299" s="2">
        <v>13.9640150670645</v>
      </c>
      <c r="M299" s="2">
        <v>238701.57043299999</v>
      </c>
      <c r="N299" s="2">
        <v>12.3829693914129</v>
      </c>
      <c r="O299" s="2">
        <v>0.80406255159999995</v>
      </c>
      <c r="P299" s="2">
        <v>0.44982373120000002</v>
      </c>
      <c r="Q299" s="2">
        <v>0.94180108809999996</v>
      </c>
      <c r="R299" s="2">
        <v>7.2548748199999999E-2</v>
      </c>
      <c r="S299" s="2">
        <v>0.69492965650000005</v>
      </c>
      <c r="T299" s="2">
        <v>6.37296958E-2</v>
      </c>
      <c r="U299" s="2">
        <v>6.0802659999999999</v>
      </c>
      <c r="V299" s="2">
        <v>1.5620747469560801</v>
      </c>
      <c r="W299" s="2">
        <v>45176.181757999999</v>
      </c>
      <c r="X299" s="2">
        <v>10.4239511104469</v>
      </c>
      <c r="Y299" s="2">
        <v>8339.6542739391698</v>
      </c>
      <c r="Z299" s="2">
        <v>8.8618763634908309</v>
      </c>
      <c r="AA299" s="2">
        <v>4.8889141943999999</v>
      </c>
      <c r="AB299" s="2">
        <v>0.7026582911</v>
      </c>
      <c r="AC299" s="2">
        <v>42546.977136924499</v>
      </c>
      <c r="AD299" s="2">
        <v>0.75624460439999996</v>
      </c>
      <c r="AE299" s="2">
        <v>5795.4730802040003</v>
      </c>
      <c r="AF299" s="2">
        <v>0.5647646851</v>
      </c>
      <c r="AG299" s="2">
        <v>33656.1509534406</v>
      </c>
      <c r="AH299" s="2">
        <v>7057.7131634548005</v>
      </c>
      <c r="AI299" s="2">
        <v>4.7687048445000002</v>
      </c>
      <c r="AJ299" s="2">
        <v>55437.477830827003</v>
      </c>
      <c r="AK299" s="2">
        <f t="shared" si="4"/>
        <v>2569314965.7784934</v>
      </c>
      <c r="AL299" s="2">
        <v>290828077.72721201</v>
      </c>
      <c r="AM299" s="2">
        <v>490819111.89045501</v>
      </c>
      <c r="AN299" s="2">
        <v>346369822.14130801</v>
      </c>
      <c r="AO299" s="2">
        <v>111486555.073606</v>
      </c>
      <c r="AP299" s="2">
        <v>30022687.898736</v>
      </c>
      <c r="AQ299" s="2">
        <v>79220304.541966006</v>
      </c>
      <c r="AR299" s="2">
        <v>58181540.363228999</v>
      </c>
      <c r="AS299" s="2">
        <v>504010764.52638501</v>
      </c>
      <c r="AT299" s="2">
        <v>88754497.630750999</v>
      </c>
      <c r="AU299" s="2">
        <v>106616111.96561299</v>
      </c>
      <c r="AV299" s="2">
        <v>151515384.529603</v>
      </c>
      <c r="AW299" s="2">
        <v>83396235.893179998</v>
      </c>
      <c r="AX299" s="2">
        <v>548.04395899999997</v>
      </c>
      <c r="AY299" s="2">
        <v>90830437.631486997</v>
      </c>
      <c r="AZ299" s="2">
        <v>21943707.702709001</v>
      </c>
      <c r="BA299" s="2">
        <v>7224485.5448160004</v>
      </c>
      <c r="BB299" s="2">
        <v>7814054.3104219995</v>
      </c>
      <c r="BC299" s="2">
        <v>94860428.119531006</v>
      </c>
      <c r="BD299" s="2">
        <v>5420210.2435250003</v>
      </c>
    </row>
    <row r="300" spans="1:56" x14ac:dyDescent="0.25">
      <c r="A300" s="1">
        <v>378</v>
      </c>
      <c r="B300" s="1">
        <v>141062</v>
      </c>
      <c r="C300" s="1">
        <v>1</v>
      </c>
      <c r="D300" s="2">
        <v>0</v>
      </c>
      <c r="E300" s="2">
        <v>1576.8440860000001</v>
      </c>
      <c r="F300" s="2">
        <v>7.3631807146054404</v>
      </c>
      <c r="G300" s="2">
        <v>508.02966937931001</v>
      </c>
      <c r="H300" s="2">
        <v>6.2305398501629901</v>
      </c>
      <c r="I300" s="1">
        <v>64</v>
      </c>
      <c r="J300" s="2">
        <v>4.1588830833596697</v>
      </c>
      <c r="K300" s="2">
        <v>645674.51061200001</v>
      </c>
      <c r="L300" s="2">
        <v>13.378050802245999</v>
      </c>
      <c r="M300" s="2">
        <v>102945.120186</v>
      </c>
      <c r="N300" s="2">
        <v>11.5419513114879</v>
      </c>
      <c r="O300" s="2">
        <v>0.64140660059999999</v>
      </c>
      <c r="P300" s="2">
        <v>0.4964515826</v>
      </c>
      <c r="Q300" s="2">
        <v>0.75425882330000005</v>
      </c>
      <c r="R300" s="2">
        <v>6.6096659700000004E-2</v>
      </c>
      <c r="S300" s="2">
        <v>0.62203375940000005</v>
      </c>
      <c r="T300" s="2">
        <v>6.2687784199999999E-2</v>
      </c>
      <c r="U300" s="2">
        <v>3.8737780000000002</v>
      </c>
      <c r="V300" s="2">
        <v>1.1836534014623401</v>
      </c>
      <c r="W300" s="2">
        <v>26621.242584</v>
      </c>
      <c r="X300" s="2">
        <v>9.9713481277578992</v>
      </c>
      <c r="Y300" s="2">
        <v>7647.5391435819301</v>
      </c>
      <c r="Z300" s="2">
        <v>8.7876947262955607</v>
      </c>
      <c r="AA300" s="2">
        <v>2.4846667784999998</v>
      </c>
      <c r="AB300" s="2">
        <v>0.58762660440000003</v>
      </c>
      <c r="AC300" s="2">
        <v>20079.307105270102</v>
      </c>
      <c r="AD300" s="2">
        <v>0.65907280400000001</v>
      </c>
      <c r="AE300" s="2">
        <v>4757.0275234892997</v>
      </c>
      <c r="AF300" s="2">
        <v>0.55088111029999998</v>
      </c>
      <c r="AG300" s="2">
        <v>21404.321668721899</v>
      </c>
      <c r="AH300" s="2">
        <v>6553.1080418797001</v>
      </c>
      <c r="AI300" s="2">
        <v>3.2662854834999999</v>
      </c>
      <c r="AJ300" s="2">
        <v>139875.44418544599</v>
      </c>
      <c r="AK300" s="2">
        <f t="shared" si="4"/>
        <v>3755267674.7670302</v>
      </c>
      <c r="AL300" s="2">
        <v>524781284.30773997</v>
      </c>
      <c r="AM300" s="2">
        <v>580095401.72572803</v>
      </c>
      <c r="AN300" s="2">
        <v>393829233.97051901</v>
      </c>
      <c r="AO300" s="2">
        <v>144574937.08597001</v>
      </c>
      <c r="AP300" s="2">
        <v>35079507.197774</v>
      </c>
      <c r="AQ300" s="2">
        <v>153741520.87086499</v>
      </c>
      <c r="AR300" s="2">
        <v>78068315.201040998</v>
      </c>
      <c r="AS300" s="2">
        <v>885859535.298581</v>
      </c>
      <c r="AT300" s="2">
        <v>117741252.01653001</v>
      </c>
      <c r="AU300" s="2">
        <v>238180078.242165</v>
      </c>
      <c r="AV300" s="2">
        <v>260576233.37033901</v>
      </c>
      <c r="AW300" s="2">
        <v>43957484.620235004</v>
      </c>
      <c r="AX300" s="2">
        <v>6691.7334080000001</v>
      </c>
      <c r="AY300" s="2">
        <v>49096553.810184002</v>
      </c>
      <c r="AZ300" s="2">
        <v>52957270.383630998</v>
      </c>
      <c r="BA300" s="2">
        <v>7629936.080871</v>
      </c>
      <c r="BB300" s="2">
        <v>9108478.5141320005</v>
      </c>
      <c r="BC300" s="2">
        <v>175770951.65784001</v>
      </c>
      <c r="BD300" s="2">
        <v>4213008.6794769997</v>
      </c>
    </row>
    <row r="301" spans="1:56" x14ac:dyDescent="0.25">
      <c r="A301" s="1">
        <v>379</v>
      </c>
      <c r="B301" s="1">
        <v>32747</v>
      </c>
      <c r="C301" s="1">
        <v>1</v>
      </c>
      <c r="D301" s="2">
        <v>0</v>
      </c>
      <c r="E301" s="2">
        <v>1376.8823970000001</v>
      </c>
      <c r="F301" s="2">
        <v>7.2275770898526597</v>
      </c>
      <c r="G301" s="2">
        <v>649.64583374999995</v>
      </c>
      <c r="H301" s="2">
        <v>6.4764273432395996</v>
      </c>
      <c r="I301" s="1">
        <v>22</v>
      </c>
      <c r="J301" s="2">
        <v>3.0910424533583098</v>
      </c>
      <c r="K301" s="2">
        <v>267636.56681599998</v>
      </c>
      <c r="L301" s="2">
        <v>12.497385245195201</v>
      </c>
      <c r="M301" s="2">
        <v>81837.771055000005</v>
      </c>
      <c r="N301" s="2">
        <v>11.312494164856201</v>
      </c>
      <c r="O301" s="2">
        <v>0.61145820240000004</v>
      </c>
      <c r="P301" s="2">
        <v>0.67484747310000004</v>
      </c>
      <c r="Q301" s="2">
        <v>0.76468880169999998</v>
      </c>
      <c r="R301" s="2">
        <v>7.1684930499999994E-2</v>
      </c>
      <c r="S301" s="2">
        <v>0.67436117900000003</v>
      </c>
      <c r="T301" s="2">
        <v>6.9880097399999994E-2</v>
      </c>
      <c r="U301" s="2">
        <v>2.743274</v>
      </c>
      <c r="V301" s="2">
        <v>0.84640667815323101</v>
      </c>
      <c r="W301" s="2">
        <v>18786.285412000001</v>
      </c>
      <c r="X301" s="2">
        <v>9.6070969786099205</v>
      </c>
      <c r="Y301" s="2">
        <v>7692.0798037597897</v>
      </c>
      <c r="Z301" s="2">
        <v>8.7606903004566892</v>
      </c>
      <c r="AA301" s="2">
        <v>1.6773973888</v>
      </c>
      <c r="AB301" s="2">
        <v>0.57119540800000002</v>
      </c>
      <c r="AC301" s="2">
        <v>14365.6620808188</v>
      </c>
      <c r="AD301" s="2">
        <v>0.68868407949999999</v>
      </c>
      <c r="AE301" s="2">
        <v>5187.2400056489996</v>
      </c>
      <c r="AF301" s="2">
        <v>0.61219789189999996</v>
      </c>
      <c r="AG301" s="2">
        <v>14869.939615368199</v>
      </c>
      <c r="AH301" s="2">
        <v>6378.5131491532002</v>
      </c>
      <c r="AI301" s="2">
        <v>2.3312548344000001</v>
      </c>
      <c r="AJ301" s="2">
        <v>32647.227746424</v>
      </c>
      <c r="AK301" s="2">
        <f t="shared" si="4"/>
        <v>615198816.31788599</v>
      </c>
      <c r="AL301" s="2">
        <v>97729966.241908997</v>
      </c>
      <c r="AM301" s="2">
        <v>77142058.476788998</v>
      </c>
      <c r="AN301" s="2">
        <v>59227280.947532997</v>
      </c>
      <c r="AO301" s="2">
        <v>20787993.40168</v>
      </c>
      <c r="AP301" s="2">
        <v>3775413.021315</v>
      </c>
      <c r="AQ301" s="2">
        <v>27655469.023603</v>
      </c>
      <c r="AR301" s="2">
        <v>13064808.954312</v>
      </c>
      <c r="AS301" s="2">
        <v>154832956.71112999</v>
      </c>
      <c r="AT301" s="2">
        <v>17887233.464101002</v>
      </c>
      <c r="AU301" s="2">
        <v>51984752.120499</v>
      </c>
      <c r="AV301" s="2">
        <v>26442621.010251999</v>
      </c>
      <c r="AW301" s="2">
        <v>7411175.5717089996</v>
      </c>
      <c r="AX301" s="2">
        <v>0</v>
      </c>
      <c r="AY301" s="2">
        <v>5163422.6979529997</v>
      </c>
      <c r="AZ301" s="2">
        <v>10161045.106881</v>
      </c>
      <c r="BA301" s="2">
        <v>632221.85752099997</v>
      </c>
      <c r="BB301" s="2">
        <v>1317890.7177240001</v>
      </c>
      <c r="BC301" s="2">
        <v>39415326.456529997</v>
      </c>
      <c r="BD301" s="2">
        <v>567180.53644499998</v>
      </c>
    </row>
    <row r="302" spans="1:56" x14ac:dyDescent="0.25">
      <c r="A302" s="1">
        <v>380</v>
      </c>
      <c r="B302" s="1">
        <v>2985</v>
      </c>
      <c r="C302" s="1">
        <v>1</v>
      </c>
      <c r="D302" s="2">
        <v>0</v>
      </c>
      <c r="E302" s="2">
        <v>3369.5739119999998</v>
      </c>
      <c r="F302" s="2">
        <v>8.1225415797444391</v>
      </c>
      <c r="G302" s="2">
        <v>758.40291908332995</v>
      </c>
      <c r="H302" s="2">
        <v>6.6312147999356803</v>
      </c>
      <c r="I302" s="1">
        <v>94</v>
      </c>
      <c r="J302" s="2">
        <v>4.5432947822700003</v>
      </c>
      <c r="K302" s="2">
        <v>774295.95578800002</v>
      </c>
      <c r="L302" s="2">
        <v>13.559709451305499</v>
      </c>
      <c r="M302" s="2">
        <v>81879.556695000007</v>
      </c>
      <c r="N302" s="2">
        <v>11.3130046256789</v>
      </c>
      <c r="O302" s="2">
        <v>0.85935078440000001</v>
      </c>
      <c r="P302" s="2">
        <v>0.42758088620000001</v>
      </c>
      <c r="Q302" s="2">
        <v>0.99609517390000002</v>
      </c>
      <c r="R302" s="2">
        <v>7.1260456400000005E-2</v>
      </c>
      <c r="S302" s="2">
        <v>0.69116130740000004</v>
      </c>
      <c r="T302" s="2">
        <v>6.3005508399999993E-2</v>
      </c>
      <c r="U302" s="2">
        <v>6.974539</v>
      </c>
      <c r="V302" s="2">
        <v>1.68265567742952</v>
      </c>
      <c r="W302" s="2">
        <v>50228.202529000002</v>
      </c>
      <c r="X302" s="2">
        <v>10.524698479828301</v>
      </c>
      <c r="Y302" s="2">
        <v>8153.1835188291298</v>
      </c>
      <c r="Z302" s="2">
        <v>8.84204280239884</v>
      </c>
      <c r="AA302" s="2">
        <v>5.9935755605000001</v>
      </c>
      <c r="AB302" s="2">
        <v>0.71947140570000001</v>
      </c>
      <c r="AC302" s="2">
        <v>50032.070133012101</v>
      </c>
      <c r="AD302" s="2">
        <v>0.74999481670000001</v>
      </c>
      <c r="AE302" s="2">
        <v>5635.1649805359002</v>
      </c>
      <c r="AF302" s="2">
        <v>0.55709740200000002</v>
      </c>
      <c r="AG302" s="2">
        <v>37223.608640233397</v>
      </c>
      <c r="AH302" s="2">
        <v>6919.1125931115002</v>
      </c>
      <c r="AI302" s="2">
        <v>5.3798240944</v>
      </c>
      <c r="AJ302" s="2">
        <v>2893.7519654111002</v>
      </c>
      <c r="AK302" s="2">
        <f t="shared" si="4"/>
        <v>149931731.34791899</v>
      </c>
      <c r="AL302" s="2">
        <v>21373686.142928001</v>
      </c>
      <c r="AM302" s="2">
        <v>22855288.029229999</v>
      </c>
      <c r="AN302" s="2">
        <v>25745627.624936</v>
      </c>
      <c r="AO302" s="2">
        <v>6292558.5531860003</v>
      </c>
      <c r="AP302" s="2">
        <v>1759421.6430240001</v>
      </c>
      <c r="AQ302" s="2">
        <v>6000055.2425619997</v>
      </c>
      <c r="AR302" s="2">
        <v>2680470.819844</v>
      </c>
      <c r="AS302" s="2">
        <v>27616788.491484001</v>
      </c>
      <c r="AT302" s="2">
        <v>5412158.146466</v>
      </c>
      <c r="AU302" s="2">
        <v>5442919.4973790003</v>
      </c>
      <c r="AV302" s="2">
        <v>3677755.101028</v>
      </c>
      <c r="AW302" s="2">
        <v>4049952.4909029999</v>
      </c>
      <c r="AX302" s="2">
        <v>0</v>
      </c>
      <c r="AY302" s="2">
        <v>4532089.8892970001</v>
      </c>
      <c r="AZ302" s="2">
        <v>1711387.1614260001</v>
      </c>
      <c r="BA302" s="2">
        <v>1102182.4901020001</v>
      </c>
      <c r="BB302" s="2">
        <v>632893.64280699997</v>
      </c>
      <c r="BC302" s="2">
        <v>8764534.5710039996</v>
      </c>
      <c r="BD302" s="2">
        <v>281961.81031299999</v>
      </c>
    </row>
    <row r="303" spans="1:56" x14ac:dyDescent="0.25">
      <c r="A303" s="1">
        <v>381</v>
      </c>
      <c r="B303" s="1">
        <v>5636</v>
      </c>
      <c r="C303" s="1">
        <v>1</v>
      </c>
      <c r="D303" s="2">
        <v>0</v>
      </c>
      <c r="E303" s="2">
        <v>2402.7801340000001</v>
      </c>
      <c r="F303" s="2">
        <v>7.7843817350876501</v>
      </c>
      <c r="G303" s="2">
        <v>808.61488266666004</v>
      </c>
      <c r="H303" s="2">
        <v>6.6953227625117604</v>
      </c>
      <c r="I303" s="1">
        <v>52</v>
      </c>
      <c r="J303" s="2">
        <v>3.95124371858142</v>
      </c>
      <c r="K303" s="2">
        <v>370037.58605899999</v>
      </c>
      <c r="L303" s="2">
        <v>12.8213598634043</v>
      </c>
      <c r="M303" s="2">
        <v>116454.353796</v>
      </c>
      <c r="N303" s="2">
        <v>11.665254662299199</v>
      </c>
      <c r="O303" s="2">
        <v>0.70383405480000005</v>
      </c>
      <c r="P303" s="2">
        <v>0.48797363189999998</v>
      </c>
      <c r="Q303" s="2">
        <v>0.76493522120000002</v>
      </c>
      <c r="R303" s="2">
        <v>6.3578410399999993E-2</v>
      </c>
      <c r="S303" s="2">
        <v>0.69792741899999999</v>
      </c>
      <c r="T303" s="2">
        <v>6.5284555699999997E-2</v>
      </c>
      <c r="U303" s="2">
        <v>4.3765080000000003</v>
      </c>
      <c r="V303" s="2">
        <v>1.280545550364</v>
      </c>
      <c r="W303" s="2">
        <v>29941.118147000001</v>
      </c>
      <c r="X303" s="2">
        <v>10.095190623424701</v>
      </c>
      <c r="Y303" s="2">
        <v>8000.4496078017</v>
      </c>
      <c r="Z303" s="2">
        <v>8.8146450730607704</v>
      </c>
      <c r="AA303" s="2">
        <v>3.0803353713999999</v>
      </c>
      <c r="AB303" s="2">
        <v>0.62487246299999999</v>
      </c>
      <c r="AC303" s="2">
        <v>22903.015831741701</v>
      </c>
      <c r="AD303" s="2">
        <v>0.64183617230000001</v>
      </c>
      <c r="AE303" s="2">
        <v>5583.7331459206998</v>
      </c>
      <c r="AF303" s="2">
        <v>0.57546018730000004</v>
      </c>
      <c r="AG303" s="2">
        <v>24226.215802487601</v>
      </c>
      <c r="AH303" s="2">
        <v>6732.1179305264995</v>
      </c>
      <c r="AI303" s="2">
        <v>3.5986024090000002</v>
      </c>
      <c r="AJ303" s="2">
        <v>5564.4848759916003</v>
      </c>
      <c r="AK303" s="2">
        <f t="shared" si="4"/>
        <v>168749043.17722905</v>
      </c>
      <c r="AL303" s="2">
        <v>27876994.574097</v>
      </c>
      <c r="AM303" s="2">
        <v>18862000.629280999</v>
      </c>
      <c r="AN303" s="2">
        <v>24419628.901776001</v>
      </c>
      <c r="AO303" s="2">
        <v>6136903.3584700003</v>
      </c>
      <c r="AP303" s="2">
        <v>1678936.414963</v>
      </c>
      <c r="AQ303" s="2">
        <v>7058213.7624519998</v>
      </c>
      <c r="AR303" s="2">
        <v>3217621.0084509999</v>
      </c>
      <c r="AS303" s="2">
        <v>37187400.295450002</v>
      </c>
      <c r="AT303" s="2">
        <v>5620875.9815499997</v>
      </c>
      <c r="AU303" s="2">
        <v>10238521.029399</v>
      </c>
      <c r="AV303" s="2">
        <v>5133997.7369919997</v>
      </c>
      <c r="AW303" s="2">
        <v>2544947.0833569998</v>
      </c>
      <c r="AX303" s="2">
        <v>0</v>
      </c>
      <c r="AY303" s="2">
        <v>1864177.6140149999</v>
      </c>
      <c r="AZ303" s="2">
        <v>2536937.62757</v>
      </c>
      <c r="BA303" s="2">
        <v>863824.82050399994</v>
      </c>
      <c r="BB303" s="2">
        <v>915409.39044600003</v>
      </c>
      <c r="BC303" s="2">
        <v>12240123.770984</v>
      </c>
      <c r="BD303" s="2">
        <v>352529.17747200001</v>
      </c>
    </row>
    <row r="304" spans="1:56" x14ac:dyDescent="0.25">
      <c r="A304" s="1">
        <v>382</v>
      </c>
      <c r="B304" s="1">
        <v>1756</v>
      </c>
      <c r="C304" s="1">
        <v>1</v>
      </c>
      <c r="D304" s="2">
        <v>0</v>
      </c>
      <c r="E304" s="2">
        <v>2304.8726919999999</v>
      </c>
      <c r="F304" s="2">
        <v>7.742780722669</v>
      </c>
      <c r="G304" s="2">
        <v>1439.0830893750001</v>
      </c>
      <c r="H304" s="2">
        <v>7.2717614462732296</v>
      </c>
      <c r="I304" s="1">
        <v>27</v>
      </c>
      <c r="J304" s="2">
        <v>3.2958368660043198</v>
      </c>
      <c r="K304" s="2">
        <v>182894.504568</v>
      </c>
      <c r="L304" s="2">
        <v>12.116664787825799</v>
      </c>
      <c r="M304" s="2">
        <v>87329.656283999997</v>
      </c>
      <c r="N304" s="2">
        <v>11.377445389570401</v>
      </c>
      <c r="O304" s="2">
        <v>0.66964784769999997</v>
      </c>
      <c r="P304" s="2">
        <v>0.60303749910000004</v>
      </c>
      <c r="Q304" s="2">
        <v>0.68618525819999998</v>
      </c>
      <c r="R304" s="2">
        <v>6.4304680700000005E-2</v>
      </c>
      <c r="S304" s="2">
        <v>0.73526631710000001</v>
      </c>
      <c r="T304" s="2">
        <v>6.8424865500000001E-2</v>
      </c>
      <c r="U304" s="2">
        <v>3.19476</v>
      </c>
      <c r="V304" s="2">
        <v>0.98359835873546297</v>
      </c>
      <c r="W304" s="2">
        <v>22384.806220999999</v>
      </c>
      <c r="X304" s="2">
        <v>9.8188478825997603</v>
      </c>
      <c r="Y304" s="2">
        <v>8311.3752278390002</v>
      </c>
      <c r="Z304" s="2">
        <v>8.8352495238643005</v>
      </c>
      <c r="AA304" s="2">
        <v>2.1393641578999998</v>
      </c>
      <c r="AB304" s="2">
        <v>0.59314669440000001</v>
      </c>
      <c r="AC304" s="2">
        <v>15360.124037174</v>
      </c>
      <c r="AD304" s="2">
        <v>0.63139787810000003</v>
      </c>
      <c r="AE304" s="2">
        <v>6111.0742538698996</v>
      </c>
      <c r="AF304" s="2">
        <v>0.60455076050000001</v>
      </c>
      <c r="AG304" s="2">
        <v>18376.866232545999</v>
      </c>
      <c r="AH304" s="2">
        <v>6872.2684269381998</v>
      </c>
      <c r="AI304" s="2">
        <v>2.674061182</v>
      </c>
      <c r="AJ304" s="2">
        <v>1748.7290463249999</v>
      </c>
      <c r="AK304" s="2">
        <f t="shared" si="4"/>
        <v>39307986.200204991</v>
      </c>
      <c r="AL304" s="2">
        <v>6666492.3602649998</v>
      </c>
      <c r="AM304" s="2">
        <v>3203769.0631010002</v>
      </c>
      <c r="AN304" s="2">
        <v>5041632.4936840003</v>
      </c>
      <c r="AO304" s="2">
        <v>1320814.7089509999</v>
      </c>
      <c r="AP304" s="2">
        <v>214192.033922</v>
      </c>
      <c r="AQ304" s="2">
        <v>1842680.7498399999</v>
      </c>
      <c r="AR304" s="2">
        <v>819994.62201000005</v>
      </c>
      <c r="AS304" s="2">
        <v>8988830.0056589991</v>
      </c>
      <c r="AT304" s="2">
        <v>1483032.6028549999</v>
      </c>
      <c r="AU304" s="2">
        <v>2961582.7123730001</v>
      </c>
      <c r="AV304" s="2">
        <v>548076.96865399997</v>
      </c>
      <c r="AW304" s="2">
        <v>682660.36690000002</v>
      </c>
      <c r="AX304" s="2">
        <v>0</v>
      </c>
      <c r="AY304" s="2">
        <v>293516.31804400001</v>
      </c>
      <c r="AZ304" s="2">
        <v>683028.00350899994</v>
      </c>
      <c r="BA304" s="2">
        <v>64006.363123000003</v>
      </c>
      <c r="BB304" s="2">
        <v>185349.748532</v>
      </c>
      <c r="BC304" s="2">
        <v>4110936.057337</v>
      </c>
      <c r="BD304" s="2">
        <v>197391.021446</v>
      </c>
    </row>
    <row r="305" spans="1:56" x14ac:dyDescent="0.25">
      <c r="A305" s="1">
        <v>383</v>
      </c>
      <c r="B305" s="1">
        <v>1101</v>
      </c>
      <c r="C305" s="1">
        <v>1</v>
      </c>
      <c r="D305" s="2">
        <v>0</v>
      </c>
      <c r="E305" s="2">
        <v>2902.111852</v>
      </c>
      <c r="F305" s="2">
        <v>7.9731939757751</v>
      </c>
      <c r="G305" s="2">
        <v>1515.1135813999999</v>
      </c>
      <c r="H305" s="2">
        <v>7.3232456863543902</v>
      </c>
      <c r="I305" s="1">
        <v>30</v>
      </c>
      <c r="J305" s="2">
        <v>3.4011973816621501</v>
      </c>
      <c r="K305" s="2">
        <v>266892.50938399998</v>
      </c>
      <c r="L305" s="2">
        <v>12.4946012697458</v>
      </c>
      <c r="M305" s="2">
        <v>61763.947545000003</v>
      </c>
      <c r="N305" s="2">
        <v>11.0310751001592</v>
      </c>
      <c r="O305" s="2">
        <v>0.75351571610000001</v>
      </c>
      <c r="P305" s="2">
        <v>0.46155284759999998</v>
      </c>
      <c r="Q305" s="2">
        <v>0.80813206439999996</v>
      </c>
      <c r="R305" s="2">
        <v>6.5242334099999993E-2</v>
      </c>
      <c r="S305" s="2">
        <v>0.67372791480000005</v>
      </c>
      <c r="T305" s="2">
        <v>6.4159041400000005E-2</v>
      </c>
      <c r="U305" s="2">
        <v>5.2851949999999999</v>
      </c>
      <c r="V305" s="2">
        <v>1.44168986334772</v>
      </c>
      <c r="W305" s="2">
        <v>37670.997284999998</v>
      </c>
      <c r="X305" s="2">
        <v>10.301142137487</v>
      </c>
      <c r="Y305" s="2">
        <v>8344.1281075453298</v>
      </c>
      <c r="Z305" s="2">
        <v>8.8594522741393202</v>
      </c>
      <c r="AA305" s="2">
        <v>3.9824774951999999</v>
      </c>
      <c r="AB305" s="2">
        <v>0.66541606180000001</v>
      </c>
      <c r="AC305" s="2">
        <v>30443.140804298699</v>
      </c>
      <c r="AD305" s="2">
        <v>0.67207055680000005</v>
      </c>
      <c r="AE305" s="2">
        <v>5621.6720303237998</v>
      </c>
      <c r="AF305" s="2">
        <v>0.56841396489999996</v>
      </c>
      <c r="AG305" s="2">
        <v>29766.596991630799</v>
      </c>
      <c r="AH305" s="2">
        <v>7040.6253556832999</v>
      </c>
      <c r="AI305" s="2">
        <v>4.2278342458999996</v>
      </c>
      <c r="AJ305" s="2">
        <v>1100.5935866049001</v>
      </c>
      <c r="AK305" s="2">
        <f t="shared" si="4"/>
        <v>41475953.898437992</v>
      </c>
      <c r="AL305" s="2">
        <v>5960069.3527739998</v>
      </c>
      <c r="AM305" s="2">
        <v>4667308.5333399996</v>
      </c>
      <c r="AN305" s="2">
        <v>5814833.0890070004</v>
      </c>
      <c r="AO305" s="2">
        <v>1433701.728201</v>
      </c>
      <c r="AP305" s="2">
        <v>445172.01111199998</v>
      </c>
      <c r="AQ305" s="2">
        <v>1328789.117507</v>
      </c>
      <c r="AR305" s="2">
        <v>1104407.505717</v>
      </c>
      <c r="AS305" s="2">
        <v>9082236.1267540008</v>
      </c>
      <c r="AT305" s="2">
        <v>1629469.566354</v>
      </c>
      <c r="AU305" s="2">
        <v>2052862.1134220001</v>
      </c>
      <c r="AV305" s="2">
        <v>825108.13613999996</v>
      </c>
      <c r="AW305" s="2">
        <v>1755584.5417239999</v>
      </c>
      <c r="AX305" s="2">
        <v>0</v>
      </c>
      <c r="AY305" s="2">
        <v>848874.59988300002</v>
      </c>
      <c r="AZ305" s="2">
        <v>441827.239352</v>
      </c>
      <c r="BA305" s="2">
        <v>69745.028187999997</v>
      </c>
      <c r="BB305" s="2">
        <v>457282.624067</v>
      </c>
      <c r="BC305" s="2">
        <v>3440146.0315120001</v>
      </c>
      <c r="BD305" s="2">
        <v>118536.553384</v>
      </c>
    </row>
    <row r="306" spans="1:56" x14ac:dyDescent="0.25">
      <c r="A306" s="1">
        <v>384</v>
      </c>
      <c r="B306" s="1">
        <v>5463</v>
      </c>
      <c r="C306" s="1">
        <v>1</v>
      </c>
      <c r="D306" s="2">
        <v>0</v>
      </c>
      <c r="E306" s="2">
        <v>1676.835433</v>
      </c>
      <c r="F306" s="2">
        <v>7.42466362522502</v>
      </c>
      <c r="G306" s="2">
        <v>1201.8222558</v>
      </c>
      <c r="H306" s="2">
        <v>7.0915942304502702</v>
      </c>
      <c r="I306" s="1">
        <v>22</v>
      </c>
      <c r="J306" s="2">
        <v>3.0910424533583098</v>
      </c>
      <c r="K306" s="2">
        <v>188242.62951299999</v>
      </c>
      <c r="L306" s="2">
        <v>12.1454869922422</v>
      </c>
      <c r="M306" s="2">
        <v>70246.997312000007</v>
      </c>
      <c r="N306" s="2">
        <v>11.159772843392799</v>
      </c>
      <c r="O306" s="2">
        <v>0.64313398060000004</v>
      </c>
      <c r="P306" s="2">
        <v>0.5637901126</v>
      </c>
      <c r="Q306" s="2">
        <v>0.67829307439999997</v>
      </c>
      <c r="R306" s="2">
        <v>6.2442163600000003E-2</v>
      </c>
      <c r="S306" s="2">
        <v>0.71182289779999997</v>
      </c>
      <c r="T306" s="2">
        <v>6.7311861799999997E-2</v>
      </c>
      <c r="U306" s="2">
        <v>3.4343759999999999</v>
      </c>
      <c r="V306" s="2">
        <v>1.05776716815092</v>
      </c>
      <c r="W306" s="2">
        <v>25763.473136000001</v>
      </c>
      <c r="X306" s="2">
        <v>9.9652202863589192</v>
      </c>
      <c r="Y306" s="2">
        <v>8909.7624507212204</v>
      </c>
      <c r="Z306" s="2">
        <v>8.9074531182080001</v>
      </c>
      <c r="AA306" s="2">
        <v>2.2087639076999999</v>
      </c>
      <c r="AB306" s="2">
        <v>0.59635867080000005</v>
      </c>
      <c r="AC306" s="2">
        <v>17475.1853994048</v>
      </c>
      <c r="AD306" s="2">
        <v>0.6222499158</v>
      </c>
      <c r="AE306" s="2">
        <v>6342.1729260141001</v>
      </c>
      <c r="AF306" s="2">
        <v>0.59957725340000001</v>
      </c>
      <c r="AG306" s="2">
        <v>21273.560431522899</v>
      </c>
      <c r="AH306" s="2">
        <v>7386.8237533003003</v>
      </c>
      <c r="AI306" s="2">
        <v>2.8799333978999999</v>
      </c>
      <c r="AJ306" s="2">
        <v>5461.0348623016998</v>
      </c>
      <c r="AK306" s="2">
        <f t="shared" si="4"/>
        <v>140746721.520466</v>
      </c>
      <c r="AL306" s="2">
        <v>22657812.262757</v>
      </c>
      <c r="AM306" s="2">
        <v>10696047.456551</v>
      </c>
      <c r="AN306" s="2">
        <v>16955386.685226999</v>
      </c>
      <c r="AO306" s="2">
        <v>3906495.4603809998</v>
      </c>
      <c r="AP306" s="2">
        <v>1164037.8129710001</v>
      </c>
      <c r="AQ306" s="2">
        <v>5645548.1026489995</v>
      </c>
      <c r="AR306" s="2">
        <v>3800383.3777430002</v>
      </c>
      <c r="AS306" s="2">
        <v>33775967.675806999</v>
      </c>
      <c r="AT306" s="2">
        <v>5979224.2779639997</v>
      </c>
      <c r="AU306" s="2">
        <v>9726363.5571689997</v>
      </c>
      <c r="AV306" s="2">
        <v>2592102.342768</v>
      </c>
      <c r="AW306" s="2">
        <v>2708019.371795</v>
      </c>
      <c r="AX306" s="2">
        <v>0</v>
      </c>
      <c r="AY306" s="2">
        <v>1341648.836558</v>
      </c>
      <c r="AZ306" s="2">
        <v>2267864.902921</v>
      </c>
      <c r="BA306" s="2">
        <v>125694.117411</v>
      </c>
      <c r="BB306" s="2">
        <v>1244836.0329110001</v>
      </c>
      <c r="BC306" s="2">
        <v>15208494.763335001</v>
      </c>
      <c r="BD306" s="2">
        <v>950794.48354799999</v>
      </c>
    </row>
    <row r="307" spans="1:56" x14ac:dyDescent="0.25">
      <c r="A307" s="1">
        <v>385</v>
      </c>
      <c r="B307" s="1">
        <v>2159</v>
      </c>
      <c r="C307" s="1">
        <v>1</v>
      </c>
      <c r="D307" s="2">
        <v>0</v>
      </c>
      <c r="E307" s="2">
        <v>1860.2768169999999</v>
      </c>
      <c r="F307" s="2">
        <v>7.5284805819777896</v>
      </c>
      <c r="G307" s="2">
        <v>888.93514377777001</v>
      </c>
      <c r="H307" s="2">
        <v>6.7900242787218801</v>
      </c>
      <c r="I307" s="1">
        <v>68</v>
      </c>
      <c r="J307" s="2">
        <v>4.2195077051760999</v>
      </c>
      <c r="K307" s="2">
        <v>815402.55190700002</v>
      </c>
      <c r="L307" s="2">
        <v>13.6114371990006</v>
      </c>
      <c r="M307" s="2">
        <v>54536.329733999999</v>
      </c>
      <c r="N307" s="2">
        <v>10.9066223591956</v>
      </c>
      <c r="O307" s="2">
        <v>0.86518059260000002</v>
      </c>
      <c r="P307" s="2">
        <v>0.42041364590000002</v>
      </c>
      <c r="Q307" s="2">
        <v>1.0992524433999999</v>
      </c>
      <c r="R307" s="2">
        <v>7.6267531299999997E-2</v>
      </c>
      <c r="S307" s="2">
        <v>0.67963036519999998</v>
      </c>
      <c r="T307" s="2">
        <v>6.5548279099999995E-2</v>
      </c>
      <c r="U307" s="2">
        <v>7.822139</v>
      </c>
      <c r="V307" s="2">
        <v>1.77820887409495</v>
      </c>
      <c r="W307" s="2">
        <v>46781.575864999999</v>
      </c>
      <c r="X307" s="2">
        <v>10.416789780419199</v>
      </c>
      <c r="Y307" s="2">
        <v>6667.86426390417</v>
      </c>
      <c r="Z307" s="2">
        <v>8.6385809063242807</v>
      </c>
      <c r="AA307" s="2">
        <v>6.7675628552999996</v>
      </c>
      <c r="AB307" s="2">
        <v>0.74758327589999995</v>
      </c>
      <c r="AC307" s="2">
        <v>51424.761573604999</v>
      </c>
      <c r="AD307" s="2">
        <v>0.79446284050000004</v>
      </c>
      <c r="AE307" s="2">
        <v>4531.6830247343996</v>
      </c>
      <c r="AF307" s="2">
        <v>0.56624411220000004</v>
      </c>
      <c r="AG307" s="2">
        <v>33415.989114479897</v>
      </c>
      <c r="AH307" s="2">
        <v>5645.3129095574004</v>
      </c>
      <c r="AI307" s="2">
        <v>5.9192448054</v>
      </c>
      <c r="AJ307" s="2">
        <v>2145.7308399507001</v>
      </c>
      <c r="AK307" s="2">
        <f t="shared" si="4"/>
        <v>101001761.253038</v>
      </c>
      <c r="AL307" s="2">
        <v>20253604.21844</v>
      </c>
      <c r="AM307" s="2">
        <v>11700435.486407001</v>
      </c>
      <c r="AN307" s="2">
        <v>20127461.552448001</v>
      </c>
      <c r="AO307" s="2">
        <v>2921103.9492640002</v>
      </c>
      <c r="AP307" s="2">
        <v>1189902.793539</v>
      </c>
      <c r="AQ307" s="2">
        <v>2314028.5847209999</v>
      </c>
      <c r="AR307" s="2">
        <v>1658685.167651</v>
      </c>
      <c r="AS307" s="2">
        <v>18380280.823621999</v>
      </c>
      <c r="AT307" s="2">
        <v>2985839.0994699998</v>
      </c>
      <c r="AU307" s="2">
        <v>3730673.5375609999</v>
      </c>
      <c r="AV307" s="2">
        <v>1571171.8301540001</v>
      </c>
      <c r="AW307" s="2">
        <v>2395796.7214680002</v>
      </c>
      <c r="AX307" s="2">
        <v>0</v>
      </c>
      <c r="AY307" s="2">
        <v>2094261.6822299999</v>
      </c>
      <c r="AZ307" s="2">
        <v>576227.72125099995</v>
      </c>
      <c r="BA307" s="2">
        <v>225402.16376900001</v>
      </c>
      <c r="BB307" s="2">
        <v>679392.65477699996</v>
      </c>
      <c r="BC307" s="2">
        <v>8139541.21471</v>
      </c>
      <c r="BD307" s="2">
        <v>57952.051555999999</v>
      </c>
    </row>
    <row r="308" spans="1:56" x14ac:dyDescent="0.25">
      <c r="A308" s="1">
        <v>386</v>
      </c>
      <c r="B308" s="1">
        <v>8784</v>
      </c>
      <c r="C308" s="1">
        <v>1</v>
      </c>
      <c r="D308" s="2">
        <v>0</v>
      </c>
      <c r="E308" s="2">
        <v>1719.410443</v>
      </c>
      <c r="F308" s="2">
        <v>7.4497367453522303</v>
      </c>
      <c r="G308" s="2">
        <v>866.08266066665999</v>
      </c>
      <c r="H308" s="2">
        <v>6.7639803551234996</v>
      </c>
      <c r="I308" s="1">
        <v>76</v>
      </c>
      <c r="J308" s="2">
        <v>4.3307333402863302</v>
      </c>
      <c r="K308" s="2">
        <v>364582.24015099998</v>
      </c>
      <c r="L308" s="2">
        <v>12.8065074295383</v>
      </c>
      <c r="M308" s="2">
        <v>70660.587480999995</v>
      </c>
      <c r="N308" s="2">
        <v>11.165643235073301</v>
      </c>
      <c r="O308" s="2">
        <v>0.76881508880000005</v>
      </c>
      <c r="P308" s="2">
        <v>0.48696428450000001</v>
      </c>
      <c r="Q308" s="2">
        <v>0.83542834639999997</v>
      </c>
      <c r="R308" s="2">
        <v>7.1703041100000003E-2</v>
      </c>
      <c r="S308" s="2">
        <v>0.67142362899999997</v>
      </c>
      <c r="T308" s="2">
        <v>6.7359366500000004E-2</v>
      </c>
      <c r="U308" s="2">
        <v>4.8595170000000003</v>
      </c>
      <c r="V308" s="2">
        <v>1.36074174543494</v>
      </c>
      <c r="W308" s="2">
        <v>27889.581040000001</v>
      </c>
      <c r="X308" s="2">
        <v>9.9775711153907398</v>
      </c>
      <c r="Y308" s="2">
        <v>6567.3559420817101</v>
      </c>
      <c r="Z308" s="2">
        <v>8.6168293699557896</v>
      </c>
      <c r="AA308" s="2">
        <v>3.7360699940000002</v>
      </c>
      <c r="AB308" s="2">
        <v>0.66263263039999998</v>
      </c>
      <c r="AC308" s="2">
        <v>23299.746569089199</v>
      </c>
      <c r="AD308" s="2">
        <v>0.71542219159999998</v>
      </c>
      <c r="AE308" s="2">
        <v>4409.4779593126996</v>
      </c>
      <c r="AF308" s="2">
        <v>0.58042416760000004</v>
      </c>
      <c r="AG308" s="2">
        <v>21537.935806128</v>
      </c>
      <c r="AH308" s="2">
        <v>5523.8445315644003</v>
      </c>
      <c r="AI308" s="2">
        <v>3.8990843575</v>
      </c>
      <c r="AJ308" s="2">
        <v>8758.9122204636005</v>
      </c>
      <c r="AK308" s="2">
        <f t="shared" si="4"/>
        <v>244983121.32343605</v>
      </c>
      <c r="AL308" s="2">
        <v>56483393.377260998</v>
      </c>
      <c r="AM308" s="2">
        <v>16219124.678675</v>
      </c>
      <c r="AN308" s="2">
        <v>48743192.852328002</v>
      </c>
      <c r="AO308" s="2">
        <v>5307241.9647530001</v>
      </c>
      <c r="AP308" s="2">
        <v>1746941.586172</v>
      </c>
      <c r="AQ308" s="2">
        <v>5219306.5513869999</v>
      </c>
      <c r="AR308" s="2">
        <v>3250551.4579540002</v>
      </c>
      <c r="AS308" s="2">
        <v>46718110.540094003</v>
      </c>
      <c r="AT308" s="2">
        <v>6417496.0952479998</v>
      </c>
      <c r="AU308" s="2">
        <v>15429416.587648001</v>
      </c>
      <c r="AV308" s="2">
        <v>2595300.6064559999</v>
      </c>
      <c r="AW308" s="2">
        <v>3455088.80174</v>
      </c>
      <c r="AX308" s="2">
        <v>703.39451599999995</v>
      </c>
      <c r="AY308" s="2">
        <v>1926307.4308819999</v>
      </c>
      <c r="AZ308" s="2">
        <v>1629297.012907</v>
      </c>
      <c r="BA308" s="2">
        <v>308533.18513100001</v>
      </c>
      <c r="BB308" s="2">
        <v>1814970.2594409999</v>
      </c>
      <c r="BC308" s="2">
        <v>27561674.260053001</v>
      </c>
      <c r="BD308" s="2">
        <v>156470.68079000001</v>
      </c>
    </row>
    <row r="309" spans="1:56" x14ac:dyDescent="0.25">
      <c r="A309" s="1">
        <v>387</v>
      </c>
      <c r="B309" s="1">
        <v>3676</v>
      </c>
      <c r="C309" s="1">
        <v>1</v>
      </c>
      <c r="D309" s="2">
        <v>0</v>
      </c>
      <c r="E309" s="2">
        <v>1484.5555670000001</v>
      </c>
      <c r="F309" s="2">
        <v>7.3028707249616698</v>
      </c>
      <c r="G309" s="2">
        <v>882.40104740000004</v>
      </c>
      <c r="H309" s="2">
        <v>6.7826466549286097</v>
      </c>
      <c r="I309" s="1">
        <v>22</v>
      </c>
      <c r="J309" s="2">
        <v>3.0910424533583098</v>
      </c>
      <c r="K309" s="2">
        <v>403065.46490700002</v>
      </c>
      <c r="L309" s="2">
        <v>12.906854271674099</v>
      </c>
      <c r="M309" s="2">
        <v>70963.616441999999</v>
      </c>
      <c r="N309" s="2">
        <v>11.1699225802</v>
      </c>
      <c r="O309" s="2">
        <v>0.64932802349999996</v>
      </c>
      <c r="P309" s="2">
        <v>0.56636643340000004</v>
      </c>
      <c r="Q309" s="2">
        <v>0.7857523448</v>
      </c>
      <c r="R309" s="2">
        <v>6.91369285E-2</v>
      </c>
      <c r="S309" s="2">
        <v>0.73443118070000002</v>
      </c>
      <c r="T309" s="2">
        <v>7.1128046200000003E-2</v>
      </c>
      <c r="U309" s="2">
        <v>3.6332970000000002</v>
      </c>
      <c r="V309" s="2">
        <v>1.1018224828419501</v>
      </c>
      <c r="W309" s="2">
        <v>21659.730975999999</v>
      </c>
      <c r="X309" s="2">
        <v>9.7575941958206602</v>
      </c>
      <c r="Y309" s="2">
        <v>6990.78317211179</v>
      </c>
      <c r="Z309" s="2">
        <v>8.6557717129786909</v>
      </c>
      <c r="AA309" s="2">
        <v>2.3592015598999998</v>
      </c>
      <c r="AB309" s="2">
        <v>0.62403526990000002</v>
      </c>
      <c r="AC309" s="2">
        <v>17019.1844020873</v>
      </c>
      <c r="AD309" s="2">
        <v>0.67461009189999999</v>
      </c>
      <c r="AE309" s="2">
        <v>5134.2491394194003</v>
      </c>
      <c r="AF309" s="2">
        <v>0.61566813009999999</v>
      </c>
      <c r="AG309" s="2">
        <v>17284.997294291599</v>
      </c>
      <c r="AH309" s="2">
        <v>5743.1993551329997</v>
      </c>
      <c r="AI309" s="2">
        <v>3.0096460570999999</v>
      </c>
      <c r="AJ309" s="2">
        <v>3672.4132650779002</v>
      </c>
      <c r="AK309" s="2">
        <f t="shared" si="4"/>
        <v>79621533.095978007</v>
      </c>
      <c r="AL309" s="2">
        <v>18535289.160682</v>
      </c>
      <c r="AM309" s="2">
        <v>3214773.0382070001</v>
      </c>
      <c r="AN309" s="2">
        <v>15938989.581915</v>
      </c>
      <c r="AO309" s="2">
        <v>1391178.5941969999</v>
      </c>
      <c r="AP309" s="2">
        <v>293890.67246600002</v>
      </c>
      <c r="AQ309" s="2">
        <v>1429461.6027929999</v>
      </c>
      <c r="AR309" s="2">
        <v>769605.20814500004</v>
      </c>
      <c r="AS309" s="2">
        <v>15264453.917708</v>
      </c>
      <c r="AT309" s="2">
        <v>1695492.141823</v>
      </c>
      <c r="AU309" s="2">
        <v>6421201.6715289997</v>
      </c>
      <c r="AV309" s="2">
        <v>313740.41405899997</v>
      </c>
      <c r="AW309" s="2">
        <v>1298299.8471210001</v>
      </c>
      <c r="AX309" s="2">
        <v>0</v>
      </c>
      <c r="AY309" s="2">
        <v>470930.96890500002</v>
      </c>
      <c r="AZ309" s="2">
        <v>580768.99438100006</v>
      </c>
      <c r="BA309" s="2">
        <v>36842.006300000001</v>
      </c>
      <c r="BB309" s="2">
        <v>623372.48110700003</v>
      </c>
      <c r="BC309" s="2">
        <v>11333330.743782001</v>
      </c>
      <c r="BD309" s="2">
        <v>9912.0508580000005</v>
      </c>
    </row>
    <row r="310" spans="1:56" x14ac:dyDescent="0.25">
      <c r="A310" s="1">
        <v>388</v>
      </c>
      <c r="B310" s="1">
        <v>18536</v>
      </c>
      <c r="C310" s="1">
        <v>1</v>
      </c>
      <c r="D310" s="2">
        <v>0</v>
      </c>
      <c r="E310" s="2">
        <v>1391.490084</v>
      </c>
      <c r="F310" s="2">
        <v>7.2381304548176599</v>
      </c>
      <c r="G310" s="2">
        <v>340.93942989999999</v>
      </c>
      <c r="H310" s="2">
        <v>5.8317048365796502</v>
      </c>
      <c r="I310" s="1">
        <v>103</v>
      </c>
      <c r="J310" s="2">
        <v>4.6347289882296296</v>
      </c>
      <c r="K310" s="2">
        <v>1495312.3608299999</v>
      </c>
      <c r="L310" s="2">
        <v>14.2178456799926</v>
      </c>
      <c r="M310" s="2">
        <v>78725.755072999993</v>
      </c>
      <c r="N310" s="2">
        <v>11.2737256371966</v>
      </c>
      <c r="O310" s="2">
        <v>0.82218656869999995</v>
      </c>
      <c r="P310" s="2">
        <v>0.44983923149999999</v>
      </c>
      <c r="Q310" s="2">
        <v>1.0751829559999999</v>
      </c>
      <c r="R310" s="2">
        <v>7.7146949000000006E-2</v>
      </c>
      <c r="S310" s="2">
        <v>0.67074436039999996</v>
      </c>
      <c r="T310" s="2">
        <v>6.5803660700000002E-2</v>
      </c>
      <c r="U310" s="2">
        <v>6.935854</v>
      </c>
      <c r="V310" s="2">
        <v>1.6665286872893501</v>
      </c>
      <c r="W310" s="2">
        <v>42672.071556000003</v>
      </c>
      <c r="X310" s="2">
        <v>10.326387476451901</v>
      </c>
      <c r="Y310" s="2">
        <v>6827.6937637001402</v>
      </c>
      <c r="Z310" s="2">
        <v>8.6598587891626302</v>
      </c>
      <c r="AA310" s="2">
        <v>5.7025660014000001</v>
      </c>
      <c r="AB310" s="2">
        <v>0.74966998399999996</v>
      </c>
      <c r="AC310" s="2">
        <v>45880.284034413402</v>
      </c>
      <c r="AD310" s="2">
        <v>0.79664928840000004</v>
      </c>
      <c r="AE310" s="2">
        <v>4579.6370867037003</v>
      </c>
      <c r="AF310" s="2">
        <v>0.56985040919999996</v>
      </c>
      <c r="AG310" s="2">
        <v>30527.630680717</v>
      </c>
      <c r="AH310" s="2">
        <v>5766.7202816047002</v>
      </c>
      <c r="AI310" s="2">
        <v>5.2937595703999998</v>
      </c>
      <c r="AJ310" s="2">
        <v>18020.456397501399</v>
      </c>
      <c r="AK310" s="2">
        <f t="shared" si="4"/>
        <v>790972321.48884594</v>
      </c>
      <c r="AL310" s="2">
        <v>142923191.03976101</v>
      </c>
      <c r="AM310" s="2">
        <v>97153707.273212001</v>
      </c>
      <c r="AN310" s="2">
        <v>152617251.35638499</v>
      </c>
      <c r="AO310" s="2">
        <v>29947453.338711999</v>
      </c>
      <c r="AP310" s="2">
        <v>11280539.895164</v>
      </c>
      <c r="AQ310" s="2">
        <v>12416069.389896</v>
      </c>
      <c r="AR310" s="2">
        <v>14505175.331421999</v>
      </c>
      <c r="AS310" s="2">
        <v>116600078.58911601</v>
      </c>
      <c r="AT310" s="2">
        <v>38799444.931961</v>
      </c>
      <c r="AU310" s="2">
        <v>33886725.78497</v>
      </c>
      <c r="AV310" s="2">
        <v>5033182.1204110002</v>
      </c>
      <c r="AW310" s="2">
        <v>18429789.998458002</v>
      </c>
      <c r="AX310" s="2">
        <v>912.29107799999997</v>
      </c>
      <c r="AY310" s="2">
        <v>32359899.103305999</v>
      </c>
      <c r="AZ310" s="2">
        <v>1895735.0372880001</v>
      </c>
      <c r="BA310" s="2">
        <v>1487295.4551279999</v>
      </c>
      <c r="BB310" s="2">
        <v>2855672.9401250002</v>
      </c>
      <c r="BC310" s="2">
        <v>77709154.934001997</v>
      </c>
      <c r="BD310" s="2">
        <v>1071042.678451</v>
      </c>
    </row>
    <row r="311" spans="1:56" x14ac:dyDescent="0.25">
      <c r="A311" s="1">
        <v>389</v>
      </c>
      <c r="B311" s="1">
        <v>53649</v>
      </c>
      <c r="C311" s="1">
        <v>1</v>
      </c>
      <c r="D311" s="2">
        <v>0</v>
      </c>
      <c r="E311" s="2">
        <v>1203.906387</v>
      </c>
      <c r="F311" s="2">
        <v>7.0933268711848099</v>
      </c>
      <c r="G311" s="2">
        <v>582.97258980000004</v>
      </c>
      <c r="H311" s="2">
        <v>6.3681401694647599</v>
      </c>
      <c r="I311" s="1">
        <v>55</v>
      </c>
      <c r="J311" s="2">
        <v>4.0073331852324703</v>
      </c>
      <c r="K311" s="2">
        <v>505214.01379699999</v>
      </c>
      <c r="L311" s="2">
        <v>13.132737408181001</v>
      </c>
      <c r="M311" s="2">
        <v>99132.702850999995</v>
      </c>
      <c r="N311" s="2">
        <v>11.504214664377001</v>
      </c>
      <c r="O311" s="2">
        <v>0.71572730139999996</v>
      </c>
      <c r="P311" s="2">
        <v>0.50893526860000005</v>
      </c>
      <c r="Q311" s="2">
        <v>0.81051898089999996</v>
      </c>
      <c r="R311" s="2">
        <v>6.8773103599999996E-2</v>
      </c>
      <c r="S311" s="2">
        <v>0.65032759679999996</v>
      </c>
      <c r="T311" s="2">
        <v>6.6590361900000006E-2</v>
      </c>
      <c r="U311" s="2">
        <v>4.4019640000000004</v>
      </c>
      <c r="V311" s="2">
        <v>1.2745672051729999</v>
      </c>
      <c r="W311" s="2">
        <v>24120.965133000002</v>
      </c>
      <c r="X311" s="2">
        <v>9.8560968277078302</v>
      </c>
      <c r="Y311" s="2">
        <v>6300.7262337411103</v>
      </c>
      <c r="Z311" s="2">
        <v>8.5815296225348092</v>
      </c>
      <c r="AA311" s="2">
        <v>3.1506058148</v>
      </c>
      <c r="AB311" s="2">
        <v>0.64867220290000005</v>
      </c>
      <c r="AC311" s="2">
        <v>19550.500077380799</v>
      </c>
      <c r="AD311" s="2">
        <v>0.6778343684</v>
      </c>
      <c r="AE311" s="2">
        <v>4097.5361496951</v>
      </c>
      <c r="AF311" s="2">
        <v>0.57144716299999998</v>
      </c>
      <c r="AG311" s="2">
        <v>19074.2936954918</v>
      </c>
      <c r="AH311" s="2">
        <v>5332.2556287990001</v>
      </c>
      <c r="AI311" s="2">
        <v>3.5771529017999999</v>
      </c>
      <c r="AJ311" s="2">
        <v>53067.613786922397</v>
      </c>
      <c r="AK311" s="2">
        <f t="shared" si="4"/>
        <v>1294072603.2135642</v>
      </c>
      <c r="AL311" s="2">
        <v>311628516.85237801</v>
      </c>
      <c r="AM311" s="2">
        <v>81341148.733466998</v>
      </c>
      <c r="AN311" s="2">
        <v>216635460.43214601</v>
      </c>
      <c r="AO311" s="2">
        <v>34333091.031814002</v>
      </c>
      <c r="AP311" s="2">
        <v>14488639.466267001</v>
      </c>
      <c r="AQ311" s="2">
        <v>15549313.646337001</v>
      </c>
      <c r="AR311" s="2">
        <v>19845111.929294001</v>
      </c>
      <c r="AS311" s="2">
        <v>189344598.87036201</v>
      </c>
      <c r="AT311" s="2">
        <v>69579994.900968</v>
      </c>
      <c r="AU311" s="2">
        <v>98647073.373484001</v>
      </c>
      <c r="AV311" s="2">
        <v>3815058.306686</v>
      </c>
      <c r="AW311" s="2">
        <v>16788452.473359</v>
      </c>
      <c r="AX311" s="2">
        <v>0</v>
      </c>
      <c r="AY311" s="2">
        <v>18915037.782396998</v>
      </c>
      <c r="AZ311" s="2">
        <v>3105946.079473</v>
      </c>
      <c r="BA311" s="2">
        <v>1860782.0027989999</v>
      </c>
      <c r="BB311" s="2">
        <v>4234683.9132249998</v>
      </c>
      <c r="BC311" s="2">
        <v>193319916.23513401</v>
      </c>
      <c r="BD311" s="2">
        <v>639777.18397400004</v>
      </c>
    </row>
    <row r="312" spans="1:56" x14ac:dyDescent="0.25">
      <c r="A312" s="1">
        <v>390</v>
      </c>
      <c r="B312" s="1">
        <v>37898</v>
      </c>
      <c r="C312" s="1">
        <v>1</v>
      </c>
      <c r="D312" s="2">
        <v>0</v>
      </c>
      <c r="E312" s="2">
        <v>1201.706218</v>
      </c>
      <c r="F312" s="2">
        <v>7.0914976742402196</v>
      </c>
      <c r="G312" s="2">
        <v>499.26487921427997</v>
      </c>
      <c r="H312" s="2">
        <v>6.2131367749850801</v>
      </c>
      <c r="I312" s="1">
        <v>35</v>
      </c>
      <c r="J312" s="2">
        <v>3.55534806148941</v>
      </c>
      <c r="K312" s="2">
        <v>219479.621988</v>
      </c>
      <c r="L312" s="2">
        <v>12.2990146688641</v>
      </c>
      <c r="M312" s="2">
        <v>65736.302077999993</v>
      </c>
      <c r="N312" s="2">
        <v>11.093406594921101</v>
      </c>
      <c r="O312" s="2">
        <v>0.621490282</v>
      </c>
      <c r="P312" s="2">
        <v>0.59871139760000003</v>
      </c>
      <c r="Q312" s="2">
        <v>0.68902239590000003</v>
      </c>
      <c r="R312" s="2">
        <v>6.4657933900000006E-2</v>
      </c>
      <c r="S312" s="2">
        <v>0.66157589849999998</v>
      </c>
      <c r="T312" s="2">
        <v>6.8622973899999995E-2</v>
      </c>
      <c r="U312" s="2">
        <v>3.1485829999999999</v>
      </c>
      <c r="V312" s="2">
        <v>0.97853277988433096</v>
      </c>
      <c r="W312" s="2">
        <v>17665.407104999998</v>
      </c>
      <c r="X312" s="2">
        <v>9.5889639932475905</v>
      </c>
      <c r="Y312" s="2">
        <v>6553.1082725592696</v>
      </c>
      <c r="Z312" s="2">
        <v>8.6104312133632597</v>
      </c>
      <c r="AA312" s="2">
        <v>1.9568137367</v>
      </c>
      <c r="AB312" s="2">
        <v>0.58585872819999996</v>
      </c>
      <c r="AC312" s="2">
        <v>12171.861127173401</v>
      </c>
      <c r="AD312" s="2">
        <v>0.62000259989999995</v>
      </c>
      <c r="AE312" s="2">
        <v>4335.3784933855004</v>
      </c>
      <c r="AF312" s="2">
        <v>0.59087339620000001</v>
      </c>
      <c r="AG312" s="2">
        <v>14602.733164843599</v>
      </c>
      <c r="AH312" s="2">
        <v>5488.6149316880001</v>
      </c>
      <c r="AI312" s="2">
        <v>2.6605497646999998</v>
      </c>
      <c r="AJ312" s="2">
        <v>37774.244693351</v>
      </c>
      <c r="AK312" s="2">
        <f t="shared" si="4"/>
        <v>669487899.32740498</v>
      </c>
      <c r="AL312" s="2">
        <v>167383128.05906099</v>
      </c>
      <c r="AM312" s="2">
        <v>25760194.801251002</v>
      </c>
      <c r="AN312" s="2">
        <v>95560365.799535006</v>
      </c>
      <c r="AO312" s="2">
        <v>13817215.697974</v>
      </c>
      <c r="AP312" s="2">
        <v>3940828.9796870002</v>
      </c>
      <c r="AQ312" s="2">
        <v>3938979.4545820002</v>
      </c>
      <c r="AR312" s="2">
        <v>9298390.1312550008</v>
      </c>
      <c r="AS312" s="2">
        <v>88464110.134322003</v>
      </c>
      <c r="AT312" s="2">
        <v>38908093.180793002</v>
      </c>
      <c r="AU312" s="2">
        <v>69422244.752563998</v>
      </c>
      <c r="AV312" s="2">
        <v>489795.22122100001</v>
      </c>
      <c r="AW312" s="2">
        <v>7215382.7075359998</v>
      </c>
      <c r="AX312" s="2">
        <v>19106.804054</v>
      </c>
      <c r="AY312" s="2">
        <v>5671037.7250739997</v>
      </c>
      <c r="AZ312" s="2">
        <v>857203.96237199998</v>
      </c>
      <c r="BA312" s="2">
        <v>360076.53523500002</v>
      </c>
      <c r="BB312" s="2">
        <v>1404224.67286</v>
      </c>
      <c r="BC312" s="2">
        <v>136803046.25524601</v>
      </c>
      <c r="BD312" s="2">
        <v>174474.45278299999</v>
      </c>
    </row>
    <row r="313" spans="1:56" x14ac:dyDescent="0.25">
      <c r="A313" s="1">
        <v>391</v>
      </c>
      <c r="B313" s="1">
        <v>47502</v>
      </c>
      <c r="C313" s="1">
        <v>1</v>
      </c>
      <c r="D313" s="2">
        <v>0</v>
      </c>
      <c r="E313" s="2">
        <v>1334.0962469999999</v>
      </c>
      <c r="F313" s="2">
        <v>7.1960093730483496</v>
      </c>
      <c r="G313" s="2">
        <v>555.95974183332999</v>
      </c>
      <c r="H313" s="2">
        <v>6.3206958848544899</v>
      </c>
      <c r="I313" s="1">
        <v>152</v>
      </c>
      <c r="J313" s="2">
        <v>5.0238805208462702</v>
      </c>
      <c r="K313" s="2">
        <v>1345739.4038140001</v>
      </c>
      <c r="L313" s="2">
        <v>14.112454162577601</v>
      </c>
      <c r="M313" s="2">
        <v>123987.40569100001</v>
      </c>
      <c r="N313" s="2">
        <v>11.727935272420799</v>
      </c>
      <c r="O313" s="2">
        <v>0.89722222519999995</v>
      </c>
      <c r="P313" s="2">
        <v>0.54983638990000006</v>
      </c>
      <c r="Q313" s="2">
        <v>1.0330252442000001</v>
      </c>
      <c r="R313" s="2">
        <v>7.5192901500000006E-2</v>
      </c>
      <c r="S313" s="2">
        <v>0.67991682330000003</v>
      </c>
      <c r="T313" s="2">
        <v>6.7051216699999999E-2</v>
      </c>
      <c r="U313" s="2">
        <v>5.0714699999999997</v>
      </c>
      <c r="V313" s="2">
        <v>1.3445636278706901</v>
      </c>
      <c r="W313" s="2">
        <v>32826.599948000003</v>
      </c>
      <c r="X313" s="2">
        <v>10.0949508552621</v>
      </c>
      <c r="Y313" s="2">
        <v>7535.8824736652996</v>
      </c>
      <c r="Z313" s="2">
        <v>8.7503872273914798</v>
      </c>
      <c r="AA313" s="2">
        <v>4.5502355982999996</v>
      </c>
      <c r="AB313" s="2">
        <v>0.73929001110000003</v>
      </c>
      <c r="AC313" s="2">
        <v>33910.706426837198</v>
      </c>
      <c r="AD313" s="2">
        <v>0.75906864510000005</v>
      </c>
      <c r="AE313" s="2">
        <v>5123.7732725124997</v>
      </c>
      <c r="AF313" s="2">
        <v>0.58672411020000004</v>
      </c>
      <c r="AG313" s="2">
        <v>24220.4078235501</v>
      </c>
      <c r="AH313" s="2">
        <v>6313.1322525729001</v>
      </c>
      <c r="AI313" s="2">
        <v>3.8365120283</v>
      </c>
      <c r="AJ313" s="2">
        <v>47377.680158066702</v>
      </c>
      <c r="AK313" s="2">
        <f t="shared" si="4"/>
        <v>1559336446.914675</v>
      </c>
      <c r="AL313" s="2">
        <v>282041578.23692399</v>
      </c>
      <c r="AM313" s="2">
        <v>162008702.58133799</v>
      </c>
      <c r="AN313" s="2">
        <v>258717279.935473</v>
      </c>
      <c r="AO313" s="2">
        <v>49844968.23607</v>
      </c>
      <c r="AP313" s="2">
        <v>20685311.730103999</v>
      </c>
      <c r="AQ313" s="2">
        <v>33413329.190967001</v>
      </c>
      <c r="AR313" s="2">
        <v>35737182.309051998</v>
      </c>
      <c r="AS313" s="2">
        <v>279396309.35053098</v>
      </c>
      <c r="AT313" s="2">
        <v>59242973.521810003</v>
      </c>
      <c r="AU313" s="2">
        <v>85775531.266755</v>
      </c>
      <c r="AV313" s="2">
        <v>15474965.582485</v>
      </c>
      <c r="AW313" s="2">
        <v>65038714.927568004</v>
      </c>
      <c r="AX313" s="2">
        <v>5803.7505339999998</v>
      </c>
      <c r="AY313" s="2">
        <v>38401017.377866998</v>
      </c>
      <c r="AZ313" s="2">
        <v>8566170.0822170004</v>
      </c>
      <c r="BA313" s="2">
        <v>2587040.1308050002</v>
      </c>
      <c r="BB313" s="2">
        <v>11754162.275040001</v>
      </c>
      <c r="BC313" s="2">
        <v>146257421.844423</v>
      </c>
      <c r="BD313" s="2">
        <v>4387984.5847119996</v>
      </c>
    </row>
    <row r="314" spans="1:56" x14ac:dyDescent="0.25">
      <c r="A314" s="1">
        <v>392</v>
      </c>
      <c r="B314" s="1">
        <v>198796</v>
      </c>
      <c r="C314" s="1">
        <v>1</v>
      </c>
      <c r="D314" s="2">
        <v>0</v>
      </c>
      <c r="E314" s="2">
        <v>1306.362363</v>
      </c>
      <c r="F314" s="2">
        <v>7.1750017315351799</v>
      </c>
      <c r="G314" s="2">
        <v>24.06465002717</v>
      </c>
      <c r="H314" s="2">
        <v>3.1807439598348601</v>
      </c>
      <c r="I314" s="1">
        <v>368</v>
      </c>
      <c r="J314" s="2">
        <v>5.9080829381689304</v>
      </c>
      <c r="K314" s="2">
        <v>517459.91486299998</v>
      </c>
      <c r="L314" s="2">
        <v>13.1566873419196</v>
      </c>
      <c r="M314" s="2">
        <v>90754.879923999993</v>
      </c>
      <c r="N314" s="2">
        <v>11.415917523948499</v>
      </c>
      <c r="O314" s="2">
        <v>0.76476287389999997</v>
      </c>
      <c r="P314" s="2">
        <v>0.61590618090000004</v>
      </c>
      <c r="Q314" s="2">
        <v>0.77725261499999998</v>
      </c>
      <c r="R314" s="2">
        <v>6.9445456899999994E-2</v>
      </c>
      <c r="S314" s="2">
        <v>0.73106727279999995</v>
      </c>
      <c r="T314" s="2">
        <v>7.18788645E-2</v>
      </c>
      <c r="U314" s="2">
        <v>3.4555669999999998</v>
      </c>
      <c r="V314" s="2">
        <v>1.0351969400871499</v>
      </c>
      <c r="W314" s="2">
        <v>21640.947205</v>
      </c>
      <c r="X314" s="2">
        <v>9.7534266663508298</v>
      </c>
      <c r="Y314" s="2">
        <v>7481.0539600823104</v>
      </c>
      <c r="Z314" s="2">
        <v>8.7182297262636901</v>
      </c>
      <c r="AA314" s="2">
        <v>2.6426893498999999</v>
      </c>
      <c r="AB314" s="2">
        <v>0.63758419389999998</v>
      </c>
      <c r="AC314" s="2">
        <v>16820.482805940701</v>
      </c>
      <c r="AD314" s="2">
        <v>0.67733117070000004</v>
      </c>
      <c r="AE314" s="2">
        <v>5469.1537160741</v>
      </c>
      <c r="AF314" s="2">
        <v>0.62665645349999999</v>
      </c>
      <c r="AG314" s="2">
        <v>17213.1114559013</v>
      </c>
      <c r="AH314" s="2">
        <v>6113.3472052443003</v>
      </c>
      <c r="AI314" s="2">
        <v>2.8156606974999998</v>
      </c>
      <c r="AJ314" s="2">
        <v>198630.82537741901</v>
      </c>
      <c r="AK314" s="2">
        <f t="shared" si="4"/>
        <v>4302158953.1630011</v>
      </c>
      <c r="AL314" s="2">
        <v>896948360.03841698</v>
      </c>
      <c r="AM314" s="2">
        <v>266017084.346378</v>
      </c>
      <c r="AN314" s="2">
        <v>654531611.45275605</v>
      </c>
      <c r="AO314" s="2">
        <v>101951488.038605</v>
      </c>
      <c r="AP314" s="2">
        <v>45192010.382087</v>
      </c>
      <c r="AQ314" s="2">
        <v>76275144.661142007</v>
      </c>
      <c r="AR314" s="2">
        <v>100794328.11689501</v>
      </c>
      <c r="AS314" s="2">
        <v>774770230.28155196</v>
      </c>
      <c r="AT314" s="2">
        <v>178567665.275695</v>
      </c>
      <c r="AU314" s="2">
        <v>347443853.08700901</v>
      </c>
      <c r="AV314" s="2">
        <v>16123737.082246</v>
      </c>
      <c r="AW314" s="2">
        <v>81643813.626727998</v>
      </c>
      <c r="AX314" s="2">
        <v>2390.3683959999998</v>
      </c>
      <c r="AY314" s="2">
        <v>50284048.987475</v>
      </c>
      <c r="AZ314" s="2">
        <v>24211428.396958999</v>
      </c>
      <c r="BA314" s="2">
        <v>5072438.1594049996</v>
      </c>
      <c r="BB314" s="2">
        <v>36542197.958008997</v>
      </c>
      <c r="BC314" s="2">
        <v>622625286.241346</v>
      </c>
      <c r="BD314" s="2">
        <v>23161836.661901999</v>
      </c>
    </row>
    <row r="315" spans="1:56" x14ac:dyDescent="0.25">
      <c r="A315" s="1">
        <v>393</v>
      </c>
      <c r="B315" s="1">
        <v>22596</v>
      </c>
      <c r="C315" s="1">
        <v>1</v>
      </c>
      <c r="D315" s="2">
        <v>0</v>
      </c>
      <c r="E315" s="2">
        <v>1453.9662269999999</v>
      </c>
      <c r="F315" s="2">
        <v>7.28205043017583</v>
      </c>
      <c r="G315" s="2">
        <v>578.81129374411</v>
      </c>
      <c r="H315" s="2">
        <v>6.36097650690993</v>
      </c>
      <c r="I315" s="1">
        <v>340</v>
      </c>
      <c r="J315" s="2">
        <v>5.8289456176102004</v>
      </c>
      <c r="K315" s="2">
        <v>1432129.6330210001</v>
      </c>
      <c r="L315" s="2">
        <v>14.174673148258099</v>
      </c>
      <c r="M315" s="2">
        <v>102131.212384</v>
      </c>
      <c r="N315" s="2">
        <v>11.534013661489601</v>
      </c>
      <c r="O315" s="2">
        <v>1.0398809776</v>
      </c>
      <c r="P315" s="2">
        <v>0.5193674385</v>
      </c>
      <c r="Q315" s="2">
        <v>1.1453251093000001</v>
      </c>
      <c r="R315" s="2">
        <v>8.0385282299999999E-2</v>
      </c>
      <c r="S315" s="2">
        <v>0.73036431509999999</v>
      </c>
      <c r="T315" s="2">
        <v>6.7767374800000002E-2</v>
      </c>
      <c r="U315" s="2">
        <v>6.573906</v>
      </c>
      <c r="V315" s="2">
        <v>1.55542935234974</v>
      </c>
      <c r="W315" s="2">
        <v>44758.538417999996</v>
      </c>
      <c r="X315" s="2">
        <v>10.344527415418</v>
      </c>
      <c r="Y315" s="2">
        <v>7903.9609827485801</v>
      </c>
      <c r="Z315" s="2">
        <v>8.7890980630682591</v>
      </c>
      <c r="AA315" s="2">
        <v>6.8360797977000001</v>
      </c>
      <c r="AB315" s="2">
        <v>0.80783935849999999</v>
      </c>
      <c r="AC315" s="2">
        <v>51263.077904888203</v>
      </c>
      <c r="AD315" s="2">
        <v>0.83154775650000001</v>
      </c>
      <c r="AE315" s="2">
        <v>5772.7710498406004</v>
      </c>
      <c r="AF315" s="2">
        <v>0.59561410240000001</v>
      </c>
      <c r="AG315" s="2">
        <v>31086.4532177601</v>
      </c>
      <c r="AH315" s="2">
        <v>6562.3107150849</v>
      </c>
      <c r="AI315" s="2">
        <v>4.7371199822000003</v>
      </c>
      <c r="AJ315" s="2">
        <v>22447.839065796401</v>
      </c>
      <c r="AK315" s="2">
        <f t="shared" si="4"/>
        <v>1011367345.6454922</v>
      </c>
      <c r="AL315" s="2">
        <v>164165712.889274</v>
      </c>
      <c r="AM315" s="2">
        <v>143436116.46736801</v>
      </c>
      <c r="AN315" s="2">
        <v>176336986.864963</v>
      </c>
      <c r="AO315" s="2">
        <v>43544190.446621001</v>
      </c>
      <c r="AP315" s="2">
        <v>11557694.320777001</v>
      </c>
      <c r="AQ315" s="2">
        <v>33507296.443115</v>
      </c>
      <c r="AR315" s="2">
        <v>16620168.071668999</v>
      </c>
      <c r="AS315" s="2">
        <v>172631422.82319301</v>
      </c>
      <c r="AT315" s="2">
        <v>34901265.620283</v>
      </c>
      <c r="AU315" s="2">
        <v>38683362.679677002</v>
      </c>
      <c r="AV315" s="2">
        <v>19323161.329142999</v>
      </c>
      <c r="AW315" s="2">
        <v>30707583.802808002</v>
      </c>
      <c r="AX315" s="2">
        <v>0</v>
      </c>
      <c r="AY315" s="2">
        <v>37429533.173047997</v>
      </c>
      <c r="AZ315" s="2">
        <v>7813917.0853150003</v>
      </c>
      <c r="BA315" s="2">
        <v>3718362.9038180001</v>
      </c>
      <c r="BB315" s="2">
        <v>3843472.2040439998</v>
      </c>
      <c r="BC315" s="2">
        <v>71548142.070696995</v>
      </c>
      <c r="BD315" s="2">
        <v>1598956.4496790001</v>
      </c>
    </row>
    <row r="316" spans="1:56" x14ac:dyDescent="0.25">
      <c r="A316" s="1">
        <v>394</v>
      </c>
      <c r="B316" s="1">
        <v>45577</v>
      </c>
      <c r="C316" s="1">
        <v>1</v>
      </c>
      <c r="D316" s="2">
        <v>0</v>
      </c>
      <c r="E316" s="2">
        <v>1311.1814409999999</v>
      </c>
      <c r="F316" s="2">
        <v>7.1786838731195601</v>
      </c>
      <c r="G316" s="2">
        <v>605.07962433333</v>
      </c>
      <c r="H316" s="2">
        <v>6.4053600598392499</v>
      </c>
      <c r="I316" s="1">
        <v>101</v>
      </c>
      <c r="J316" s="2">
        <v>4.6151205168412499</v>
      </c>
      <c r="K316" s="2">
        <v>845710.938494</v>
      </c>
      <c r="L316" s="2">
        <v>13.647932899935199</v>
      </c>
      <c r="M316" s="2">
        <v>121513.20432800001</v>
      </c>
      <c r="N316" s="2">
        <v>11.7077782134544</v>
      </c>
      <c r="O316" s="2">
        <v>0.77898046119999997</v>
      </c>
      <c r="P316" s="2">
        <v>0.55514537230000005</v>
      </c>
      <c r="Q316" s="2">
        <v>0.85330724309999995</v>
      </c>
      <c r="R316" s="2">
        <v>7.1905883000000004E-2</v>
      </c>
      <c r="S316" s="2">
        <v>0.68176432629999995</v>
      </c>
      <c r="T316" s="2">
        <v>6.8547398199999998E-2</v>
      </c>
      <c r="U316" s="2">
        <v>4.2743919999999997</v>
      </c>
      <c r="V316" s="2">
        <v>1.2226988230564899</v>
      </c>
      <c r="W316" s="2">
        <v>26084.751053</v>
      </c>
      <c r="X316" s="2">
        <v>9.9126856995523198</v>
      </c>
      <c r="Y316" s="2">
        <v>7120.0810393208303</v>
      </c>
      <c r="Z316" s="2">
        <v>8.6899868764958299</v>
      </c>
      <c r="AA316" s="2">
        <v>3.3296678513</v>
      </c>
      <c r="AB316" s="2">
        <v>0.67877559330000004</v>
      </c>
      <c r="AC316" s="2">
        <v>22258.307008630902</v>
      </c>
      <c r="AD316" s="2">
        <v>0.71278041790000002</v>
      </c>
      <c r="AE316" s="2">
        <v>4854.2172526720997</v>
      </c>
      <c r="AF316" s="2">
        <v>0.5956759908</v>
      </c>
      <c r="AG316" s="2">
        <v>20184.8115994441</v>
      </c>
      <c r="AH316" s="2">
        <v>5943.1042478449999</v>
      </c>
      <c r="AI316" s="2">
        <v>3.3963415006000002</v>
      </c>
      <c r="AJ316" s="2">
        <v>45409.951811963903</v>
      </c>
      <c r="AK316" s="2">
        <f t="shared" si="4"/>
        <v>1188870308.0732169</v>
      </c>
      <c r="AL316" s="2">
        <v>244877030.61750701</v>
      </c>
      <c r="AM316" s="2">
        <v>106267822.074112</v>
      </c>
      <c r="AN316" s="2">
        <v>179478875.22373399</v>
      </c>
      <c r="AO316" s="2">
        <v>40987344.395761997</v>
      </c>
      <c r="AP316" s="2">
        <v>12289769.077192999</v>
      </c>
      <c r="AQ316" s="2">
        <v>40545954.184547</v>
      </c>
      <c r="AR316" s="2">
        <v>19969637.647666</v>
      </c>
      <c r="AS316" s="2">
        <v>224810394.777345</v>
      </c>
      <c r="AT316" s="2">
        <v>39971398.635394</v>
      </c>
      <c r="AU316" s="2">
        <v>76244379.106594995</v>
      </c>
      <c r="AV316" s="2">
        <v>18246721.293466002</v>
      </c>
      <c r="AW316" s="2">
        <v>18484705.170630001</v>
      </c>
      <c r="AX316" s="2">
        <v>13.6602</v>
      </c>
      <c r="AY316" s="2">
        <v>17554698.004728999</v>
      </c>
      <c r="AZ316" s="2">
        <v>11693497.262279</v>
      </c>
      <c r="BA316" s="2">
        <v>2921843.4075239999</v>
      </c>
      <c r="BB316" s="2">
        <v>5142554.1018089997</v>
      </c>
      <c r="BC316" s="2">
        <v>128232678.90645701</v>
      </c>
      <c r="BD316" s="2">
        <v>1150990.526268</v>
      </c>
    </row>
    <row r="317" spans="1:56" x14ac:dyDescent="0.25">
      <c r="A317" s="1">
        <v>395</v>
      </c>
      <c r="B317" s="1">
        <v>15957</v>
      </c>
      <c r="C317" s="1">
        <v>1</v>
      </c>
      <c r="D317" s="2">
        <v>0</v>
      </c>
      <c r="E317" s="2">
        <v>1332.5222819999999</v>
      </c>
      <c r="F317" s="2">
        <v>7.1948288778513998</v>
      </c>
      <c r="G317" s="2">
        <v>512.55869956755998</v>
      </c>
      <c r="H317" s="2">
        <v>6.2394152401954202</v>
      </c>
      <c r="I317" s="1">
        <v>37</v>
      </c>
      <c r="J317" s="2">
        <v>3.6109179126442199</v>
      </c>
      <c r="K317" s="2">
        <v>415665.50089000002</v>
      </c>
      <c r="L317" s="2">
        <v>12.9376361313951</v>
      </c>
      <c r="M317" s="2">
        <v>84370.621939000004</v>
      </c>
      <c r="N317" s="2">
        <v>11.342974538698201</v>
      </c>
      <c r="O317" s="2">
        <v>0.69483584620000005</v>
      </c>
      <c r="P317" s="2">
        <v>0.7014030094</v>
      </c>
      <c r="Q317" s="2">
        <v>0.7671294461</v>
      </c>
      <c r="R317" s="2">
        <v>7.1654515099999996E-2</v>
      </c>
      <c r="S317" s="2">
        <v>0.70899009180000006</v>
      </c>
      <c r="T317" s="2">
        <v>7.1338784500000002E-2</v>
      </c>
      <c r="U317" s="2">
        <v>2.95187</v>
      </c>
      <c r="V317" s="2">
        <v>0.88716772987444503</v>
      </c>
      <c r="W317" s="2">
        <v>19243.331743999999</v>
      </c>
      <c r="X317" s="2">
        <v>9.6341242383366108</v>
      </c>
      <c r="Y317" s="2">
        <v>7661.7623254843302</v>
      </c>
      <c r="Z317" s="2">
        <v>8.7469565084621692</v>
      </c>
      <c r="AA317" s="2">
        <v>2.0510650892000002</v>
      </c>
      <c r="AB317" s="2">
        <v>0.6222621156</v>
      </c>
      <c r="AC317" s="2">
        <v>14762.126421040401</v>
      </c>
      <c r="AD317" s="2">
        <v>0.69032850059999995</v>
      </c>
      <c r="AE317" s="2">
        <v>5432.1135748595998</v>
      </c>
      <c r="AF317" s="2">
        <v>0.62399724499999998</v>
      </c>
      <c r="AG317" s="2">
        <v>15277.3136395848</v>
      </c>
      <c r="AH317" s="2">
        <v>6291.5107800550004</v>
      </c>
      <c r="AI317" s="2">
        <v>2.4282424641000002</v>
      </c>
      <c r="AJ317" s="2">
        <v>15931.333217564999</v>
      </c>
      <c r="AK317" s="2">
        <f t="shared" si="4"/>
        <v>307067659.68022096</v>
      </c>
      <c r="AL317" s="2">
        <v>64020379.678062998</v>
      </c>
      <c r="AM317" s="2">
        <v>19564250.871149</v>
      </c>
      <c r="AN317" s="2">
        <v>39039193.703928001</v>
      </c>
      <c r="AO317" s="2">
        <v>9149516.1530380007</v>
      </c>
      <c r="AP317" s="2">
        <v>1810088.7555209999</v>
      </c>
      <c r="AQ317" s="2">
        <v>12768049.089387</v>
      </c>
      <c r="AR317" s="2">
        <v>5466888.0000670003</v>
      </c>
      <c r="AS317" s="2">
        <v>60499150.866538003</v>
      </c>
      <c r="AT317" s="2">
        <v>9163419.9109109994</v>
      </c>
      <c r="AU317" s="2">
        <v>25784817.658279002</v>
      </c>
      <c r="AV317" s="2">
        <v>1471410.9047280001</v>
      </c>
      <c r="AW317" s="2">
        <v>4636968.4961980004</v>
      </c>
      <c r="AX317" s="2">
        <v>1471.181413</v>
      </c>
      <c r="AY317" s="2">
        <v>2723725.2545960001</v>
      </c>
      <c r="AZ317" s="2">
        <v>4126001.0619620001</v>
      </c>
      <c r="BA317" s="2">
        <v>620754.63576800004</v>
      </c>
      <c r="BB317" s="2">
        <v>1492785.1430889999</v>
      </c>
      <c r="BC317" s="2">
        <v>44372743.407821998</v>
      </c>
      <c r="BD317" s="2">
        <v>356044.907764</v>
      </c>
    </row>
    <row r="318" spans="1:56" x14ac:dyDescent="0.25">
      <c r="A318" s="1">
        <v>405</v>
      </c>
      <c r="B318" s="1">
        <v>4437</v>
      </c>
      <c r="C318" s="1">
        <v>1</v>
      </c>
      <c r="D318" s="2">
        <v>0</v>
      </c>
      <c r="E318" s="2">
        <v>6827.1083639999997</v>
      </c>
      <c r="F318" s="2">
        <v>8.8286564901500704</v>
      </c>
      <c r="G318" s="2">
        <v>1291.8389618125</v>
      </c>
      <c r="H318" s="2">
        <v>7.1638220340140304</v>
      </c>
      <c r="I318" s="1">
        <v>163</v>
      </c>
      <c r="J318" s="2">
        <v>5.0937502008067597</v>
      </c>
      <c r="K318" s="2">
        <v>4105370.8220469998</v>
      </c>
      <c r="L318" s="2">
        <v>15.2278066310267</v>
      </c>
      <c r="M318" s="2">
        <v>231747.817522</v>
      </c>
      <c r="N318" s="2">
        <v>12.3534050660029</v>
      </c>
      <c r="O318" s="2">
        <v>0.86157214839999996</v>
      </c>
      <c r="P318" s="2">
        <v>0.32942458769999999</v>
      </c>
      <c r="Q318" s="2">
        <v>0.99488638669999996</v>
      </c>
      <c r="R318" s="2">
        <v>6.4664368799999997E-2</v>
      </c>
      <c r="S318" s="2">
        <v>0.920731619</v>
      </c>
      <c r="T318" s="2">
        <v>6.3210363199999994E-2</v>
      </c>
      <c r="U318" s="2">
        <v>14.392156</v>
      </c>
      <c r="V318" s="2">
        <v>2.3783781227939902</v>
      </c>
      <c r="W318" s="2">
        <v>143312.59645899999</v>
      </c>
      <c r="X318" s="2">
        <v>11.5799741083267</v>
      </c>
      <c r="Y318" s="2">
        <v>12077.663143095901</v>
      </c>
      <c r="Z318" s="2">
        <v>9.2015959855327694</v>
      </c>
      <c r="AA318" s="2">
        <v>12.399880765600001</v>
      </c>
      <c r="AB318" s="2">
        <v>0.7834962325</v>
      </c>
      <c r="AC318" s="2">
        <v>142579.751265667</v>
      </c>
      <c r="AD318" s="2">
        <v>0.74881171660000001</v>
      </c>
      <c r="AE318" s="2">
        <v>11120.286339300499</v>
      </c>
      <c r="AF318" s="2">
        <v>0.58163622429999995</v>
      </c>
      <c r="AG318" s="2">
        <v>106934.74935608701</v>
      </c>
      <c r="AH318" s="2">
        <v>9912.9373450802996</v>
      </c>
      <c r="AI318" s="2">
        <v>10.787392841699999</v>
      </c>
      <c r="AJ318" s="2">
        <v>4246.4139136772001</v>
      </c>
      <c r="AK318" s="2">
        <f t="shared" si="4"/>
        <v>635878727.87173784</v>
      </c>
      <c r="AL318" s="2">
        <v>62237011.579233997</v>
      </c>
      <c r="AM318" s="2">
        <v>94446520.129389003</v>
      </c>
      <c r="AN318" s="2">
        <v>100303248.23447201</v>
      </c>
      <c r="AO318" s="2">
        <v>50580581.282560997</v>
      </c>
      <c r="AP318" s="2">
        <v>6748400.2314990005</v>
      </c>
      <c r="AQ318" s="2">
        <v>112582515.44727699</v>
      </c>
      <c r="AR318" s="2">
        <v>5391106.4782980001</v>
      </c>
      <c r="AS318" s="2">
        <v>81512099.801680997</v>
      </c>
      <c r="AT318" s="2">
        <v>17719239.871481001</v>
      </c>
      <c r="AU318" s="2">
        <v>2441851.7475279998</v>
      </c>
      <c r="AV318" s="2">
        <v>13237160.892023999</v>
      </c>
      <c r="AW318" s="2">
        <v>10598217.287683999</v>
      </c>
      <c r="AX318" s="2">
        <v>0</v>
      </c>
      <c r="AY318" s="2">
        <v>21198154.410478</v>
      </c>
      <c r="AZ318" s="2">
        <v>21131358.028453998</v>
      </c>
      <c r="BA318" s="2">
        <v>13734438.339513</v>
      </c>
      <c r="BB318" s="2">
        <v>1817396.068704</v>
      </c>
      <c r="BC318" s="2">
        <v>19078426.220128998</v>
      </c>
      <c r="BD318" s="2">
        <v>1121001.821332</v>
      </c>
    </row>
    <row r="319" spans="1:56" x14ac:dyDescent="0.25">
      <c r="A319" s="1">
        <v>406</v>
      </c>
      <c r="B319" s="1">
        <v>5098</v>
      </c>
      <c r="C319" s="1">
        <v>1</v>
      </c>
      <c r="D319" s="2">
        <v>0</v>
      </c>
      <c r="E319" s="2">
        <v>2542.3098920000002</v>
      </c>
      <c r="F319" s="2">
        <v>7.8408283530524097</v>
      </c>
      <c r="G319" s="2">
        <v>1223.2916452352899</v>
      </c>
      <c r="H319" s="2">
        <v>7.10930057433551</v>
      </c>
      <c r="I319" s="1">
        <v>65</v>
      </c>
      <c r="J319" s="2">
        <v>4.1743872698956297</v>
      </c>
      <c r="K319" s="2">
        <v>772646.36425999994</v>
      </c>
      <c r="L319" s="2">
        <v>13.557576738104901</v>
      </c>
      <c r="M319" s="2">
        <v>102386.446207</v>
      </c>
      <c r="N319" s="2">
        <v>11.5365096215672</v>
      </c>
      <c r="O319" s="2">
        <v>0.69363835519999995</v>
      </c>
      <c r="P319" s="2">
        <v>0.38991758409999999</v>
      </c>
      <c r="Q319" s="2">
        <v>0.72977892420000001</v>
      </c>
      <c r="R319" s="2">
        <v>5.6873555700000002E-2</v>
      </c>
      <c r="S319" s="2">
        <v>0.74720225159999998</v>
      </c>
      <c r="T319" s="2">
        <v>6.3722849499999998E-2</v>
      </c>
      <c r="U319" s="2">
        <v>7.5103960000000001</v>
      </c>
      <c r="V319" s="2">
        <v>1.7986808977408499</v>
      </c>
      <c r="W319" s="2">
        <v>74923.410417999999</v>
      </c>
      <c r="X319" s="2">
        <v>11.027322921808899</v>
      </c>
      <c r="Y319" s="2">
        <v>12284.547116088001</v>
      </c>
      <c r="Z319" s="2">
        <v>9.2286420240680904</v>
      </c>
      <c r="AA319" s="2">
        <v>5.2094987282999998</v>
      </c>
      <c r="AB319" s="2">
        <v>0.70133731020000001</v>
      </c>
      <c r="AC319" s="2">
        <v>54677.5258505335</v>
      </c>
      <c r="AD319" s="2">
        <v>0.62716306440000003</v>
      </c>
      <c r="AE319" s="2">
        <v>9179.0412652161995</v>
      </c>
      <c r="AF319" s="2">
        <v>0.58807536640000002</v>
      </c>
      <c r="AG319" s="2">
        <v>61532.632437349399</v>
      </c>
      <c r="AH319" s="2">
        <v>10184.7015370954</v>
      </c>
      <c r="AI319" s="2">
        <v>6.0416726217000001</v>
      </c>
      <c r="AJ319" s="2">
        <v>5038.6170866011998</v>
      </c>
      <c r="AK319" s="2">
        <f t="shared" si="4"/>
        <v>381960279.15589106</v>
      </c>
      <c r="AL319" s="2">
        <v>45457325.040928997</v>
      </c>
      <c r="AM319" s="2">
        <v>38313025.630672</v>
      </c>
      <c r="AN319" s="2">
        <v>39549895.389582999</v>
      </c>
      <c r="AO319" s="2">
        <v>44178086.679110996</v>
      </c>
      <c r="AP319" s="2">
        <v>3439130.9142140001</v>
      </c>
      <c r="AQ319" s="2">
        <v>110494548.590389</v>
      </c>
      <c r="AR319" s="2">
        <v>2269209.2531189998</v>
      </c>
      <c r="AS319" s="2">
        <v>42475282.322696999</v>
      </c>
      <c r="AT319" s="2">
        <v>6960006.0391009999</v>
      </c>
      <c r="AU319" s="2">
        <v>934479.14887599996</v>
      </c>
      <c r="AV319" s="2">
        <v>3603747.3735290002</v>
      </c>
      <c r="AW319" s="2">
        <v>3130084.0772589999</v>
      </c>
      <c r="AX319" s="2">
        <v>0</v>
      </c>
      <c r="AY319" s="2">
        <v>4608077.9479409996</v>
      </c>
      <c r="AZ319" s="2">
        <v>20734687.772217002</v>
      </c>
      <c r="BA319" s="2">
        <v>8550929.7614840008</v>
      </c>
      <c r="BB319" s="2">
        <v>710549.11065299995</v>
      </c>
      <c r="BC319" s="2">
        <v>6136395.0618550004</v>
      </c>
      <c r="BD319" s="2">
        <v>414819.04226199997</v>
      </c>
    </row>
    <row r="320" spans="1:56" x14ac:dyDescent="0.25">
      <c r="A320" s="1">
        <v>407</v>
      </c>
      <c r="B320" s="1">
        <v>1838</v>
      </c>
      <c r="C320" s="1">
        <v>1</v>
      </c>
      <c r="D320" s="2">
        <v>0</v>
      </c>
      <c r="E320" s="2">
        <v>2725.1513679999998</v>
      </c>
      <c r="F320" s="2">
        <v>7.9102792534445197</v>
      </c>
      <c r="G320" s="2">
        <v>1680.5844509374999</v>
      </c>
      <c r="H320" s="2">
        <v>7.4268968993612798</v>
      </c>
      <c r="I320" s="1">
        <v>46</v>
      </c>
      <c r="J320" s="2">
        <v>3.8286413964890902</v>
      </c>
      <c r="K320" s="2">
        <v>333613.71941800002</v>
      </c>
      <c r="L320" s="2">
        <v>12.7177390739748</v>
      </c>
      <c r="M320" s="2">
        <v>105034.188093</v>
      </c>
      <c r="N320" s="2">
        <v>11.562041177028901</v>
      </c>
      <c r="O320" s="2">
        <v>0.62477211300000002</v>
      </c>
      <c r="P320" s="2">
        <v>0.4685952183</v>
      </c>
      <c r="Q320" s="2">
        <v>0.63368372880000001</v>
      </c>
      <c r="R320" s="2">
        <v>5.6851877699999998E-2</v>
      </c>
      <c r="S320" s="2">
        <v>0.76203019049999998</v>
      </c>
      <c r="T320" s="2">
        <v>6.3515523700000007E-2</v>
      </c>
      <c r="U320" s="2">
        <v>4.8373229999999996</v>
      </c>
      <c r="V320" s="2">
        <v>1.38839804004226</v>
      </c>
      <c r="W320" s="2">
        <v>52938.567456999997</v>
      </c>
      <c r="X320" s="2">
        <v>10.699718529505899</v>
      </c>
      <c r="Y320" s="2">
        <v>13389.3137132459</v>
      </c>
      <c r="Z320" s="2">
        <v>9.3113204894636592</v>
      </c>
      <c r="AA320" s="2">
        <v>3.0222245118000002</v>
      </c>
      <c r="AB320" s="2">
        <v>0.65059668260000003</v>
      </c>
      <c r="AC320" s="2">
        <v>33546.308823825202</v>
      </c>
      <c r="AD320" s="2">
        <v>0.60829908970000002</v>
      </c>
      <c r="AE320" s="2">
        <v>10203.0612794033</v>
      </c>
      <c r="AF320" s="2">
        <v>0.59141339709999996</v>
      </c>
      <c r="AG320" s="2">
        <v>44343.372022735202</v>
      </c>
      <c r="AH320" s="2">
        <v>11062.546464229101</v>
      </c>
      <c r="AI320" s="2">
        <v>4.0084235727999999</v>
      </c>
      <c r="AJ320" s="2">
        <v>1831.8455668940001</v>
      </c>
      <c r="AK320" s="2">
        <f t="shared" si="4"/>
        <v>97301274.316633001</v>
      </c>
      <c r="AL320" s="2">
        <v>11659236.162331</v>
      </c>
      <c r="AM320" s="2">
        <v>7306192.8125700001</v>
      </c>
      <c r="AN320" s="2">
        <v>7677982.4673950002</v>
      </c>
      <c r="AO320" s="2">
        <v>13653696.980804</v>
      </c>
      <c r="AP320" s="2">
        <v>674024.84963700001</v>
      </c>
      <c r="AQ320" s="2">
        <v>34281147.707643002</v>
      </c>
      <c r="AR320" s="2">
        <v>413438.92662400001</v>
      </c>
      <c r="AS320" s="2">
        <v>9357854.0907799993</v>
      </c>
      <c r="AT320" s="2">
        <v>1464592.0825819999</v>
      </c>
      <c r="AU320" s="2">
        <v>166322.86161299999</v>
      </c>
      <c r="AV320" s="2">
        <v>433793.998831</v>
      </c>
      <c r="AW320" s="2">
        <v>540776.49748300004</v>
      </c>
      <c r="AX320" s="2">
        <v>0</v>
      </c>
      <c r="AY320" s="2">
        <v>758582.03106299997</v>
      </c>
      <c r="AZ320" s="2">
        <v>6254020.9944949998</v>
      </c>
      <c r="BA320" s="2">
        <v>1594815.575307</v>
      </c>
      <c r="BB320" s="2">
        <v>179719.32439699999</v>
      </c>
      <c r="BC320" s="2">
        <v>872342.68990200001</v>
      </c>
      <c r="BD320" s="2">
        <v>12734.263176</v>
      </c>
    </row>
    <row r="321" spans="1:56" x14ac:dyDescent="0.25">
      <c r="A321" s="1">
        <v>408</v>
      </c>
      <c r="B321" s="1">
        <v>884</v>
      </c>
      <c r="C321" s="1">
        <v>1</v>
      </c>
      <c r="D321" s="2">
        <v>0</v>
      </c>
      <c r="E321" s="2">
        <v>4757.5596349999996</v>
      </c>
      <c r="F321" s="2">
        <v>8.4674901340365594</v>
      </c>
      <c r="G321" s="2">
        <v>1668.7385572307601</v>
      </c>
      <c r="H321" s="2">
        <v>7.4198232650348599</v>
      </c>
      <c r="I321" s="1">
        <v>86</v>
      </c>
      <c r="J321" s="2">
        <v>4.4543472962535002</v>
      </c>
      <c r="K321" s="2">
        <v>742730.03696499998</v>
      </c>
      <c r="L321" s="2">
        <v>13.5180879157707</v>
      </c>
      <c r="M321" s="2">
        <v>76379.217027000006</v>
      </c>
      <c r="N321" s="2">
        <v>11.2434659097057</v>
      </c>
      <c r="O321" s="2">
        <v>0.72446977459999995</v>
      </c>
      <c r="P321" s="2">
        <v>0.27513880419999998</v>
      </c>
      <c r="Q321" s="2">
        <v>0.78472911700000003</v>
      </c>
      <c r="R321" s="2">
        <v>6.2173200900000003E-2</v>
      </c>
      <c r="S321" s="2">
        <v>0.63363011899999999</v>
      </c>
      <c r="T321" s="2">
        <v>5.7003565700000002E-2</v>
      </c>
      <c r="U321" s="2">
        <v>12.257918</v>
      </c>
      <c r="V321" s="2">
        <v>2.3041797223225302</v>
      </c>
      <c r="W321" s="2">
        <v>106566.767137</v>
      </c>
      <c r="X321" s="2">
        <v>11.3319410828242</v>
      </c>
      <c r="Y321" s="2">
        <v>9579.2338434640496</v>
      </c>
      <c r="Z321" s="2">
        <v>9.0277613605017297</v>
      </c>
      <c r="AA321" s="2">
        <v>8.8804910899999996</v>
      </c>
      <c r="AB321" s="2">
        <v>0.63396925339999999</v>
      </c>
      <c r="AC321" s="2">
        <v>83626.045072302106</v>
      </c>
      <c r="AD321" s="2">
        <v>0.70454304999999995</v>
      </c>
      <c r="AE321" s="2">
        <v>6069.6910804675999</v>
      </c>
      <c r="AF321" s="2">
        <v>0.51461458800000004</v>
      </c>
      <c r="AG321" s="2">
        <v>83444.8390887196</v>
      </c>
      <c r="AH321" s="2">
        <v>8331.1881538176003</v>
      </c>
      <c r="AI321" s="2">
        <v>10.0159590143</v>
      </c>
      <c r="AJ321" s="2">
        <v>880.99685916340002</v>
      </c>
      <c r="AK321" s="2">
        <f t="shared" si="4"/>
        <v>94205199.456009999</v>
      </c>
      <c r="AL321" s="2">
        <v>11138590.271403</v>
      </c>
      <c r="AM321" s="2">
        <v>12611823.814540001</v>
      </c>
      <c r="AN321" s="2">
        <v>14488941.050282</v>
      </c>
      <c r="AO321" s="2">
        <v>6464217.04629</v>
      </c>
      <c r="AP321" s="2">
        <v>1105792.6185880001</v>
      </c>
      <c r="AQ321" s="2">
        <v>17141510.113940001</v>
      </c>
      <c r="AR321" s="2">
        <v>1048728.495565</v>
      </c>
      <c r="AS321" s="2">
        <v>12450109.467558</v>
      </c>
      <c r="AT321" s="2">
        <v>3471935.5588759999</v>
      </c>
      <c r="AU321" s="2">
        <v>897709.61091799999</v>
      </c>
      <c r="AV321" s="2">
        <v>1297869.402211</v>
      </c>
      <c r="AW321" s="2">
        <v>1241288.5231240001</v>
      </c>
      <c r="AX321" s="2">
        <v>0</v>
      </c>
      <c r="AY321" s="2">
        <v>2853178.9545479999</v>
      </c>
      <c r="AZ321" s="2">
        <v>3284490.8903859998</v>
      </c>
      <c r="BA321" s="2">
        <v>733770.88669099996</v>
      </c>
      <c r="BB321" s="2">
        <v>543056.82772399997</v>
      </c>
      <c r="BC321" s="2">
        <v>3318598.8541080002</v>
      </c>
      <c r="BD321" s="2">
        <v>113587.069258</v>
      </c>
    </row>
    <row r="322" spans="1:56" x14ac:dyDescent="0.25">
      <c r="A322" s="1">
        <v>409</v>
      </c>
      <c r="B322" s="1">
        <v>915</v>
      </c>
      <c r="C322" s="1">
        <v>1</v>
      </c>
      <c r="D322" s="2">
        <v>0</v>
      </c>
      <c r="E322" s="2">
        <v>2998.8489159999999</v>
      </c>
      <c r="F322" s="2">
        <v>8.00598379935394</v>
      </c>
      <c r="G322" s="2">
        <v>1489.4885668571401</v>
      </c>
      <c r="H322" s="2">
        <v>7.3061880962978503</v>
      </c>
      <c r="I322" s="1">
        <v>83</v>
      </c>
      <c r="J322" s="2">
        <v>4.4188406077965903</v>
      </c>
      <c r="K322" s="2">
        <v>318710.74551199999</v>
      </c>
      <c r="L322" s="2">
        <v>12.672039216536101</v>
      </c>
      <c r="M322" s="2">
        <v>48522.145381000002</v>
      </c>
      <c r="N322" s="2">
        <v>10.7897755785066</v>
      </c>
      <c r="O322" s="2">
        <v>0.68359593080000003</v>
      </c>
      <c r="P322" s="2">
        <v>0.3333149333</v>
      </c>
      <c r="Q322" s="2">
        <v>0.66863877959999996</v>
      </c>
      <c r="R322" s="2">
        <v>5.9398260100000003E-2</v>
      </c>
      <c r="S322" s="2">
        <v>0.65160046920000003</v>
      </c>
      <c r="T322" s="2">
        <v>6.1937637699999999E-2</v>
      </c>
      <c r="U322" s="2">
        <v>7.5387969999999997</v>
      </c>
      <c r="V322" s="2">
        <v>1.8421565483286699</v>
      </c>
      <c r="W322" s="2">
        <v>60702.416656000001</v>
      </c>
      <c r="X322" s="2">
        <v>10.8162524163361</v>
      </c>
      <c r="Y322" s="2">
        <v>9284.6020122667596</v>
      </c>
      <c r="Z322" s="2">
        <v>8.9740958680074208</v>
      </c>
      <c r="AA322" s="2">
        <v>5.1534909527000003</v>
      </c>
      <c r="AB322" s="2">
        <v>0.61401828709999995</v>
      </c>
      <c r="AC322" s="2">
        <v>40587.989791417502</v>
      </c>
      <c r="AD322" s="2">
        <v>0.64246657399999996</v>
      </c>
      <c r="AE322" s="2">
        <v>6049.8510277957002</v>
      </c>
      <c r="AF322" s="2">
        <v>0.55583429890000002</v>
      </c>
      <c r="AG322" s="2">
        <v>49824.017024982102</v>
      </c>
      <c r="AH322" s="2">
        <v>7895.8759302906001</v>
      </c>
      <c r="AI322" s="2">
        <v>6.3101317022999996</v>
      </c>
      <c r="AJ322" s="2">
        <v>910.62505036089999</v>
      </c>
      <c r="AK322" s="2">
        <f t="shared" si="4"/>
        <v>55542859.398713998</v>
      </c>
      <c r="AL322" s="2">
        <v>7955823.6557980003</v>
      </c>
      <c r="AM322" s="2">
        <v>4786322.8514909996</v>
      </c>
      <c r="AN322" s="2">
        <v>6803414.7087580003</v>
      </c>
      <c r="AO322" s="2">
        <v>4910305.0247609997</v>
      </c>
      <c r="AP322" s="2">
        <v>543931.67149700003</v>
      </c>
      <c r="AQ322" s="2">
        <v>14803289.327389</v>
      </c>
      <c r="AR322" s="2">
        <v>559520.37303599995</v>
      </c>
      <c r="AS322" s="2">
        <v>6398129.9006110001</v>
      </c>
      <c r="AT322" s="2">
        <v>1675586.339196</v>
      </c>
      <c r="AU322" s="2">
        <v>678489.46985800005</v>
      </c>
      <c r="AV322" s="2">
        <v>376059.95416600001</v>
      </c>
      <c r="AW322" s="2">
        <v>395271.54848499998</v>
      </c>
      <c r="AX322" s="2">
        <v>0</v>
      </c>
      <c r="AY322" s="2">
        <v>643095.05940899998</v>
      </c>
      <c r="AZ322" s="2">
        <v>2719438.5859030001</v>
      </c>
      <c r="BA322" s="2">
        <v>441696.94272300001</v>
      </c>
      <c r="BB322" s="2">
        <v>296628.87463600002</v>
      </c>
      <c r="BC322" s="2">
        <v>1465513.780612</v>
      </c>
      <c r="BD322" s="2">
        <v>90341.330384999994</v>
      </c>
    </row>
    <row r="323" spans="1:56" x14ac:dyDescent="0.25">
      <c r="A323" s="1">
        <v>410</v>
      </c>
      <c r="B323" s="1">
        <v>301</v>
      </c>
      <c r="C323" s="1">
        <v>1</v>
      </c>
      <c r="D323" s="2">
        <v>0</v>
      </c>
      <c r="E323" s="2">
        <v>9022.312038</v>
      </c>
      <c r="F323" s="2">
        <v>9.1074559037147296</v>
      </c>
      <c r="G323" s="2">
        <v>1823.20580783333</v>
      </c>
      <c r="H323" s="2">
        <v>7.5083516634427001</v>
      </c>
      <c r="I323" s="1">
        <v>19</v>
      </c>
      <c r="J323" s="2">
        <v>2.9444389791664398</v>
      </c>
      <c r="K323" s="2">
        <v>218899.68472399999</v>
      </c>
      <c r="L323" s="2">
        <v>12.2963688432358</v>
      </c>
      <c r="M323" s="2">
        <v>45286.393604999997</v>
      </c>
      <c r="N323" s="2">
        <v>10.7207619044329</v>
      </c>
      <c r="O323" s="2">
        <v>0.51851023750000003</v>
      </c>
      <c r="P323" s="2">
        <v>0.38478185570000001</v>
      </c>
      <c r="Q323" s="2">
        <v>0.67103913240000002</v>
      </c>
      <c r="R323" s="2">
        <v>5.6151155199999997E-2</v>
      </c>
      <c r="S323" s="2">
        <v>0.7010064936</v>
      </c>
      <c r="T323" s="2">
        <v>6.8327954100000005E-2</v>
      </c>
      <c r="U323" s="2">
        <v>5.1627900000000002</v>
      </c>
      <c r="V323" s="2">
        <v>1.49490638563754</v>
      </c>
      <c r="W323" s="2">
        <v>46078.447153000001</v>
      </c>
      <c r="X323" s="2">
        <v>10.559089579263601</v>
      </c>
      <c r="Y323" s="2">
        <v>10522.991729307099</v>
      </c>
      <c r="Z323" s="2">
        <v>9.0641831936260893</v>
      </c>
      <c r="AA323" s="2">
        <v>2.6769594691999998</v>
      </c>
      <c r="AB323" s="2">
        <v>0.57521285310000003</v>
      </c>
      <c r="AC323" s="2">
        <v>30920.441198869499</v>
      </c>
      <c r="AD323" s="2">
        <v>0.59290507810000004</v>
      </c>
      <c r="AE323" s="2">
        <v>7376.6855339557997</v>
      </c>
      <c r="AF323" s="2">
        <v>0.61933709299999995</v>
      </c>
      <c r="AG323" s="2">
        <v>38526.037071335297</v>
      </c>
      <c r="AH323" s="2">
        <v>8640.2188697661004</v>
      </c>
      <c r="AI323" s="2">
        <v>4.4589191144000004</v>
      </c>
      <c r="AJ323" s="2">
        <v>300.44805556400001</v>
      </c>
      <c r="AK323" s="2">
        <f t="shared" ref="AK323:AK386" si="5">SUM(AL323:BD323)</f>
        <v>13869664.201044003</v>
      </c>
      <c r="AL323" s="2">
        <v>1772528.235021</v>
      </c>
      <c r="AM323" s="2">
        <v>818233.81332800002</v>
      </c>
      <c r="AN323" s="2">
        <v>1462525.41928</v>
      </c>
      <c r="AO323" s="2">
        <v>1368663.6585329999</v>
      </c>
      <c r="AP323" s="2">
        <v>116055.474415</v>
      </c>
      <c r="AQ323" s="2">
        <v>4550370.8894680003</v>
      </c>
      <c r="AR323" s="2">
        <v>115774.744424</v>
      </c>
      <c r="AS323" s="2">
        <v>1421488.704629</v>
      </c>
      <c r="AT323" s="2">
        <v>376695.59842300002</v>
      </c>
      <c r="AU323" s="2">
        <v>165042.531391</v>
      </c>
      <c r="AV323" s="2">
        <v>50829.596465000002</v>
      </c>
      <c r="AW323" s="2">
        <v>96775.973119000002</v>
      </c>
      <c r="AX323" s="2">
        <v>0</v>
      </c>
      <c r="AY323" s="2">
        <v>114986.819057</v>
      </c>
      <c r="AZ323" s="2">
        <v>936636.69166899996</v>
      </c>
      <c r="BA323" s="2">
        <v>84014.173764000006</v>
      </c>
      <c r="BB323" s="2">
        <v>91981.235010000004</v>
      </c>
      <c r="BC323" s="2">
        <v>327060.643048</v>
      </c>
      <c r="BD323" s="2">
        <v>0</v>
      </c>
    </row>
    <row r="324" spans="1:56" x14ac:dyDescent="0.25">
      <c r="A324" s="1">
        <v>411</v>
      </c>
      <c r="B324" s="1">
        <v>430</v>
      </c>
      <c r="C324" s="1">
        <v>1</v>
      </c>
      <c r="D324" s="2">
        <v>0</v>
      </c>
      <c r="E324" s="2">
        <v>15049.926414</v>
      </c>
      <c r="F324" s="2">
        <v>9.6191283807298493</v>
      </c>
      <c r="G324" s="2">
        <v>1862.57262714285</v>
      </c>
      <c r="H324" s="2">
        <v>7.5297139439325598</v>
      </c>
      <c r="I324" s="1">
        <v>82</v>
      </c>
      <c r="J324" s="2">
        <v>4.4067192472642498</v>
      </c>
      <c r="K324" s="2">
        <v>803515.48560000001</v>
      </c>
      <c r="L324" s="2">
        <v>13.596751736656</v>
      </c>
      <c r="M324" s="2">
        <v>108731.139243</v>
      </c>
      <c r="N324" s="2">
        <v>11.596633501661501</v>
      </c>
      <c r="O324" s="2">
        <v>0.77687139770000002</v>
      </c>
      <c r="P324" s="2">
        <v>0.28754415449999998</v>
      </c>
      <c r="Q324" s="2">
        <v>0.79100797170000003</v>
      </c>
      <c r="R324" s="2">
        <v>5.74399596E-2</v>
      </c>
      <c r="S324" s="2">
        <v>0.70366559669999995</v>
      </c>
      <c r="T324" s="2">
        <v>5.4222862599999998E-2</v>
      </c>
      <c r="U324" s="2">
        <v>11.693023</v>
      </c>
      <c r="V324" s="2">
        <v>2.24674796159688</v>
      </c>
      <c r="W324" s="2">
        <v>102349.882257</v>
      </c>
      <c r="X324" s="2">
        <v>11.315312416609601</v>
      </c>
      <c r="Y324" s="2">
        <v>9913.0845962554304</v>
      </c>
      <c r="Z324" s="2">
        <v>9.0685644550127602</v>
      </c>
      <c r="AA324" s="2">
        <v>9.0839751210999999</v>
      </c>
      <c r="AB324" s="2">
        <v>0.64603924290000003</v>
      </c>
      <c r="AC324" s="2">
        <v>80959.572766273894</v>
      </c>
      <c r="AD324" s="2">
        <v>0.64995108800000001</v>
      </c>
      <c r="AE324" s="2">
        <v>6975.4965875483003</v>
      </c>
      <c r="AF324" s="2">
        <v>0.49172352460000002</v>
      </c>
      <c r="AG324" s="2">
        <v>82068.735802298703</v>
      </c>
      <c r="AH324" s="2">
        <v>8678.1569747632002</v>
      </c>
      <c r="AI324" s="2">
        <v>9.4569314707000007</v>
      </c>
      <c r="AJ324" s="2">
        <v>428.08848976259998</v>
      </c>
      <c r="AK324" s="2">
        <f t="shared" si="5"/>
        <v>44010578.631054014</v>
      </c>
      <c r="AL324" s="2">
        <v>4685215.2511240002</v>
      </c>
      <c r="AM324" s="2">
        <v>5018783.1415609997</v>
      </c>
      <c r="AN324" s="2">
        <v>6727001.8418579996</v>
      </c>
      <c r="AO324" s="2">
        <v>3430244.0769620002</v>
      </c>
      <c r="AP324" s="2">
        <v>537900.30459800002</v>
      </c>
      <c r="AQ324" s="2">
        <v>8517138.6213189997</v>
      </c>
      <c r="AR324" s="2">
        <v>589377.341716</v>
      </c>
      <c r="AS324" s="2">
        <v>5728731.105463</v>
      </c>
      <c r="AT324" s="2">
        <v>1749411.8521990001</v>
      </c>
      <c r="AU324" s="2">
        <v>603915.92898600001</v>
      </c>
      <c r="AV324" s="2">
        <v>434070.89794499998</v>
      </c>
      <c r="AW324" s="2">
        <v>519366.81169599999</v>
      </c>
      <c r="AX324" s="2">
        <v>0</v>
      </c>
      <c r="AY324" s="2">
        <v>1514642.350964</v>
      </c>
      <c r="AZ324" s="2">
        <v>1565021.0702249999</v>
      </c>
      <c r="BA324" s="2">
        <v>338122.75736599998</v>
      </c>
      <c r="BB324" s="2">
        <v>381466.99536100001</v>
      </c>
      <c r="BC324" s="2">
        <v>1610106.5330030001</v>
      </c>
      <c r="BD324" s="2">
        <v>60061.748707999999</v>
      </c>
    </row>
    <row r="325" spans="1:56" x14ac:dyDescent="0.25">
      <c r="A325" s="1">
        <v>412</v>
      </c>
      <c r="B325" s="1">
        <v>491</v>
      </c>
      <c r="C325" s="1">
        <v>1</v>
      </c>
      <c r="D325" s="2">
        <v>0</v>
      </c>
      <c r="E325" s="2">
        <v>7956.6904109999996</v>
      </c>
      <c r="F325" s="2">
        <v>8.9817684148664192</v>
      </c>
      <c r="G325" s="2">
        <v>2061.3900225000002</v>
      </c>
      <c r="H325" s="2">
        <v>7.6311358024337999</v>
      </c>
      <c r="I325" s="1">
        <v>27</v>
      </c>
      <c r="J325" s="2">
        <v>3.2958368660043198</v>
      </c>
      <c r="K325" s="2">
        <v>381026.04923900001</v>
      </c>
      <c r="L325" s="2">
        <v>12.8506230224777</v>
      </c>
      <c r="M325" s="2">
        <v>95980.875732999993</v>
      </c>
      <c r="N325" s="2">
        <v>11.4719042394902</v>
      </c>
      <c r="O325" s="2">
        <v>0.55298779119999997</v>
      </c>
      <c r="P325" s="2">
        <v>0.31722899650000003</v>
      </c>
      <c r="Q325" s="2">
        <v>0.67412232599999999</v>
      </c>
      <c r="R325" s="2">
        <v>5.4302042299999999E-2</v>
      </c>
      <c r="S325" s="2">
        <v>0.74513944870000004</v>
      </c>
      <c r="T325" s="2">
        <v>6.1819343499999999E-2</v>
      </c>
      <c r="U325" s="2">
        <v>7.382892</v>
      </c>
      <c r="V325" s="2">
        <v>1.8432625874876301</v>
      </c>
      <c r="W325" s="2">
        <v>68744.479506999996</v>
      </c>
      <c r="X325" s="2">
        <v>10.9576007063223</v>
      </c>
      <c r="Y325" s="2">
        <v>10824.565885423901</v>
      </c>
      <c r="Z325" s="2">
        <v>9.1143381188346808</v>
      </c>
      <c r="AA325" s="2">
        <v>4.08264914</v>
      </c>
      <c r="AB325" s="2">
        <v>0.58473634090000004</v>
      </c>
      <c r="AC325" s="2">
        <v>46342.188427154899</v>
      </c>
      <c r="AD325" s="2">
        <v>0.59502009710000003</v>
      </c>
      <c r="AE325" s="2">
        <v>8065.8110566700998</v>
      </c>
      <c r="AF325" s="2">
        <v>0.56344239890000003</v>
      </c>
      <c r="AG325" s="2">
        <v>57388.585653499198</v>
      </c>
      <c r="AH325" s="2">
        <v>9084.6196917304005</v>
      </c>
      <c r="AI325" s="2">
        <v>6.3171148161000001</v>
      </c>
      <c r="AJ325" s="2">
        <v>488.6392166864</v>
      </c>
      <c r="AK325" s="2">
        <f t="shared" si="5"/>
        <v>33753631.024246998</v>
      </c>
      <c r="AL325" s="2">
        <v>4507247.0671469998</v>
      </c>
      <c r="AM325" s="2">
        <v>2134115.3210459999</v>
      </c>
      <c r="AN325" s="2">
        <v>4168216.0371380001</v>
      </c>
      <c r="AO325" s="2">
        <v>3108562.9066730002</v>
      </c>
      <c r="AP325" s="2">
        <v>303497.41681999998</v>
      </c>
      <c r="AQ325" s="2">
        <v>9074912.7503709998</v>
      </c>
      <c r="AR325" s="2">
        <v>395767.129923</v>
      </c>
      <c r="AS325" s="2">
        <v>3897282.0123999999</v>
      </c>
      <c r="AT325" s="2">
        <v>1357102.043505</v>
      </c>
      <c r="AU325" s="2">
        <v>601232.07682800002</v>
      </c>
      <c r="AV325" s="2">
        <v>144440.75670100001</v>
      </c>
      <c r="AW325" s="2">
        <v>200809.84882399999</v>
      </c>
      <c r="AX325" s="2">
        <v>0</v>
      </c>
      <c r="AY325" s="2">
        <v>491753.96493199997</v>
      </c>
      <c r="AZ325" s="2">
        <v>1759907.214159</v>
      </c>
      <c r="BA325" s="2">
        <v>230095.11869199999</v>
      </c>
      <c r="BB325" s="2">
        <v>331672.73525799997</v>
      </c>
      <c r="BC325" s="2">
        <v>1047016.6238300001</v>
      </c>
      <c r="BD325" s="2">
        <v>0</v>
      </c>
    </row>
    <row r="326" spans="1:56" x14ac:dyDescent="0.25">
      <c r="A326" s="1">
        <v>413</v>
      </c>
      <c r="B326" s="1">
        <v>260</v>
      </c>
      <c r="C326" s="1">
        <v>1</v>
      </c>
      <c r="D326" s="2">
        <v>0</v>
      </c>
      <c r="E326" s="2">
        <v>8261.3903489999993</v>
      </c>
      <c r="F326" s="2">
        <v>9.0193481754737608</v>
      </c>
      <c r="G326" s="2">
        <v>1831.8185558888799</v>
      </c>
      <c r="H326" s="2">
        <v>7.51306449878376</v>
      </c>
      <c r="I326" s="1">
        <v>16</v>
      </c>
      <c r="J326" s="2">
        <v>2.7725887222397798</v>
      </c>
      <c r="K326" s="2">
        <v>193019.76229300001</v>
      </c>
      <c r="L326" s="2">
        <v>12.1705478579455</v>
      </c>
      <c r="M326" s="2">
        <v>41872.405568499998</v>
      </c>
      <c r="N326" s="2">
        <v>10.642382310634799</v>
      </c>
      <c r="O326" s="2">
        <v>0.59470717419999997</v>
      </c>
      <c r="P326" s="2">
        <v>0.43130839789999997</v>
      </c>
      <c r="Q326" s="2">
        <v>0.57968995000000001</v>
      </c>
      <c r="R326" s="2">
        <v>5.3861942900000001E-2</v>
      </c>
      <c r="S326" s="2">
        <v>0.64504126930000005</v>
      </c>
      <c r="T326" s="2">
        <v>6.3319449E-2</v>
      </c>
      <c r="U326" s="2">
        <v>5.0692300000000001</v>
      </c>
      <c r="V326" s="2">
        <v>1.4443873592060701</v>
      </c>
      <c r="W326" s="2">
        <v>51478.935308</v>
      </c>
      <c r="X326" s="2">
        <v>10.6903764699828</v>
      </c>
      <c r="Y326" s="2">
        <v>12355.7060703057</v>
      </c>
      <c r="Z326" s="2">
        <v>9.2459891107767902</v>
      </c>
      <c r="AA326" s="2">
        <v>3.0147074484999998</v>
      </c>
      <c r="AB326" s="2">
        <v>0.62297639780000003</v>
      </c>
      <c r="AC326" s="2">
        <v>29841.821435473899</v>
      </c>
      <c r="AD326" s="2">
        <v>0.57580444649999996</v>
      </c>
      <c r="AE326" s="2">
        <v>7969.9403272988002</v>
      </c>
      <c r="AF326" s="2">
        <v>0.58545093609999999</v>
      </c>
      <c r="AG326" s="2">
        <v>43931.0426036352</v>
      </c>
      <c r="AH326" s="2">
        <v>10362.917734610401</v>
      </c>
      <c r="AI326" s="2">
        <v>4.2392542070000001</v>
      </c>
      <c r="AJ326" s="2">
        <v>259.60799583110003</v>
      </c>
      <c r="AK326" s="2">
        <f t="shared" si="5"/>
        <v>13384569.451022001</v>
      </c>
      <c r="AL326" s="2">
        <v>1752760.841277</v>
      </c>
      <c r="AM326" s="2">
        <v>437117.81894099998</v>
      </c>
      <c r="AN326" s="2">
        <v>1595903.0310849999</v>
      </c>
      <c r="AO326" s="2">
        <v>1422970.9628639999</v>
      </c>
      <c r="AP326" s="2">
        <v>71921.414986000003</v>
      </c>
      <c r="AQ326" s="2">
        <v>4313277.2436229996</v>
      </c>
      <c r="AR326" s="2">
        <v>106335.433623</v>
      </c>
      <c r="AS326" s="2">
        <v>1301648.5424870001</v>
      </c>
      <c r="AT326" s="2">
        <v>495059.10869199998</v>
      </c>
      <c r="AU326" s="2">
        <v>247508.51334199999</v>
      </c>
      <c r="AV326" s="2">
        <v>23222.863947000002</v>
      </c>
      <c r="AW326" s="2">
        <v>96956.877911000003</v>
      </c>
      <c r="AX326" s="2">
        <v>0</v>
      </c>
      <c r="AY326" s="2">
        <v>97632.410738000006</v>
      </c>
      <c r="AZ326" s="2">
        <v>834537.42611500004</v>
      </c>
      <c r="BA326" s="2">
        <v>74504.881531000006</v>
      </c>
      <c r="BB326" s="2">
        <v>98933.821827000007</v>
      </c>
      <c r="BC326" s="2">
        <v>383277.89184200001</v>
      </c>
      <c r="BD326" s="2">
        <v>31000.366191000001</v>
      </c>
    </row>
    <row r="327" spans="1:56" x14ac:dyDescent="0.25">
      <c r="A327" s="1">
        <v>414</v>
      </c>
      <c r="B327" s="1">
        <v>3401</v>
      </c>
      <c r="C327" s="1">
        <v>1</v>
      </c>
      <c r="D327" s="2">
        <v>0</v>
      </c>
      <c r="E327" s="2">
        <v>3981.9394050000001</v>
      </c>
      <c r="F327" s="2">
        <v>8.2895242672808305</v>
      </c>
      <c r="G327" s="2">
        <v>1195.5265252424199</v>
      </c>
      <c r="H327" s="2">
        <v>7.0863419742243101</v>
      </c>
      <c r="I327" s="1">
        <v>115</v>
      </c>
      <c r="J327" s="2">
        <v>4.7449321283632502</v>
      </c>
      <c r="K327" s="2">
        <v>1197775.927104</v>
      </c>
      <c r="L327" s="2">
        <v>13.995977001018201</v>
      </c>
      <c r="M327" s="2">
        <v>142367.226156333</v>
      </c>
      <c r="N327" s="2">
        <v>11.8661650980741</v>
      </c>
      <c r="O327" s="2">
        <v>0.70301727650000001</v>
      </c>
      <c r="P327" s="2">
        <v>0.29404123389999998</v>
      </c>
      <c r="Q327" s="2">
        <v>0.89354852529999995</v>
      </c>
      <c r="R327" s="2">
        <v>6.2797346200000007E-2</v>
      </c>
      <c r="S327" s="2">
        <v>0.66488563099999998</v>
      </c>
      <c r="T327" s="2">
        <v>6.0438991999999997E-2</v>
      </c>
      <c r="U327" s="2">
        <v>10.567186</v>
      </c>
      <c r="V327" s="2">
        <v>2.1596925896736598</v>
      </c>
      <c r="W327" s="2">
        <v>95256.60441</v>
      </c>
      <c r="X327" s="2">
        <v>11.2030520123727</v>
      </c>
      <c r="Y327" s="2">
        <v>9885.2893813338796</v>
      </c>
      <c r="Z327" s="2">
        <v>9.0433594226991207</v>
      </c>
      <c r="AA327" s="2">
        <v>7.4289143217999998</v>
      </c>
      <c r="AB327" s="2">
        <v>0.63503867390000002</v>
      </c>
      <c r="AC327" s="2">
        <v>85116.398391806695</v>
      </c>
      <c r="AD327" s="2">
        <v>0.70352193600000001</v>
      </c>
      <c r="AE327" s="2">
        <v>6572.5868678621</v>
      </c>
      <c r="AF327" s="2">
        <v>0.54657152740000003</v>
      </c>
      <c r="AG327" s="2">
        <v>73353.977790456804</v>
      </c>
      <c r="AH327" s="2">
        <v>8462.1573220508999</v>
      </c>
      <c r="AI327" s="2">
        <v>8.6684724708999994</v>
      </c>
      <c r="AJ327" s="2">
        <v>3271.2134688212</v>
      </c>
      <c r="AK327" s="2">
        <f t="shared" si="5"/>
        <v>323968494.62801093</v>
      </c>
      <c r="AL327" s="2">
        <v>34639503.786721997</v>
      </c>
      <c r="AM327" s="2">
        <v>41656776.094549999</v>
      </c>
      <c r="AN327" s="2">
        <v>51544109.487994999</v>
      </c>
      <c r="AO327" s="2">
        <v>24120098.221255999</v>
      </c>
      <c r="AP327" s="2">
        <v>3706349.5260279998</v>
      </c>
      <c r="AQ327" s="2">
        <v>56530726.454373002</v>
      </c>
      <c r="AR327" s="2">
        <v>4638720.5518079996</v>
      </c>
      <c r="AS327" s="2">
        <v>40175123.441811003</v>
      </c>
      <c r="AT327" s="2">
        <v>11252859.848386999</v>
      </c>
      <c r="AU327" s="2">
        <v>4765123.70462</v>
      </c>
      <c r="AV327" s="2">
        <v>3921146.9699969999</v>
      </c>
      <c r="AW327" s="2">
        <v>5445487.7829320002</v>
      </c>
      <c r="AX327" s="2">
        <v>0</v>
      </c>
      <c r="AY327" s="2">
        <v>12803203.095849</v>
      </c>
      <c r="AZ327" s="2">
        <v>10402398.941437</v>
      </c>
      <c r="BA327" s="2">
        <v>2691423.103937</v>
      </c>
      <c r="BB327" s="2">
        <v>1856354.568854</v>
      </c>
      <c r="BC327" s="2">
        <v>13007607.497647</v>
      </c>
      <c r="BD327" s="2">
        <v>811481.54980799998</v>
      </c>
    </row>
    <row r="328" spans="1:56" x14ac:dyDescent="0.25">
      <c r="A328" s="1">
        <v>415</v>
      </c>
      <c r="B328" s="1">
        <v>4221</v>
      </c>
      <c r="C328" s="1">
        <v>1</v>
      </c>
      <c r="D328" s="2">
        <v>0</v>
      </c>
      <c r="E328" s="2">
        <v>4366.9916789999997</v>
      </c>
      <c r="F328" s="2">
        <v>8.3818296480566694</v>
      </c>
      <c r="G328" s="2">
        <v>1054.4576044999999</v>
      </c>
      <c r="H328" s="2">
        <v>6.9607817947483497</v>
      </c>
      <c r="I328" s="1">
        <v>42</v>
      </c>
      <c r="J328" s="2">
        <v>3.73766961828336</v>
      </c>
      <c r="K328" s="2">
        <v>525125.86244000006</v>
      </c>
      <c r="L328" s="2">
        <v>13.171393250822099</v>
      </c>
      <c r="M328" s="2">
        <v>94551.910235999996</v>
      </c>
      <c r="N328" s="2">
        <v>11.4569042773304</v>
      </c>
      <c r="O328" s="2">
        <v>0.59273841329999999</v>
      </c>
      <c r="P328" s="2">
        <v>0.32521055199999999</v>
      </c>
      <c r="Q328" s="2">
        <v>0.69671097739999999</v>
      </c>
      <c r="R328" s="2">
        <v>5.71645099E-2</v>
      </c>
      <c r="S328" s="2">
        <v>0.64354380180000004</v>
      </c>
      <c r="T328" s="2">
        <v>6.0034395999999997E-2</v>
      </c>
      <c r="U328" s="2">
        <v>6.5247570000000001</v>
      </c>
      <c r="V328" s="2">
        <v>1.7236591342290599</v>
      </c>
      <c r="W328" s="2">
        <v>56402.490509000003</v>
      </c>
      <c r="X328" s="2">
        <v>10.748820282015799</v>
      </c>
      <c r="Y328" s="2">
        <v>9686.9988162317404</v>
      </c>
      <c r="Z328" s="2">
        <v>9.0251611477867506</v>
      </c>
      <c r="AA328" s="2">
        <v>3.8674741110999999</v>
      </c>
      <c r="AB328" s="2">
        <v>0.56055213849999996</v>
      </c>
      <c r="AC328" s="2">
        <v>39296.234287654603</v>
      </c>
      <c r="AD328" s="2">
        <v>0.61445104360000002</v>
      </c>
      <c r="AE328" s="2">
        <v>6234.0080465503997</v>
      </c>
      <c r="AF328" s="2">
        <v>0.54182009850000001</v>
      </c>
      <c r="AG328" s="2">
        <v>46575.0506059088</v>
      </c>
      <c r="AH328" s="2">
        <v>8309.5534320780007</v>
      </c>
      <c r="AI328" s="2">
        <v>5.6050004355</v>
      </c>
      <c r="AJ328" s="2">
        <v>4162.3726837797003</v>
      </c>
      <c r="AK328" s="2">
        <f t="shared" si="5"/>
        <v>238075702.48114899</v>
      </c>
      <c r="AL328" s="2">
        <v>32687466.756549999</v>
      </c>
      <c r="AM328" s="2">
        <v>15956142.106309</v>
      </c>
      <c r="AN328" s="2">
        <v>30618059.102310002</v>
      </c>
      <c r="AO328" s="2">
        <v>21818963.623335</v>
      </c>
      <c r="AP328" s="2">
        <v>2210475.0120040001</v>
      </c>
      <c r="AQ328" s="2">
        <v>62934475.865841001</v>
      </c>
      <c r="AR328" s="2">
        <v>2946157.7443249999</v>
      </c>
      <c r="AS328" s="2">
        <v>25603035.367568001</v>
      </c>
      <c r="AT328" s="2">
        <v>7632872.1536010001</v>
      </c>
      <c r="AU328" s="2">
        <v>4927237.3552080002</v>
      </c>
      <c r="AV328" s="2">
        <v>1635549.133834</v>
      </c>
      <c r="AW328" s="2">
        <v>1667633.4540019999</v>
      </c>
      <c r="AX328" s="2">
        <v>0</v>
      </c>
      <c r="AY328" s="2">
        <v>3773766.3934909999</v>
      </c>
      <c r="AZ328" s="2">
        <v>11112650.162385</v>
      </c>
      <c r="BA328" s="2">
        <v>1929783.543662</v>
      </c>
      <c r="BB328" s="2">
        <v>1210335.882917</v>
      </c>
      <c r="BC328" s="2">
        <v>9133710.7966520004</v>
      </c>
      <c r="BD328" s="2">
        <v>277388.02715500002</v>
      </c>
    </row>
    <row r="329" spans="1:56" x14ac:dyDescent="0.25">
      <c r="A329" s="1">
        <v>416</v>
      </c>
      <c r="B329" s="1">
        <v>2585</v>
      </c>
      <c r="C329" s="1">
        <v>1</v>
      </c>
      <c r="D329" s="2">
        <v>0</v>
      </c>
      <c r="E329" s="2">
        <v>2058.0292009999998</v>
      </c>
      <c r="F329" s="2">
        <v>7.6295041053117902</v>
      </c>
      <c r="G329" s="2">
        <v>1348.7254020908999</v>
      </c>
      <c r="H329" s="2">
        <v>7.206915278846</v>
      </c>
      <c r="I329" s="1">
        <v>24</v>
      </c>
      <c r="J329" s="2">
        <v>3.17805383034794</v>
      </c>
      <c r="K329" s="2">
        <v>220900.953461</v>
      </c>
      <c r="L329" s="2">
        <v>12.305469705655099</v>
      </c>
      <c r="M329" s="2">
        <v>72559.543053000001</v>
      </c>
      <c r="N329" s="2">
        <v>11.1921627872636</v>
      </c>
      <c r="O329" s="2">
        <v>0.55580964659999998</v>
      </c>
      <c r="P329" s="2">
        <v>0.45376773720000002</v>
      </c>
      <c r="Q329" s="2">
        <v>0.6537554284</v>
      </c>
      <c r="R329" s="2">
        <v>6.0544603099999997E-2</v>
      </c>
      <c r="S329" s="2">
        <v>0.68205807659999995</v>
      </c>
      <c r="T329" s="2">
        <v>6.4424874199999996E-2</v>
      </c>
      <c r="U329" s="2">
        <v>4.1500959999999996</v>
      </c>
      <c r="V329" s="2">
        <v>1.26985501349073</v>
      </c>
      <c r="W329" s="2">
        <v>38179.553956999996</v>
      </c>
      <c r="X329" s="2">
        <v>10.360207287081099</v>
      </c>
      <c r="Y329" s="2">
        <v>10587.0239897593</v>
      </c>
      <c r="Z329" s="2">
        <v>9.0903522735903906</v>
      </c>
      <c r="AA329" s="2">
        <v>2.3066633910999998</v>
      </c>
      <c r="AB329" s="2">
        <v>0.57621923610000003</v>
      </c>
      <c r="AC329" s="2">
        <v>24960.090651563401</v>
      </c>
      <c r="AD329" s="2">
        <v>0.62725463839999995</v>
      </c>
      <c r="AE329" s="2">
        <v>7220.9652195439003</v>
      </c>
      <c r="AF329" s="2">
        <v>0.58564480200000002</v>
      </c>
      <c r="AG329" s="2">
        <v>31577.726298848898</v>
      </c>
      <c r="AH329" s="2">
        <v>8869.3099256484002</v>
      </c>
      <c r="AI329" s="2">
        <v>3.5603363242000001</v>
      </c>
      <c r="AJ329" s="2">
        <v>2574.3120414535001</v>
      </c>
      <c r="AK329" s="2">
        <f t="shared" si="5"/>
        <v>98694477.257282987</v>
      </c>
      <c r="AL329" s="2">
        <v>13909079.85572</v>
      </c>
      <c r="AM329" s="2">
        <v>3366819.3394709998</v>
      </c>
      <c r="AN329" s="2">
        <v>11421484.952158</v>
      </c>
      <c r="AO329" s="2">
        <v>10756888.159033</v>
      </c>
      <c r="AP329" s="2">
        <v>526039.41677699995</v>
      </c>
      <c r="AQ329" s="2">
        <v>33454730.109951001</v>
      </c>
      <c r="AR329" s="2">
        <v>939571.97149999999</v>
      </c>
      <c r="AS329" s="2">
        <v>7860719.2777779996</v>
      </c>
      <c r="AT329" s="2">
        <v>2648342.5060350001</v>
      </c>
      <c r="AU329" s="2">
        <v>2050470.900504</v>
      </c>
      <c r="AV329" s="2">
        <v>220994.21274799999</v>
      </c>
      <c r="AW329" s="2">
        <v>591250.84929499996</v>
      </c>
      <c r="AX329" s="2">
        <v>0</v>
      </c>
      <c r="AY329" s="2">
        <v>969021.79157600005</v>
      </c>
      <c r="AZ329" s="2">
        <v>5747668.4571949998</v>
      </c>
      <c r="BA329" s="2">
        <v>628062.35934900003</v>
      </c>
      <c r="BB329" s="2">
        <v>452345.82241600001</v>
      </c>
      <c r="BC329" s="2">
        <v>3050277.543048</v>
      </c>
      <c r="BD329" s="2">
        <v>100709.732729</v>
      </c>
    </row>
    <row r="330" spans="1:56" x14ac:dyDescent="0.25">
      <c r="A330" s="1">
        <v>417</v>
      </c>
      <c r="B330" s="1">
        <v>16541</v>
      </c>
      <c r="C330" s="1">
        <v>1</v>
      </c>
      <c r="D330" s="2">
        <v>0</v>
      </c>
      <c r="E330" s="2">
        <v>4552.7980829999997</v>
      </c>
      <c r="F330" s="2">
        <v>8.4234972862292494</v>
      </c>
      <c r="G330" s="2">
        <v>1348.83601078571</v>
      </c>
      <c r="H330" s="2">
        <v>7.2069972852791704</v>
      </c>
      <c r="I330" s="1">
        <v>154</v>
      </c>
      <c r="J330" s="2">
        <v>5.0369526024136198</v>
      </c>
      <c r="K330" s="2">
        <v>1031073.493666</v>
      </c>
      <c r="L330" s="2">
        <v>13.8461110443246</v>
      </c>
      <c r="M330" s="2">
        <v>251965.99306099999</v>
      </c>
      <c r="N330" s="2">
        <v>12.4370494092166</v>
      </c>
      <c r="O330" s="2">
        <v>0.76464979</v>
      </c>
      <c r="P330" s="2">
        <v>0.37068717800000001</v>
      </c>
      <c r="Q330" s="2">
        <v>0.80978893809999997</v>
      </c>
      <c r="R330" s="2">
        <v>5.8125493299999997E-2</v>
      </c>
      <c r="S330" s="2">
        <v>0.66903011379999999</v>
      </c>
      <c r="T330" s="2">
        <v>5.8536432999999999E-2</v>
      </c>
      <c r="U330" s="2">
        <v>7.3730120000000001</v>
      </c>
      <c r="V330" s="2">
        <v>1.7799991503177599</v>
      </c>
      <c r="W330" s="2">
        <v>70587.378297000003</v>
      </c>
      <c r="X330" s="2">
        <v>10.9479700047946</v>
      </c>
      <c r="Y330" s="2">
        <v>11158.927958688701</v>
      </c>
      <c r="Z330" s="2">
        <v>9.1679708544768292</v>
      </c>
      <c r="AA330" s="2">
        <v>5.6377720777000002</v>
      </c>
      <c r="AB330" s="2">
        <v>0.65982286189999995</v>
      </c>
      <c r="AC330" s="2">
        <v>57160.878114802799</v>
      </c>
      <c r="AD330" s="2">
        <v>0.63635615670000001</v>
      </c>
      <c r="AE330" s="2">
        <v>7465.6588421457</v>
      </c>
      <c r="AF330" s="2">
        <v>0.53666031199999997</v>
      </c>
      <c r="AG330" s="2">
        <v>56838.5461982423</v>
      </c>
      <c r="AH330" s="2">
        <v>9585.1552686446994</v>
      </c>
      <c r="AI330" s="2">
        <v>5.9298513800999997</v>
      </c>
      <c r="AJ330" s="2">
        <v>16508.7154173052</v>
      </c>
      <c r="AK330" s="2">
        <f t="shared" si="5"/>
        <v>1167589375.988122</v>
      </c>
      <c r="AL330" s="2">
        <v>127572736.476743</v>
      </c>
      <c r="AM330" s="2">
        <v>108939680.662708</v>
      </c>
      <c r="AN330" s="2">
        <v>161427789.75993001</v>
      </c>
      <c r="AO330" s="2">
        <v>102947636.42301901</v>
      </c>
      <c r="AP330" s="2">
        <v>10107607.162834</v>
      </c>
      <c r="AQ330" s="2">
        <v>219496824.69980699</v>
      </c>
      <c r="AR330" s="2">
        <v>20633357.202941</v>
      </c>
      <c r="AS330" s="2">
        <v>155359575.50084701</v>
      </c>
      <c r="AT330" s="2">
        <v>50342798.488534003</v>
      </c>
      <c r="AU330" s="2">
        <v>28401187.926072001</v>
      </c>
      <c r="AV330" s="2">
        <v>7540725.300787</v>
      </c>
      <c r="AW330" s="2">
        <v>19578057.224038001</v>
      </c>
      <c r="AX330" s="2">
        <v>0</v>
      </c>
      <c r="AY330" s="2">
        <v>33475839.386944</v>
      </c>
      <c r="AZ330" s="2">
        <v>40750627.439600997</v>
      </c>
      <c r="BA330" s="2">
        <v>6297133.8491010005</v>
      </c>
      <c r="BB330" s="2">
        <v>11958576.392193001</v>
      </c>
      <c r="BC330" s="2">
        <v>58540005.607169002</v>
      </c>
      <c r="BD330" s="2">
        <v>4219216.4848539997</v>
      </c>
    </row>
    <row r="331" spans="1:56" x14ac:dyDescent="0.25">
      <c r="A331" s="1">
        <v>418</v>
      </c>
      <c r="B331" s="1">
        <v>25258</v>
      </c>
      <c r="C331" s="1">
        <v>1</v>
      </c>
      <c r="D331" s="2">
        <v>0</v>
      </c>
      <c r="E331" s="2">
        <v>3805.2575109999998</v>
      </c>
      <c r="F331" s="2">
        <v>8.2441389450097393</v>
      </c>
      <c r="G331" s="2">
        <v>1158.0902653999999</v>
      </c>
      <c r="H331" s="2">
        <v>7.0545276044905503</v>
      </c>
      <c r="I331" s="1">
        <v>58</v>
      </c>
      <c r="J331" s="2">
        <v>4.0604430105464102</v>
      </c>
      <c r="K331" s="2">
        <v>493808.38885799999</v>
      </c>
      <c r="L331" s="2">
        <v>13.1099028441207</v>
      </c>
      <c r="M331" s="2">
        <v>128517.847469</v>
      </c>
      <c r="N331" s="2">
        <v>11.763823064482301</v>
      </c>
      <c r="O331" s="2">
        <v>0.65293298379999998</v>
      </c>
      <c r="P331" s="2">
        <v>0.45205058069999998</v>
      </c>
      <c r="Q331" s="2">
        <v>0.62402607659999998</v>
      </c>
      <c r="R331" s="2">
        <v>5.3450774200000002E-2</v>
      </c>
      <c r="S331" s="2">
        <v>0.69291998980000002</v>
      </c>
      <c r="T331" s="2">
        <v>6.2762279099999999E-2</v>
      </c>
      <c r="U331" s="2">
        <v>4.8267470000000001</v>
      </c>
      <c r="V331" s="2">
        <v>1.3869282209412399</v>
      </c>
      <c r="W331" s="2">
        <v>49588.060285</v>
      </c>
      <c r="X331" s="2">
        <v>10.649251684894301</v>
      </c>
      <c r="Y331" s="2">
        <v>12567.2727935972</v>
      </c>
      <c r="Z331" s="2">
        <v>9.2623234639530594</v>
      </c>
      <c r="AA331" s="2">
        <v>3.1515423208</v>
      </c>
      <c r="AB331" s="2">
        <v>0.62696170760000003</v>
      </c>
      <c r="AC331" s="2">
        <v>30944.2427052536</v>
      </c>
      <c r="AD331" s="2">
        <v>0.56921074709999997</v>
      </c>
      <c r="AE331" s="2">
        <v>8708.1145357077003</v>
      </c>
      <c r="AF331" s="2">
        <v>0.58132453009999996</v>
      </c>
      <c r="AG331" s="2">
        <v>42161.033003444398</v>
      </c>
      <c r="AH331" s="2">
        <v>10533.579321625301</v>
      </c>
      <c r="AI331" s="2">
        <v>4.0025362429999998</v>
      </c>
      <c r="AJ331" s="2">
        <v>25233.397438087701</v>
      </c>
      <c r="AK331" s="2">
        <f t="shared" si="5"/>
        <v>1252500013.555531</v>
      </c>
      <c r="AL331" s="2">
        <v>150563895.827907</v>
      </c>
      <c r="AM331" s="2">
        <v>61455917.825438</v>
      </c>
      <c r="AN331" s="2">
        <v>147655950.65682599</v>
      </c>
      <c r="AO331" s="2">
        <v>126468749.213423</v>
      </c>
      <c r="AP331" s="2">
        <v>7114660.1366429999</v>
      </c>
      <c r="AQ331" s="2">
        <v>308218529.238536</v>
      </c>
      <c r="AR331" s="2">
        <v>22012317.216127001</v>
      </c>
      <c r="AS331" s="2">
        <v>151543066.563005</v>
      </c>
      <c r="AT331" s="2">
        <v>57217562.210676998</v>
      </c>
      <c r="AU331" s="2">
        <v>42289509.139486998</v>
      </c>
      <c r="AV331" s="2">
        <v>4832208.6962120002</v>
      </c>
      <c r="AW331" s="2">
        <v>11269336.716453001</v>
      </c>
      <c r="AX331" s="2">
        <v>3128.899418</v>
      </c>
      <c r="AY331" s="2">
        <v>13939761.934556</v>
      </c>
      <c r="AZ331" s="2">
        <v>57868434.503306001</v>
      </c>
      <c r="BA331" s="2">
        <v>6006076.6589249996</v>
      </c>
      <c r="BB331" s="2">
        <v>13447372.463667</v>
      </c>
      <c r="BC331" s="2">
        <v>67324237.582912996</v>
      </c>
      <c r="BD331" s="2">
        <v>3269298.0720119998</v>
      </c>
    </row>
    <row r="332" spans="1:56" x14ac:dyDescent="0.25">
      <c r="A332" s="1">
        <v>419</v>
      </c>
      <c r="B332" s="1">
        <v>20830</v>
      </c>
      <c r="C332" s="1">
        <v>1</v>
      </c>
      <c r="D332" s="2">
        <v>0</v>
      </c>
      <c r="E332" s="2">
        <v>3028.3163</v>
      </c>
      <c r="F332" s="2">
        <v>8.0157620674903107</v>
      </c>
      <c r="G332" s="2">
        <v>1603.5225863999999</v>
      </c>
      <c r="H332" s="2">
        <v>7.3799581047215597</v>
      </c>
      <c r="I332" s="1">
        <v>23</v>
      </c>
      <c r="J332" s="2">
        <v>3.1354942159291399</v>
      </c>
      <c r="K332" s="2">
        <v>277828.17879799998</v>
      </c>
      <c r="L332" s="2">
        <v>12.534758139716001</v>
      </c>
      <c r="M332" s="2">
        <v>119733.560721</v>
      </c>
      <c r="N332" s="2">
        <v>11.6930242258577</v>
      </c>
      <c r="O332" s="2">
        <v>0.61964114800000003</v>
      </c>
      <c r="P332" s="2">
        <v>0.63469270739999994</v>
      </c>
      <c r="Q332" s="2">
        <v>0.59339092709999997</v>
      </c>
      <c r="R332" s="2">
        <v>5.3834595399999997E-2</v>
      </c>
      <c r="S332" s="2">
        <v>0.67771723709999998</v>
      </c>
      <c r="T332" s="2">
        <v>6.4262140100000004E-2</v>
      </c>
      <c r="U332" s="2">
        <v>3.0434459999999999</v>
      </c>
      <c r="V332" s="2">
        <v>0.93905211225503504</v>
      </c>
      <c r="W332" s="2">
        <v>37706.658335</v>
      </c>
      <c r="X332" s="2">
        <v>10.3839183729601</v>
      </c>
      <c r="Y332" s="2">
        <v>15234.826698616</v>
      </c>
      <c r="Z332" s="2">
        <v>9.44486626070508</v>
      </c>
      <c r="AA332" s="2">
        <v>1.8858443732000001</v>
      </c>
      <c r="AB332" s="2">
        <v>0.59600952750000002</v>
      </c>
      <c r="AC332" s="2">
        <v>22374.788947912799</v>
      </c>
      <c r="AD332" s="2">
        <v>0.55901404450000003</v>
      </c>
      <c r="AE332" s="2">
        <v>10324.9046579021</v>
      </c>
      <c r="AF332" s="2">
        <v>0.60694731909999999</v>
      </c>
      <c r="AG332" s="2">
        <v>32335.415801006799</v>
      </c>
      <c r="AH332" s="2">
        <v>12643.0920337031</v>
      </c>
      <c r="AI332" s="2">
        <v>2.5575559929999998</v>
      </c>
      <c r="AJ332" s="2">
        <v>20823.104991420401</v>
      </c>
      <c r="AK332" s="2">
        <f t="shared" si="5"/>
        <v>785433123.37921119</v>
      </c>
      <c r="AL332" s="2">
        <v>86295022.616816998</v>
      </c>
      <c r="AM332" s="2">
        <v>20512049.505757</v>
      </c>
      <c r="AN332" s="2">
        <v>81133759.698923007</v>
      </c>
      <c r="AO332" s="2">
        <v>90907811.731932998</v>
      </c>
      <c r="AP332" s="2">
        <v>1864498.3935499999</v>
      </c>
      <c r="AQ332" s="2">
        <v>233718824.58585</v>
      </c>
      <c r="AR332" s="2">
        <v>11660285.400255</v>
      </c>
      <c r="AS332" s="2">
        <v>79550475.663036004</v>
      </c>
      <c r="AT332" s="2">
        <v>36469721.178186998</v>
      </c>
      <c r="AU332" s="2">
        <v>33345727.187908001</v>
      </c>
      <c r="AV332" s="2">
        <v>1275626.3272539999</v>
      </c>
      <c r="AW332" s="2">
        <v>6833613.3954060003</v>
      </c>
      <c r="AX332" s="2">
        <v>1230.789565</v>
      </c>
      <c r="AY332" s="2">
        <v>4890134.5913939998</v>
      </c>
      <c r="AZ332" s="2">
        <v>43571066.806612</v>
      </c>
      <c r="BA332" s="2">
        <v>2984832.60769</v>
      </c>
      <c r="BB332" s="2">
        <v>7102318.2484499998</v>
      </c>
      <c r="BC332" s="2">
        <v>42091232.96689</v>
      </c>
      <c r="BD332" s="2">
        <v>1224891.683734</v>
      </c>
    </row>
    <row r="333" spans="1:56" x14ac:dyDescent="0.25">
      <c r="A333" s="1">
        <v>420</v>
      </c>
      <c r="B333" s="1">
        <v>573</v>
      </c>
      <c r="C333" s="1">
        <v>1</v>
      </c>
      <c r="D333" s="2">
        <v>0</v>
      </c>
      <c r="E333" s="2">
        <v>10879.628468999999</v>
      </c>
      <c r="F333" s="2">
        <v>9.2946473717570193</v>
      </c>
      <c r="G333" s="2">
        <v>2099.36568133333</v>
      </c>
      <c r="H333" s="2">
        <v>7.6493905215753202</v>
      </c>
      <c r="I333" s="1">
        <v>89</v>
      </c>
      <c r="J333" s="2">
        <v>4.4886363697321299</v>
      </c>
      <c r="K333" s="2">
        <v>966004.31973700004</v>
      </c>
      <c r="L333" s="2">
        <v>13.780923584962</v>
      </c>
      <c r="M333" s="2">
        <v>148442.98035999999</v>
      </c>
      <c r="N333" s="2">
        <v>11.9079561928495</v>
      </c>
      <c r="O333" s="2">
        <v>0.90115984959999995</v>
      </c>
      <c r="P333" s="2">
        <v>0.4131622982</v>
      </c>
      <c r="Q333" s="2">
        <v>1.0067606582999999</v>
      </c>
      <c r="R333" s="2">
        <v>6.9652833799999994E-2</v>
      </c>
      <c r="S333" s="2">
        <v>0.91258165550000003</v>
      </c>
      <c r="T333" s="2">
        <v>6.5621266499999997E-2</v>
      </c>
      <c r="U333" s="2">
        <v>11.363001000000001</v>
      </c>
      <c r="V333" s="2">
        <v>2.0884311287148298</v>
      </c>
      <c r="W333" s="2">
        <v>93923.087797999993</v>
      </c>
      <c r="X333" s="2">
        <v>11.128987362733</v>
      </c>
      <c r="Y333" s="2">
        <v>10352.559155921899</v>
      </c>
      <c r="Z333" s="2">
        <v>9.0405562340182506</v>
      </c>
      <c r="AA333" s="2">
        <v>10.239880272700001</v>
      </c>
      <c r="AB333" s="2">
        <v>0.86286100470000004</v>
      </c>
      <c r="AC333" s="2">
        <v>94558.069700900494</v>
      </c>
      <c r="AD333" s="2">
        <v>0.77516550719999999</v>
      </c>
      <c r="AE333" s="2">
        <v>9447.5555732809007</v>
      </c>
      <c r="AF333" s="2">
        <v>0.59325274979999998</v>
      </c>
      <c r="AG333" s="2">
        <v>68117.3588995951</v>
      </c>
      <c r="AH333" s="2">
        <v>8438.4695146381</v>
      </c>
      <c r="AI333" s="2">
        <v>8.0722409178000003</v>
      </c>
      <c r="AJ333" s="2">
        <v>568.64685769560003</v>
      </c>
      <c r="AK333" s="2">
        <f t="shared" si="5"/>
        <v>53818030.309309997</v>
      </c>
      <c r="AL333" s="2">
        <v>7377251.736052</v>
      </c>
      <c r="AM333" s="2">
        <v>6318705.9501350001</v>
      </c>
      <c r="AN333" s="2">
        <v>8969113.9388200007</v>
      </c>
      <c r="AO333" s="2">
        <v>3400527.7010479998</v>
      </c>
      <c r="AP333" s="2">
        <v>490897.24103600002</v>
      </c>
      <c r="AQ333" s="2">
        <v>7835313.9705480002</v>
      </c>
      <c r="AR333" s="2">
        <v>581094.07893800002</v>
      </c>
      <c r="AS333" s="2">
        <v>7853667.9804020002</v>
      </c>
      <c r="AT333" s="2">
        <v>1942377.674835</v>
      </c>
      <c r="AU333" s="2">
        <v>575183.43990200001</v>
      </c>
      <c r="AV333" s="2">
        <v>894290.609712</v>
      </c>
      <c r="AW333" s="2">
        <v>1062915.7042650001</v>
      </c>
      <c r="AX333" s="2">
        <v>0</v>
      </c>
      <c r="AY333" s="2">
        <v>1527011.2031139999</v>
      </c>
      <c r="AZ333" s="2">
        <v>1494586.2808310001</v>
      </c>
      <c r="BA333" s="2">
        <v>619121.54499700002</v>
      </c>
      <c r="BB333" s="2">
        <v>358231.23821400001</v>
      </c>
      <c r="BC333" s="2">
        <v>2435611.864021</v>
      </c>
      <c r="BD333" s="2">
        <v>82128.152440000005</v>
      </c>
    </row>
    <row r="334" spans="1:56" x14ac:dyDescent="0.25">
      <c r="A334" s="1">
        <v>421</v>
      </c>
      <c r="B334" s="1">
        <v>680</v>
      </c>
      <c r="C334" s="1">
        <v>1</v>
      </c>
      <c r="D334" s="2">
        <v>0</v>
      </c>
      <c r="E334" s="2">
        <v>5439.4045370000003</v>
      </c>
      <c r="F334" s="2">
        <v>8.6014248737484902</v>
      </c>
      <c r="G334" s="2">
        <v>1751.5429813529399</v>
      </c>
      <c r="H334" s="2">
        <v>7.46825238207549</v>
      </c>
      <c r="I334" s="1">
        <v>68</v>
      </c>
      <c r="J334" s="2">
        <v>4.2195077051760999</v>
      </c>
      <c r="K334" s="2">
        <v>569418.04057499999</v>
      </c>
      <c r="L334" s="2">
        <v>13.2523701368067</v>
      </c>
      <c r="M334" s="2">
        <v>62372.268654</v>
      </c>
      <c r="N334" s="2">
        <v>11.0408760429808</v>
      </c>
      <c r="O334" s="2">
        <v>0.90146051019999995</v>
      </c>
      <c r="P334" s="2">
        <v>0.54195400010000006</v>
      </c>
      <c r="Q334" s="2">
        <v>0.84326514509999995</v>
      </c>
      <c r="R334" s="2">
        <v>6.2811723799999997E-2</v>
      </c>
      <c r="S334" s="2">
        <v>0.72522507150000004</v>
      </c>
      <c r="T334" s="2">
        <v>6.9302585700000002E-2</v>
      </c>
      <c r="U334" s="2">
        <v>5.632352</v>
      </c>
      <c r="V334" s="2">
        <v>1.43272978218201</v>
      </c>
      <c r="W334" s="2">
        <v>49398.084137999998</v>
      </c>
      <c r="X334" s="2">
        <v>10.575506700491299</v>
      </c>
      <c r="Y334" s="2">
        <v>11499.661945285399</v>
      </c>
      <c r="Z334" s="2">
        <v>9.1427769183093606</v>
      </c>
      <c r="AA334" s="2">
        <v>5.0773429075000003</v>
      </c>
      <c r="AB334" s="2">
        <v>0.77647363650000001</v>
      </c>
      <c r="AC334" s="2">
        <v>41655.682589465803</v>
      </c>
      <c r="AD334" s="2">
        <v>0.66426580540000002</v>
      </c>
      <c r="AE334" s="2">
        <v>8339.8431564860002</v>
      </c>
      <c r="AF334" s="2">
        <v>0.63361808129999997</v>
      </c>
      <c r="AG334" s="2">
        <v>39163.744025615</v>
      </c>
      <c r="AH334" s="2">
        <v>9346.6841059641993</v>
      </c>
      <c r="AI334" s="2">
        <v>4.1901217139</v>
      </c>
      <c r="AJ334" s="2">
        <v>676.90295014260005</v>
      </c>
      <c r="AK334" s="2">
        <f t="shared" si="5"/>
        <v>33590840.817843996</v>
      </c>
      <c r="AL334" s="2">
        <v>5148361.8168879999</v>
      </c>
      <c r="AM334" s="2">
        <v>2036334.041798</v>
      </c>
      <c r="AN334" s="2">
        <v>3919452.3533620001</v>
      </c>
      <c r="AO334" s="2">
        <v>3021996.0937580001</v>
      </c>
      <c r="AP334" s="2">
        <v>222588.97481399999</v>
      </c>
      <c r="AQ334" s="2">
        <v>8548451.9066790007</v>
      </c>
      <c r="AR334" s="2">
        <v>273135.70387099998</v>
      </c>
      <c r="AS334" s="2">
        <v>4310358.5178760001</v>
      </c>
      <c r="AT334" s="2">
        <v>989055.08255100006</v>
      </c>
      <c r="AU334" s="2">
        <v>468629.69880100002</v>
      </c>
      <c r="AV334" s="2">
        <v>193670.02229299999</v>
      </c>
      <c r="AW334" s="2">
        <v>340456.95066199999</v>
      </c>
      <c r="AX334" s="2">
        <v>0</v>
      </c>
      <c r="AY334" s="2">
        <v>355283.59276799997</v>
      </c>
      <c r="AZ334" s="2">
        <v>1757826.6533659999</v>
      </c>
      <c r="BA334" s="2">
        <v>376428.33062399999</v>
      </c>
      <c r="BB334" s="2">
        <v>258746.016695</v>
      </c>
      <c r="BC334" s="2">
        <v>1370065.061038</v>
      </c>
      <c r="BD334" s="2">
        <v>0</v>
      </c>
    </row>
    <row r="335" spans="1:56" x14ac:dyDescent="0.25">
      <c r="A335" s="1">
        <v>422</v>
      </c>
      <c r="B335" s="1">
        <v>193</v>
      </c>
      <c r="C335" s="1">
        <v>1</v>
      </c>
      <c r="D335" s="2">
        <v>0</v>
      </c>
      <c r="E335" s="2">
        <v>5702.4844640000001</v>
      </c>
      <c r="F335" s="2">
        <v>8.6486572297357096</v>
      </c>
      <c r="G335" s="2">
        <v>2711.7413320000001</v>
      </c>
      <c r="H335" s="2">
        <v>7.9053462654553597</v>
      </c>
      <c r="I335" s="1">
        <v>11</v>
      </c>
      <c r="J335" s="2">
        <v>2.3978952727983698</v>
      </c>
      <c r="K335" s="2">
        <v>146952.41155799999</v>
      </c>
      <c r="L335" s="2">
        <v>11.897864082450701</v>
      </c>
      <c r="M335" s="2">
        <v>81173.490277000004</v>
      </c>
      <c r="N335" s="2">
        <v>11.3043439984242</v>
      </c>
      <c r="O335" s="2">
        <v>0.62218543429999995</v>
      </c>
      <c r="P335" s="2">
        <v>0.62358939960000004</v>
      </c>
      <c r="Q335" s="2">
        <v>0.57944564489999995</v>
      </c>
      <c r="R335" s="2">
        <v>5.34653135E-2</v>
      </c>
      <c r="S335" s="2">
        <v>0.75439241010000002</v>
      </c>
      <c r="T335" s="2">
        <v>6.84938608E-2</v>
      </c>
      <c r="U335" s="2">
        <v>3.31088</v>
      </c>
      <c r="V335" s="2">
        <v>1.00793363699918</v>
      </c>
      <c r="W335" s="2">
        <v>36359.345829999998</v>
      </c>
      <c r="X335" s="2">
        <v>10.3509500532763</v>
      </c>
      <c r="Y335" s="2">
        <v>14158.736264552699</v>
      </c>
      <c r="Z335" s="2">
        <v>9.3430164162771394</v>
      </c>
      <c r="AA335" s="2">
        <v>2.0599813106</v>
      </c>
      <c r="AB335" s="2">
        <v>0.6285367315</v>
      </c>
      <c r="AC335" s="2">
        <v>21068.264592977899</v>
      </c>
      <c r="AD335" s="2">
        <v>0.55341678920000004</v>
      </c>
      <c r="AE335" s="2">
        <v>10681.243174220899</v>
      </c>
      <c r="AF335" s="2">
        <v>0.63993926619999997</v>
      </c>
      <c r="AG335" s="2">
        <v>31286.752786339599</v>
      </c>
      <c r="AH335" s="2">
        <v>11418.8001986576</v>
      </c>
      <c r="AI335" s="2">
        <v>2.7399334643</v>
      </c>
      <c r="AJ335" s="2">
        <v>192.21586633390001</v>
      </c>
      <c r="AK335" s="2">
        <f t="shared" si="5"/>
        <v>7017386.3443480013</v>
      </c>
      <c r="AL335" s="2">
        <v>870738.19021200004</v>
      </c>
      <c r="AM335" s="2">
        <v>198220.69862499999</v>
      </c>
      <c r="AN335" s="2">
        <v>562557.15610999998</v>
      </c>
      <c r="AO335" s="2">
        <v>783820.16859999998</v>
      </c>
      <c r="AP335" s="2">
        <v>29645.451857</v>
      </c>
      <c r="AQ335" s="2">
        <v>2212869.5746909999</v>
      </c>
      <c r="AR335" s="2">
        <v>45858.431154999998</v>
      </c>
      <c r="AS335" s="2">
        <v>998201.29667900002</v>
      </c>
      <c r="AT335" s="2">
        <v>250925.93200500001</v>
      </c>
      <c r="AU335" s="2">
        <v>108355.341902</v>
      </c>
      <c r="AV335" s="2">
        <v>38640.656574000001</v>
      </c>
      <c r="AW335" s="2">
        <v>56319.770195999998</v>
      </c>
      <c r="AX335" s="2">
        <v>0</v>
      </c>
      <c r="AY335" s="2">
        <v>25492.20939</v>
      </c>
      <c r="AZ335" s="2">
        <v>419088.79545500001</v>
      </c>
      <c r="BA335" s="2">
        <v>112362.450532</v>
      </c>
      <c r="BB335" s="2">
        <v>82739.663474999994</v>
      </c>
      <c r="BC335" s="2">
        <v>221550.55689000001</v>
      </c>
      <c r="BD335" s="2">
        <v>0</v>
      </c>
    </row>
    <row r="336" spans="1:56" x14ac:dyDescent="0.25">
      <c r="A336" s="1">
        <v>423</v>
      </c>
      <c r="B336" s="1">
        <v>1403</v>
      </c>
      <c r="C336" s="1">
        <v>1</v>
      </c>
      <c r="D336" s="2">
        <v>0</v>
      </c>
      <c r="E336" s="2">
        <v>4561.765985</v>
      </c>
      <c r="F336" s="2">
        <v>8.4254651049481701</v>
      </c>
      <c r="G336" s="2">
        <v>1198.12560542857</v>
      </c>
      <c r="H336" s="2">
        <v>7.0885136191131402</v>
      </c>
      <c r="I336" s="1">
        <v>123</v>
      </c>
      <c r="J336" s="2">
        <v>4.81218435537241</v>
      </c>
      <c r="K336" s="2">
        <v>1019757.479365</v>
      </c>
      <c r="L336" s="2">
        <v>13.835075391661301</v>
      </c>
      <c r="M336" s="2">
        <v>109355.874775</v>
      </c>
      <c r="N336" s="2">
        <v>11.602362749170201</v>
      </c>
      <c r="O336" s="2">
        <v>0.85395971959999994</v>
      </c>
      <c r="P336" s="2">
        <v>0.3434279925</v>
      </c>
      <c r="Q336" s="2">
        <v>0.93994069219999998</v>
      </c>
      <c r="R336" s="2">
        <v>6.8813698899999998E-2</v>
      </c>
      <c r="S336" s="2">
        <v>0.778998992</v>
      </c>
      <c r="T336" s="2">
        <v>6.4546331700000001E-2</v>
      </c>
      <c r="U336" s="2">
        <v>13.163933999999999</v>
      </c>
      <c r="V336" s="2">
        <v>2.2848972326401502</v>
      </c>
      <c r="W336" s="2">
        <v>110153.875583</v>
      </c>
      <c r="X336" s="2">
        <v>11.302125282603299</v>
      </c>
      <c r="Y336" s="2">
        <v>9917.9426971503199</v>
      </c>
      <c r="Z336" s="2">
        <v>9.0172280499631903</v>
      </c>
      <c r="AA336" s="2">
        <v>11.2414693879</v>
      </c>
      <c r="AB336" s="2">
        <v>0.78469766959999998</v>
      </c>
      <c r="AC336" s="2">
        <v>103538.110064191</v>
      </c>
      <c r="AD336" s="2">
        <v>0.77774104610000006</v>
      </c>
      <c r="AE336" s="2">
        <v>7726.0673642656002</v>
      </c>
      <c r="AF336" s="2">
        <v>0.58202899289999999</v>
      </c>
      <c r="AG336" s="2">
        <v>80993.589018571598</v>
      </c>
      <c r="AH336" s="2">
        <v>8243.8937186482999</v>
      </c>
      <c r="AI336" s="2">
        <v>9.8246765161000003</v>
      </c>
      <c r="AJ336" s="2">
        <v>1394.7989867153999</v>
      </c>
      <c r="AK336" s="2">
        <f t="shared" si="5"/>
        <v>154546157.758903</v>
      </c>
      <c r="AL336" s="2">
        <v>22892098.247474</v>
      </c>
      <c r="AM336" s="2">
        <v>18884762.017942</v>
      </c>
      <c r="AN336" s="2">
        <v>24307173.830667999</v>
      </c>
      <c r="AO336" s="2">
        <v>8569868.6876010001</v>
      </c>
      <c r="AP336" s="2">
        <v>1518668.2398349999</v>
      </c>
      <c r="AQ336" s="2">
        <v>16244699.499668</v>
      </c>
      <c r="AR336" s="2">
        <v>1997361.145451</v>
      </c>
      <c r="AS336" s="2">
        <v>22848370.084293</v>
      </c>
      <c r="AT336" s="2">
        <v>7762546.6645160001</v>
      </c>
      <c r="AU336" s="2">
        <v>1950274.6184370001</v>
      </c>
      <c r="AV336" s="2">
        <v>3067141.5582429999</v>
      </c>
      <c r="AW336" s="2">
        <v>4887546.7819680003</v>
      </c>
      <c r="AX336" s="2">
        <v>0</v>
      </c>
      <c r="AY336" s="2">
        <v>3685105.5916530001</v>
      </c>
      <c r="AZ336" s="2">
        <v>2145983.2521020002</v>
      </c>
      <c r="BA336" s="2">
        <v>4757254.6634069998</v>
      </c>
      <c r="BB336" s="2">
        <v>1205521.1618359999</v>
      </c>
      <c r="BC336" s="2">
        <v>7064406.6740769995</v>
      </c>
      <c r="BD336" s="2">
        <v>757375.03973199998</v>
      </c>
    </row>
    <row r="337" spans="1:56" x14ac:dyDescent="0.25">
      <c r="A337" s="1">
        <v>424</v>
      </c>
      <c r="B337" s="1">
        <v>703</v>
      </c>
      <c r="C337" s="1">
        <v>1</v>
      </c>
      <c r="D337" s="2">
        <v>0</v>
      </c>
      <c r="E337" s="2">
        <v>4062.5167809999998</v>
      </c>
      <c r="F337" s="2">
        <v>8.3095579573371499</v>
      </c>
      <c r="G337" s="2">
        <v>1432.73939657142</v>
      </c>
      <c r="H337" s="2">
        <v>7.2673435526516501</v>
      </c>
      <c r="I337" s="1">
        <v>49</v>
      </c>
      <c r="J337" s="2">
        <v>3.8918202981106198</v>
      </c>
      <c r="K337" s="2">
        <v>542954.09567199997</v>
      </c>
      <c r="L337" s="2">
        <v>13.2047800569852</v>
      </c>
      <c r="M337" s="2">
        <v>93295.453221999996</v>
      </c>
      <c r="N337" s="2">
        <v>11.443526652764699</v>
      </c>
      <c r="O337" s="2">
        <v>0.74882617470000001</v>
      </c>
      <c r="P337" s="2">
        <v>0.39264625279999998</v>
      </c>
      <c r="Q337" s="2">
        <v>0.8298300193</v>
      </c>
      <c r="R337" s="2">
        <v>6.6890334199999998E-2</v>
      </c>
      <c r="S337" s="2">
        <v>0.80982643460000003</v>
      </c>
      <c r="T337" s="2">
        <v>6.5733173800000003E-2</v>
      </c>
      <c r="U337" s="2">
        <v>7.8975809999999997</v>
      </c>
      <c r="V337" s="2">
        <v>1.8245046638817699</v>
      </c>
      <c r="W337" s="2">
        <v>62288.564976000001</v>
      </c>
      <c r="X337" s="2">
        <v>10.7796411646223</v>
      </c>
      <c r="Y337" s="2">
        <v>9368.3285101083202</v>
      </c>
      <c r="Z337" s="2">
        <v>8.9551365007405899</v>
      </c>
      <c r="AA337" s="2">
        <v>5.9139153696999998</v>
      </c>
      <c r="AB337" s="2">
        <v>0.71638491940000004</v>
      </c>
      <c r="AC337" s="2">
        <v>51688.921075406899</v>
      </c>
      <c r="AD337" s="2">
        <v>0.72105380050000001</v>
      </c>
      <c r="AE337" s="2">
        <v>7586.7200753732004</v>
      </c>
      <c r="AF337" s="2">
        <v>0.58864954430000005</v>
      </c>
      <c r="AG337" s="2">
        <v>48032.8852470048</v>
      </c>
      <c r="AH337" s="2">
        <v>7747.5853088018002</v>
      </c>
      <c r="AI337" s="2">
        <v>6.1997233114999997</v>
      </c>
      <c r="AJ337" s="2">
        <v>700.97854316129997</v>
      </c>
      <c r="AK337" s="2">
        <f t="shared" si="5"/>
        <v>43788958.810320005</v>
      </c>
      <c r="AL337" s="2">
        <v>7364616.682918</v>
      </c>
      <c r="AM337" s="2">
        <v>3397299.0889110002</v>
      </c>
      <c r="AN337" s="2">
        <v>6104688.6759630004</v>
      </c>
      <c r="AO337" s="2">
        <v>2925246.2889220002</v>
      </c>
      <c r="AP337" s="2">
        <v>371711.56691200001</v>
      </c>
      <c r="AQ337" s="2">
        <v>6247296.41811</v>
      </c>
      <c r="AR337" s="2">
        <v>504566.68179200002</v>
      </c>
      <c r="AS337" s="2">
        <v>6463733.691164</v>
      </c>
      <c r="AT337" s="2">
        <v>2270901.6789150001</v>
      </c>
      <c r="AU337" s="2">
        <v>808680.28042800003</v>
      </c>
      <c r="AV337" s="2">
        <v>494955.10361400002</v>
      </c>
      <c r="AW337" s="2">
        <v>880169.05435800005</v>
      </c>
      <c r="AX337" s="2">
        <v>0</v>
      </c>
      <c r="AY337" s="2">
        <v>408003.00881299999</v>
      </c>
      <c r="AZ337" s="2">
        <v>1066659.3211600001</v>
      </c>
      <c r="BA337" s="2">
        <v>1487045.0192150001</v>
      </c>
      <c r="BB337" s="2">
        <v>420921.42022700002</v>
      </c>
      <c r="BC337" s="2">
        <v>2422132.4320350001</v>
      </c>
      <c r="BD337" s="2">
        <v>150332.396863</v>
      </c>
    </row>
    <row r="338" spans="1:56" x14ac:dyDescent="0.25">
      <c r="A338" s="1">
        <v>425</v>
      </c>
      <c r="B338" s="1">
        <v>94</v>
      </c>
      <c r="C338" s="1">
        <v>1</v>
      </c>
      <c r="D338" s="2">
        <v>0</v>
      </c>
      <c r="E338" s="2">
        <v>9597.0536969999994</v>
      </c>
      <c r="F338" s="2">
        <v>9.1692114237879707</v>
      </c>
      <c r="G338" s="2">
        <v>2082.66232114285</v>
      </c>
      <c r="H338" s="2">
        <v>7.6414023163301099</v>
      </c>
      <c r="I338" s="1">
        <v>11</v>
      </c>
      <c r="J338" s="2">
        <v>2.3978952727983698</v>
      </c>
      <c r="K338" s="2">
        <v>143902.10278399999</v>
      </c>
      <c r="L338" s="2">
        <v>11.8768885055831</v>
      </c>
      <c r="M338" s="2">
        <v>48287.595650000003</v>
      </c>
      <c r="N338" s="2">
        <v>10.784929987816399</v>
      </c>
      <c r="O338" s="2">
        <v>0.53532252030000005</v>
      </c>
      <c r="P338" s="2">
        <v>0.45024971029999999</v>
      </c>
      <c r="Q338" s="2">
        <v>0.64134425319999999</v>
      </c>
      <c r="R338" s="2">
        <v>5.7122198399999997E-2</v>
      </c>
      <c r="S338" s="2">
        <v>0.70935060890000001</v>
      </c>
      <c r="T338" s="2">
        <v>6.5821588900000005E-2</v>
      </c>
      <c r="U338" s="2">
        <v>4.3936169999999999</v>
      </c>
      <c r="V338" s="2">
        <v>1.3206894004401299</v>
      </c>
      <c r="W338" s="2">
        <v>38191.216820000001</v>
      </c>
      <c r="X338" s="2">
        <v>10.372735716072601</v>
      </c>
      <c r="Y338" s="2">
        <v>10306.9723371664</v>
      </c>
      <c r="Z338" s="2">
        <v>9.0520463156325004</v>
      </c>
      <c r="AA338" s="2">
        <v>2.3520021257999999</v>
      </c>
      <c r="AB338" s="2">
        <v>0.59464001990000004</v>
      </c>
      <c r="AC338" s="2">
        <v>24493.717428486099</v>
      </c>
      <c r="AD338" s="2">
        <v>0.59251346739999999</v>
      </c>
      <c r="AE338" s="2">
        <v>7311.2571034865996</v>
      </c>
      <c r="AF338" s="2">
        <v>0.59582007120000002</v>
      </c>
      <c r="AG338" s="2">
        <v>31975.834226660401</v>
      </c>
      <c r="AH338" s="2">
        <v>8535.9873893575004</v>
      </c>
      <c r="AI338" s="2">
        <v>3.7460029833999999</v>
      </c>
      <c r="AJ338" s="2">
        <v>93.615349664999997</v>
      </c>
      <c r="AK338" s="2">
        <f t="shared" si="5"/>
        <v>3589989.2462860006</v>
      </c>
      <c r="AL338" s="2">
        <v>608367.90327400004</v>
      </c>
      <c r="AM338" s="2">
        <v>117767.270999</v>
      </c>
      <c r="AN338" s="2">
        <v>330751.60192300001</v>
      </c>
      <c r="AO338" s="2">
        <v>269289.25525500003</v>
      </c>
      <c r="AP338" s="2">
        <v>17120.049886000001</v>
      </c>
      <c r="AQ338" s="2">
        <v>1018614.451706</v>
      </c>
      <c r="AR338" s="2">
        <v>21018.592725999999</v>
      </c>
      <c r="AS338" s="2">
        <v>432620.75389200001</v>
      </c>
      <c r="AT338" s="2">
        <v>180764.59247</v>
      </c>
      <c r="AU338" s="2">
        <v>66199.314811000004</v>
      </c>
      <c r="AV338" s="2">
        <v>12150.843659</v>
      </c>
      <c r="AW338" s="2">
        <v>43832.449712000001</v>
      </c>
      <c r="AX338" s="2">
        <v>0</v>
      </c>
      <c r="AY338" s="2">
        <v>23077.304666</v>
      </c>
      <c r="AZ338" s="2">
        <v>185328.859303</v>
      </c>
      <c r="BA338" s="2">
        <v>114654.15988000001</v>
      </c>
      <c r="BB338" s="2">
        <v>20185.672386999999</v>
      </c>
      <c r="BC338" s="2">
        <v>128246.169737</v>
      </c>
      <c r="BD338" s="2">
        <v>0</v>
      </c>
    </row>
    <row r="339" spans="1:56" x14ac:dyDescent="0.25">
      <c r="A339" s="1">
        <v>432</v>
      </c>
      <c r="B339" s="1">
        <v>11645</v>
      </c>
      <c r="C339" s="1">
        <v>1</v>
      </c>
      <c r="D339" s="2">
        <v>0</v>
      </c>
      <c r="E339" s="2">
        <v>1532.228777</v>
      </c>
      <c r="F339" s="2">
        <v>7.3344786713970098</v>
      </c>
      <c r="G339" s="2">
        <v>169.83249258180999</v>
      </c>
      <c r="H339" s="2">
        <v>5.1348126135318299</v>
      </c>
      <c r="I339" s="1">
        <v>123</v>
      </c>
      <c r="J339" s="2">
        <v>4.81218435537241</v>
      </c>
      <c r="K339" s="2">
        <v>774504.84085499996</v>
      </c>
      <c r="L339" s="2">
        <v>13.559979189116399</v>
      </c>
      <c r="M339" s="2">
        <v>215126.87638</v>
      </c>
      <c r="N339" s="2">
        <v>12.2789832557535</v>
      </c>
      <c r="O339" s="2">
        <v>0.86921676709999995</v>
      </c>
      <c r="P339" s="2">
        <v>0.47521426459999999</v>
      </c>
      <c r="Q339" s="2">
        <v>1.0013976406</v>
      </c>
      <c r="R339" s="2">
        <v>7.5401703400000006E-2</v>
      </c>
      <c r="S339" s="2">
        <v>0.79112596229999999</v>
      </c>
      <c r="T339" s="2">
        <v>6.7695736100000001E-2</v>
      </c>
      <c r="U339" s="2">
        <v>6.1712319999999998</v>
      </c>
      <c r="V339" s="2">
        <v>1.55047083686325</v>
      </c>
      <c r="W339" s="2">
        <v>44274.767627000001</v>
      </c>
      <c r="X339" s="2">
        <v>10.3812079679255</v>
      </c>
      <c r="Y339" s="2">
        <v>8273.8861571923208</v>
      </c>
      <c r="Z339" s="2">
        <v>8.83073713106225</v>
      </c>
      <c r="AA339" s="2">
        <v>5.3641383278000001</v>
      </c>
      <c r="AB339" s="2">
        <v>0.73680585850000002</v>
      </c>
      <c r="AC339" s="2">
        <v>44336.647838377299</v>
      </c>
      <c r="AD339" s="2">
        <v>0.78276076459999999</v>
      </c>
      <c r="AE339" s="2">
        <v>6545.6861483804996</v>
      </c>
      <c r="AF339" s="2">
        <v>0.59780325040000004</v>
      </c>
      <c r="AG339" s="2">
        <v>32247.892392747701</v>
      </c>
      <c r="AH339" s="2">
        <v>6841.3279127316</v>
      </c>
      <c r="AI339" s="2">
        <v>4.7136890388000001</v>
      </c>
      <c r="AJ339" s="2">
        <v>11544.5372868175</v>
      </c>
      <c r="AK339" s="2">
        <f t="shared" si="5"/>
        <v>515581395.63570905</v>
      </c>
      <c r="AL339" s="2">
        <v>72957040.619923994</v>
      </c>
      <c r="AM339" s="2">
        <v>79701200.664903998</v>
      </c>
      <c r="AN339" s="2">
        <v>88984963.534899995</v>
      </c>
      <c r="AO339" s="2">
        <v>19661155.727208</v>
      </c>
      <c r="AP339" s="2">
        <v>5765012.7290519997</v>
      </c>
      <c r="AQ339" s="2">
        <v>17385816.313937999</v>
      </c>
      <c r="AR339" s="2">
        <v>10024290.272076</v>
      </c>
      <c r="AS339" s="2">
        <v>104079840.97055399</v>
      </c>
      <c r="AT339" s="2">
        <v>18795089.004105002</v>
      </c>
      <c r="AU339" s="2">
        <v>20364608.006225999</v>
      </c>
      <c r="AV339" s="2">
        <v>19700091.892462999</v>
      </c>
      <c r="AW339" s="2">
        <v>13080586.341818999</v>
      </c>
      <c r="AX339" s="2">
        <v>0</v>
      </c>
      <c r="AY339" s="2">
        <v>13453794.709086001</v>
      </c>
      <c r="AZ339" s="2">
        <v>2395939.7062670002</v>
      </c>
      <c r="BA339" s="2">
        <v>1157675.926364</v>
      </c>
      <c r="BB339" s="2">
        <v>3429161.6246730001</v>
      </c>
      <c r="BC339" s="2">
        <v>23729204.575720999</v>
      </c>
      <c r="BD339" s="2">
        <v>915923.01642899995</v>
      </c>
    </row>
    <row r="340" spans="1:56" x14ac:dyDescent="0.25">
      <c r="A340" s="1">
        <v>433</v>
      </c>
      <c r="B340" s="1">
        <v>7392</v>
      </c>
      <c r="C340" s="1">
        <v>1</v>
      </c>
      <c r="D340" s="2">
        <v>0</v>
      </c>
      <c r="E340" s="2">
        <v>1398.9651349999999</v>
      </c>
      <c r="F340" s="2">
        <v>7.2434880529825199</v>
      </c>
      <c r="G340" s="2">
        <v>614.16359633333002</v>
      </c>
      <c r="H340" s="2">
        <v>6.4202613361969902</v>
      </c>
      <c r="I340" s="1">
        <v>54</v>
      </c>
      <c r="J340" s="2">
        <v>3.9889840465642701</v>
      </c>
      <c r="K340" s="2">
        <v>276275.03344999999</v>
      </c>
      <c r="L340" s="2">
        <v>12.529152146531899</v>
      </c>
      <c r="M340" s="2">
        <v>64359.256343000001</v>
      </c>
      <c r="N340" s="2">
        <v>11.072236046393799</v>
      </c>
      <c r="O340" s="2">
        <v>0.72464845239999998</v>
      </c>
      <c r="P340" s="2">
        <v>0.55619533310000002</v>
      </c>
      <c r="Q340" s="2">
        <v>0.78495260639999997</v>
      </c>
      <c r="R340" s="2">
        <v>6.9777737100000001E-2</v>
      </c>
      <c r="S340" s="2">
        <v>0.67654931269999996</v>
      </c>
      <c r="T340" s="2">
        <v>6.8867408500000005E-2</v>
      </c>
      <c r="U340" s="2">
        <v>4.0942910000000001</v>
      </c>
      <c r="V340" s="2">
        <v>1.19312302469555</v>
      </c>
      <c r="W340" s="2">
        <v>25434.449570000001</v>
      </c>
      <c r="X340" s="2">
        <v>9.9048718634132609</v>
      </c>
      <c r="Y340" s="2">
        <v>7289.4922970562402</v>
      </c>
      <c r="Z340" s="2">
        <v>8.7117488387176998</v>
      </c>
      <c r="AA340" s="2">
        <v>2.966921637</v>
      </c>
      <c r="AB340" s="2">
        <v>0.66360945810000005</v>
      </c>
      <c r="AC340" s="2">
        <v>19964.837483126499</v>
      </c>
      <c r="AD340" s="2">
        <v>0.69113954489999996</v>
      </c>
      <c r="AE340" s="2">
        <v>4931.7010037659002</v>
      </c>
      <c r="AF340" s="2">
        <v>0.59995556559999996</v>
      </c>
      <c r="AG340" s="2">
        <v>20027.7053895545</v>
      </c>
      <c r="AH340" s="2">
        <v>6073.8553986835996</v>
      </c>
      <c r="AI340" s="2">
        <v>3.2973628898</v>
      </c>
      <c r="AJ340" s="2">
        <v>7377.4207424452998</v>
      </c>
      <c r="AK340" s="2">
        <f t="shared" si="5"/>
        <v>188012407.84205201</v>
      </c>
      <c r="AL340" s="2">
        <v>37302012.023478001</v>
      </c>
      <c r="AM340" s="2">
        <v>15758462.610566</v>
      </c>
      <c r="AN340" s="2">
        <v>23609792.701072998</v>
      </c>
      <c r="AO340" s="2">
        <v>5393161.8252219995</v>
      </c>
      <c r="AP340" s="2">
        <v>2093495.539016</v>
      </c>
      <c r="AQ340" s="2">
        <v>8531242.7309070006</v>
      </c>
      <c r="AR340" s="2">
        <v>5059293.9939980004</v>
      </c>
      <c r="AS340" s="2">
        <v>41347943.576342002</v>
      </c>
      <c r="AT340" s="2">
        <v>8948233.2306050006</v>
      </c>
      <c r="AU340" s="2">
        <v>11324698.162085</v>
      </c>
      <c r="AV340" s="2">
        <v>3588860.165999</v>
      </c>
      <c r="AW340" s="2">
        <v>4385680.4205999998</v>
      </c>
      <c r="AX340" s="2">
        <v>0</v>
      </c>
      <c r="AY340" s="2">
        <v>2451934.8947640001</v>
      </c>
      <c r="AZ340" s="2">
        <v>664417.92436900001</v>
      </c>
      <c r="BA340" s="2">
        <v>233631.87639700001</v>
      </c>
      <c r="BB340" s="2">
        <v>2026153.734769</v>
      </c>
      <c r="BC340" s="2">
        <v>14977794.576477</v>
      </c>
      <c r="BD340" s="2">
        <v>315597.855385</v>
      </c>
    </row>
    <row r="341" spans="1:56" x14ac:dyDescent="0.25">
      <c r="A341" s="1">
        <v>434</v>
      </c>
      <c r="B341" s="1">
        <v>227</v>
      </c>
      <c r="C341" s="1">
        <v>1</v>
      </c>
      <c r="D341" s="2">
        <v>0</v>
      </c>
      <c r="E341" s="2">
        <v>1340.9765199999999</v>
      </c>
      <c r="F341" s="2">
        <v>7.2011533738069797</v>
      </c>
      <c r="G341" s="2">
        <v>1045.8818503529401</v>
      </c>
      <c r="H341" s="2">
        <v>6.9526156844716303</v>
      </c>
      <c r="I341" s="1">
        <v>17</v>
      </c>
      <c r="J341" s="2">
        <v>2.8332133440562099</v>
      </c>
      <c r="K341" s="2">
        <v>113556.317463</v>
      </c>
      <c r="L341" s="2">
        <v>11.6400541819438</v>
      </c>
      <c r="M341" s="2">
        <v>39727.527028999997</v>
      </c>
      <c r="N341" s="2">
        <v>10.589799602446501</v>
      </c>
      <c r="O341" s="2">
        <v>0.73702394589999998</v>
      </c>
      <c r="P341" s="2">
        <v>0.73762012300000002</v>
      </c>
      <c r="Q341" s="2">
        <v>0.75058216889999996</v>
      </c>
      <c r="R341" s="2">
        <v>7.7557073599999998E-2</v>
      </c>
      <c r="S341" s="2">
        <v>0.71462847809999996</v>
      </c>
      <c r="T341" s="2">
        <v>7.7111208599999995E-2</v>
      </c>
      <c r="U341" s="2">
        <v>2.947136</v>
      </c>
      <c r="V341" s="2">
        <v>0.86819025725196597</v>
      </c>
      <c r="W341" s="2">
        <v>18675.91459</v>
      </c>
      <c r="X341" s="2">
        <v>9.5819781741305707</v>
      </c>
      <c r="Y341" s="2">
        <v>7589.5438546922396</v>
      </c>
      <c r="Z341" s="2">
        <v>8.7137879168785997</v>
      </c>
      <c r="AA341" s="2">
        <v>2.1721098039000002</v>
      </c>
      <c r="AB341" s="2">
        <v>0.64039460429999995</v>
      </c>
      <c r="AC341" s="2">
        <v>14017.8084794144</v>
      </c>
      <c r="AD341" s="2">
        <v>0.7431501868</v>
      </c>
      <c r="AE341" s="2">
        <v>5423.7041744061999</v>
      </c>
      <c r="AF341" s="2">
        <v>0.67193071739999999</v>
      </c>
      <c r="AG341" s="2">
        <v>14501.076602933699</v>
      </c>
      <c r="AH341" s="2">
        <v>6086.2531002250998</v>
      </c>
      <c r="AI341" s="2">
        <v>2.3825950652999999</v>
      </c>
      <c r="AJ341" s="2">
        <v>226.31065588960001</v>
      </c>
      <c r="AK341" s="2">
        <f t="shared" si="5"/>
        <v>4239449.5743019991</v>
      </c>
      <c r="AL341" s="2">
        <v>803354.53451300005</v>
      </c>
      <c r="AM341" s="2">
        <v>233777.959236</v>
      </c>
      <c r="AN341" s="2">
        <v>508474.30906699999</v>
      </c>
      <c r="AO341" s="2">
        <v>107754.27591700001</v>
      </c>
      <c r="AP341" s="2">
        <v>36295.228782999999</v>
      </c>
      <c r="AQ341" s="2">
        <v>111586.985783</v>
      </c>
      <c r="AR341" s="2">
        <v>138415.48272</v>
      </c>
      <c r="AS341" s="2">
        <v>910732.87510199996</v>
      </c>
      <c r="AT341" s="2">
        <v>251297.88033000001</v>
      </c>
      <c r="AU341" s="2">
        <v>311937.63892</v>
      </c>
      <c r="AV341" s="2">
        <v>28058.637363999998</v>
      </c>
      <c r="AW341" s="2">
        <v>100815.123638</v>
      </c>
      <c r="AX341" s="2">
        <v>0</v>
      </c>
      <c r="AY341" s="2">
        <v>44157.287606999998</v>
      </c>
      <c r="AZ341" s="2">
        <v>21088.510649</v>
      </c>
      <c r="BA341" s="2">
        <v>6172.401218</v>
      </c>
      <c r="BB341" s="2">
        <v>112809.900652</v>
      </c>
      <c r="BC341" s="2">
        <v>475247.88269300002</v>
      </c>
      <c r="BD341" s="2">
        <v>37472.660109999997</v>
      </c>
    </row>
    <row r="342" spans="1:56" x14ac:dyDescent="0.25">
      <c r="A342" s="1">
        <v>435</v>
      </c>
      <c r="B342" s="1">
        <v>12162</v>
      </c>
      <c r="C342" s="1">
        <v>1</v>
      </c>
      <c r="D342" s="2">
        <v>0</v>
      </c>
      <c r="E342" s="2">
        <v>1595.162943</v>
      </c>
      <c r="F342" s="2">
        <v>7.37473116862179</v>
      </c>
      <c r="G342" s="2">
        <v>834.83998448387001</v>
      </c>
      <c r="H342" s="2">
        <v>6.72724007113779</v>
      </c>
      <c r="I342" s="1">
        <v>85</v>
      </c>
      <c r="J342" s="2">
        <v>4.4426512564903096</v>
      </c>
      <c r="K342" s="2">
        <v>1022362.259638</v>
      </c>
      <c r="L342" s="2">
        <v>13.8376264484244</v>
      </c>
      <c r="M342" s="2">
        <v>137258.96347700001</v>
      </c>
      <c r="N342" s="2">
        <v>11.829624664904101</v>
      </c>
      <c r="O342" s="2">
        <v>0.81382244469999998</v>
      </c>
      <c r="P342" s="2">
        <v>0.45639443829999998</v>
      </c>
      <c r="Q342" s="2">
        <v>0.93260189390000003</v>
      </c>
      <c r="R342" s="2">
        <v>7.4539586800000002E-2</v>
      </c>
      <c r="S342" s="2">
        <v>0.73201882389999995</v>
      </c>
      <c r="T342" s="2">
        <v>6.6762026099999996E-2</v>
      </c>
      <c r="U342" s="2">
        <v>6.7565359999999997</v>
      </c>
      <c r="V342" s="2">
        <v>1.6417168312883501</v>
      </c>
      <c r="W342" s="2">
        <v>47834.949696999996</v>
      </c>
      <c r="X342" s="2">
        <v>10.475095221324599</v>
      </c>
      <c r="Y342" s="2">
        <v>8225.9520276173498</v>
      </c>
      <c r="Z342" s="2">
        <v>8.8333783900363301</v>
      </c>
      <c r="AA342" s="2">
        <v>5.4986206451999999</v>
      </c>
      <c r="AB342" s="2">
        <v>0.74927043100000001</v>
      </c>
      <c r="AC342" s="2">
        <v>44610.964681625002</v>
      </c>
      <c r="AD342" s="2">
        <v>0.78080926959999997</v>
      </c>
      <c r="AE342" s="2">
        <v>6021.5517286361001</v>
      </c>
      <c r="AF342" s="2">
        <v>0.58973423859999996</v>
      </c>
      <c r="AG342" s="2">
        <v>35422.242510755998</v>
      </c>
      <c r="AH342" s="2">
        <v>6859.4215159027999</v>
      </c>
      <c r="AI342" s="2">
        <v>5.1640276704000003</v>
      </c>
      <c r="AJ342" s="2">
        <v>12082.1938641078</v>
      </c>
      <c r="AK342" s="2">
        <f t="shared" si="5"/>
        <v>581770309.31100404</v>
      </c>
      <c r="AL342" s="2">
        <v>113017027.95439</v>
      </c>
      <c r="AM342" s="2">
        <v>47013182.968883999</v>
      </c>
      <c r="AN342" s="2">
        <v>78947078.325899005</v>
      </c>
      <c r="AO342" s="2">
        <v>30854807.58453</v>
      </c>
      <c r="AP342" s="2">
        <v>5228643.054544</v>
      </c>
      <c r="AQ342" s="2">
        <v>32735595.160146002</v>
      </c>
      <c r="AR342" s="2">
        <v>7879888.2194189997</v>
      </c>
      <c r="AS342" s="2">
        <v>108639411.568931</v>
      </c>
      <c r="AT342" s="2">
        <v>31111938.417052999</v>
      </c>
      <c r="AU342" s="2">
        <v>15916117.284712</v>
      </c>
      <c r="AV342" s="2">
        <v>7565760.2956830002</v>
      </c>
      <c r="AW342" s="2">
        <v>10914387.714803001</v>
      </c>
      <c r="AX342" s="2">
        <v>0</v>
      </c>
      <c r="AY342" s="2">
        <v>9330934.3568869997</v>
      </c>
      <c r="AZ342" s="2">
        <v>7420801.8118240004</v>
      </c>
      <c r="BA342" s="2">
        <v>14722777.819918999</v>
      </c>
      <c r="BB342" s="2">
        <v>10923209.530565999</v>
      </c>
      <c r="BC342" s="2">
        <v>48989246.041923001</v>
      </c>
      <c r="BD342" s="2">
        <v>559501.20089099999</v>
      </c>
    </row>
    <row r="343" spans="1:56" x14ac:dyDescent="0.25">
      <c r="A343" s="1">
        <v>436</v>
      </c>
      <c r="B343" s="1">
        <v>10025</v>
      </c>
      <c r="C343" s="1">
        <v>1</v>
      </c>
      <c r="D343" s="2">
        <v>0</v>
      </c>
      <c r="E343" s="2">
        <v>1312.9585810000001</v>
      </c>
      <c r="F343" s="2">
        <v>7.18003832848916</v>
      </c>
      <c r="G343" s="2">
        <v>884.18295028571004</v>
      </c>
      <c r="H343" s="2">
        <v>6.7846639985617001</v>
      </c>
      <c r="I343" s="1">
        <v>44</v>
      </c>
      <c r="J343" s="2">
        <v>3.7841896339182601</v>
      </c>
      <c r="K343" s="2">
        <v>346577.00714399997</v>
      </c>
      <c r="L343" s="2">
        <v>12.7558603157596</v>
      </c>
      <c r="M343" s="2">
        <v>107194.13916999999</v>
      </c>
      <c r="N343" s="2">
        <v>11.582396854202599</v>
      </c>
      <c r="O343" s="2">
        <v>0.74910339619999999</v>
      </c>
      <c r="P343" s="2">
        <v>0.53053587930000001</v>
      </c>
      <c r="Q343" s="2">
        <v>0.82365412719999997</v>
      </c>
      <c r="R343" s="2">
        <v>7.6210350600000004E-2</v>
      </c>
      <c r="S343" s="2">
        <v>0.78902690740000003</v>
      </c>
      <c r="T343" s="2">
        <v>7.0663775100000006E-2</v>
      </c>
      <c r="U343" s="2">
        <v>4.9485279999999996</v>
      </c>
      <c r="V343" s="2">
        <v>1.3531310767034199</v>
      </c>
      <c r="W343" s="2">
        <v>32748.72437</v>
      </c>
      <c r="X343" s="2">
        <v>10.114227649111699</v>
      </c>
      <c r="Y343" s="2">
        <v>7826.7722231922298</v>
      </c>
      <c r="Z343" s="2">
        <v>8.7610965724082792</v>
      </c>
      <c r="AA343" s="2">
        <v>3.7069591311000001</v>
      </c>
      <c r="AB343" s="2">
        <v>0.71788458560000001</v>
      </c>
      <c r="AC343" s="2">
        <v>26973.621989341202</v>
      </c>
      <c r="AD343" s="2">
        <v>0.77080883489999996</v>
      </c>
      <c r="AE343" s="2">
        <v>6175.5338824123</v>
      </c>
      <c r="AF343" s="2">
        <v>0.61909215780000004</v>
      </c>
      <c r="AG343" s="2">
        <v>24691.828776337501</v>
      </c>
      <c r="AH343" s="2">
        <v>6381.1050866186997</v>
      </c>
      <c r="AI343" s="2">
        <v>3.8695223540999999</v>
      </c>
      <c r="AJ343" s="2">
        <v>9982.7014898527996</v>
      </c>
      <c r="AK343" s="2">
        <f t="shared" si="5"/>
        <v>328307337.40919298</v>
      </c>
      <c r="AL343" s="2">
        <v>71594712.572727993</v>
      </c>
      <c r="AM343" s="2">
        <v>19128726.690752</v>
      </c>
      <c r="AN343" s="2">
        <v>41976797.918577</v>
      </c>
      <c r="AO343" s="2">
        <v>12640008.606899999</v>
      </c>
      <c r="AP343" s="2">
        <v>2962349.0850149998</v>
      </c>
      <c r="AQ343" s="2">
        <v>17572330.928987999</v>
      </c>
      <c r="AR343" s="2">
        <v>4694617.2064389996</v>
      </c>
      <c r="AS343" s="2">
        <v>58176661.654283002</v>
      </c>
      <c r="AT343" s="2">
        <v>18083274.276179999</v>
      </c>
      <c r="AU343" s="2">
        <v>14009000.896207999</v>
      </c>
      <c r="AV343" s="2">
        <v>3539176.3747700001</v>
      </c>
      <c r="AW343" s="2">
        <v>5473432.2900670003</v>
      </c>
      <c r="AX343" s="2">
        <v>0</v>
      </c>
      <c r="AY343" s="2">
        <v>3245486.2375759999</v>
      </c>
      <c r="AZ343" s="2">
        <v>2903864.9532949999</v>
      </c>
      <c r="BA343" s="2">
        <v>4500926.2255920004</v>
      </c>
      <c r="BB343" s="2">
        <v>7615015.9211799996</v>
      </c>
      <c r="BC343" s="2">
        <v>39922807.818383999</v>
      </c>
      <c r="BD343" s="2">
        <v>268147.75225899997</v>
      </c>
    </row>
    <row r="344" spans="1:56" x14ac:dyDescent="0.25">
      <c r="A344" s="1">
        <v>437</v>
      </c>
      <c r="B344" s="1">
        <v>1472</v>
      </c>
      <c r="C344" s="1">
        <v>1</v>
      </c>
      <c r="D344" s="2">
        <v>0</v>
      </c>
      <c r="E344" s="2">
        <v>1291.4399129999999</v>
      </c>
      <c r="F344" s="2">
        <v>7.1635130864826104</v>
      </c>
      <c r="G344" s="2">
        <v>890.17651320000004</v>
      </c>
      <c r="H344" s="2">
        <v>6.7914197724997001</v>
      </c>
      <c r="I344" s="1">
        <v>36</v>
      </c>
      <c r="J344" s="2">
        <v>3.5835189384561001</v>
      </c>
      <c r="K344" s="2">
        <v>179148.06942300001</v>
      </c>
      <c r="L344" s="2">
        <v>12.095967946359</v>
      </c>
      <c r="M344" s="2">
        <v>99599.327518000006</v>
      </c>
      <c r="N344" s="2">
        <v>11.5089106917225</v>
      </c>
      <c r="O344" s="2">
        <v>0.77897383070000004</v>
      </c>
      <c r="P344" s="2">
        <v>0.70193435260000003</v>
      </c>
      <c r="Q344" s="2">
        <v>0.74445827460000003</v>
      </c>
      <c r="R344" s="2">
        <v>7.5087836699999994E-2</v>
      </c>
      <c r="S344" s="2">
        <v>0.94316363700000005</v>
      </c>
      <c r="T344" s="2">
        <v>8.2302931900000001E-2</v>
      </c>
      <c r="U344" s="2">
        <v>3.5163039999999999</v>
      </c>
      <c r="V344" s="2">
        <v>1.0083898582903399</v>
      </c>
      <c r="W344" s="2">
        <v>26743.925254000002</v>
      </c>
      <c r="X344" s="2">
        <v>9.9376527389299607</v>
      </c>
      <c r="Y344" s="2">
        <v>10077.0172916342</v>
      </c>
      <c r="Z344" s="2">
        <v>8.9292628806396195</v>
      </c>
      <c r="AA344" s="2">
        <v>2.7391087967000001</v>
      </c>
      <c r="AB344" s="2">
        <v>0.70782348230000003</v>
      </c>
      <c r="AC344" s="2">
        <v>19909.736449738</v>
      </c>
      <c r="AD344" s="2">
        <v>0.74619684600000002</v>
      </c>
      <c r="AE344" s="2">
        <v>9504.2762790410998</v>
      </c>
      <c r="AF344" s="2">
        <v>0.73490451489999997</v>
      </c>
      <c r="AG344" s="2">
        <v>20695.110402886501</v>
      </c>
      <c r="AH344" s="2">
        <v>7549.6982959222996</v>
      </c>
      <c r="AI344" s="2">
        <v>2.7411837655000002</v>
      </c>
      <c r="AJ344" s="2">
        <v>1467.3441517700001</v>
      </c>
      <c r="AK344" s="2">
        <f t="shared" si="5"/>
        <v>39367224.560405999</v>
      </c>
      <c r="AL344" s="2">
        <v>7456483.2826110004</v>
      </c>
      <c r="AM344" s="2">
        <v>1286674.1817429999</v>
      </c>
      <c r="AN344" s="2">
        <v>4096045.890038</v>
      </c>
      <c r="AO344" s="2">
        <v>2198325.0636229999</v>
      </c>
      <c r="AP344" s="2">
        <v>200154.91193</v>
      </c>
      <c r="AQ344" s="2">
        <v>3056214.8885189998</v>
      </c>
      <c r="AR344" s="2">
        <v>536825.18617200002</v>
      </c>
      <c r="AS344" s="2">
        <v>6860102.9328410001</v>
      </c>
      <c r="AT344" s="2">
        <v>3010481.9390639998</v>
      </c>
      <c r="AU344" s="2">
        <v>1600315.475451</v>
      </c>
      <c r="AV344" s="2">
        <v>239454.63625400001</v>
      </c>
      <c r="AW344" s="2">
        <v>645987.30740499997</v>
      </c>
      <c r="AX344" s="2">
        <v>0</v>
      </c>
      <c r="AY344" s="2">
        <v>217850.50867899999</v>
      </c>
      <c r="AZ344" s="2">
        <v>471553.207169</v>
      </c>
      <c r="BA344" s="2">
        <v>1096342.403288</v>
      </c>
      <c r="BB344" s="2">
        <v>1064352.8826890001</v>
      </c>
      <c r="BC344" s="2">
        <v>5206301.5810310002</v>
      </c>
      <c r="BD344" s="2">
        <v>123758.28189899999</v>
      </c>
    </row>
    <row r="345" spans="1:56" x14ac:dyDescent="0.25">
      <c r="A345" s="1">
        <v>438</v>
      </c>
      <c r="B345" s="1">
        <v>14889</v>
      </c>
      <c r="C345" s="1">
        <v>1</v>
      </c>
      <c r="D345" s="2">
        <v>0</v>
      </c>
      <c r="E345" s="2">
        <v>1685.1529029999999</v>
      </c>
      <c r="F345" s="2">
        <v>7.42961158228968</v>
      </c>
      <c r="G345" s="2">
        <v>753.04422460000001</v>
      </c>
      <c r="H345" s="2">
        <v>6.6241239572837802</v>
      </c>
      <c r="I345" s="1">
        <v>96</v>
      </c>
      <c r="J345" s="2">
        <v>4.5643481914678299</v>
      </c>
      <c r="K345" s="2">
        <v>1531140.0661220001</v>
      </c>
      <c r="L345" s="2">
        <v>14.241523157144901</v>
      </c>
      <c r="M345" s="2">
        <v>97228.584749000001</v>
      </c>
      <c r="N345" s="2">
        <v>11.484820028994699</v>
      </c>
      <c r="O345" s="2">
        <v>0.88804008410000002</v>
      </c>
      <c r="P345" s="2">
        <v>0.48380861460000002</v>
      </c>
      <c r="Q345" s="2">
        <v>1.1355854268000001</v>
      </c>
      <c r="R345" s="2">
        <v>8.1197907700000002E-2</v>
      </c>
      <c r="S345" s="2">
        <v>0.69628030770000005</v>
      </c>
      <c r="T345" s="2">
        <v>6.6129436E-2</v>
      </c>
      <c r="U345" s="2">
        <v>6.8389410000000002</v>
      </c>
      <c r="V345" s="2">
        <v>1.6196236255507299</v>
      </c>
      <c r="W345" s="2">
        <v>47255.154482999998</v>
      </c>
      <c r="X345" s="2">
        <v>10.3867260911569</v>
      </c>
      <c r="Y345" s="2">
        <v>7652.7307463718098</v>
      </c>
      <c r="Z345" s="2">
        <v>8.7671024656062393</v>
      </c>
      <c r="AA345" s="2">
        <v>6.0732537408000002</v>
      </c>
      <c r="AB345" s="2">
        <v>0.7835878624</v>
      </c>
      <c r="AC345" s="2">
        <v>53662.264773756098</v>
      </c>
      <c r="AD345" s="2">
        <v>0.84338042599999996</v>
      </c>
      <c r="AE345" s="2">
        <v>5328.4457190806997</v>
      </c>
      <c r="AF345" s="2">
        <v>0.5797635418</v>
      </c>
      <c r="AG345" s="2">
        <v>32426.332110315601</v>
      </c>
      <c r="AH345" s="2">
        <v>6419.5446386306003</v>
      </c>
      <c r="AI345" s="2">
        <v>5.0511888203000002</v>
      </c>
      <c r="AJ345" s="2">
        <v>14745.7557824551</v>
      </c>
      <c r="AK345" s="2">
        <f t="shared" si="5"/>
        <v>703584214.81572008</v>
      </c>
      <c r="AL345" s="2">
        <v>106269233.534649</v>
      </c>
      <c r="AM345" s="2">
        <v>90447001.856700003</v>
      </c>
      <c r="AN345" s="2">
        <v>129265880.017689</v>
      </c>
      <c r="AO345" s="2">
        <v>27246158.604308002</v>
      </c>
      <c r="AP345" s="2">
        <v>6966896.5489729997</v>
      </c>
      <c r="AQ345" s="2">
        <v>16367333.574114</v>
      </c>
      <c r="AR345" s="2">
        <v>12749454.375871999</v>
      </c>
      <c r="AS345" s="2">
        <v>128973649.10732</v>
      </c>
      <c r="AT345" s="2">
        <v>28189569.811340999</v>
      </c>
      <c r="AU345" s="2">
        <v>26490957.738242</v>
      </c>
      <c r="AV345" s="2">
        <v>4864811.2858079998</v>
      </c>
      <c r="AW345" s="2">
        <v>23218527.694789</v>
      </c>
      <c r="AX345" s="2">
        <v>0</v>
      </c>
      <c r="AY345" s="2">
        <v>23353221.541515999</v>
      </c>
      <c r="AZ345" s="2">
        <v>3921235.7008710001</v>
      </c>
      <c r="BA345" s="2">
        <v>3094290.3118980001</v>
      </c>
      <c r="BB345" s="2">
        <v>10530553.291449999</v>
      </c>
      <c r="BC345" s="2">
        <v>60414731.695035003</v>
      </c>
      <c r="BD345" s="2">
        <v>1220708.1251449999</v>
      </c>
    </row>
    <row r="346" spans="1:56" x14ac:dyDescent="0.25">
      <c r="A346" s="1">
        <v>439</v>
      </c>
      <c r="B346" s="1">
        <v>27405</v>
      </c>
      <c r="C346" s="1">
        <v>1</v>
      </c>
      <c r="D346" s="2">
        <v>0</v>
      </c>
      <c r="E346" s="2">
        <v>1341.5382179999999</v>
      </c>
      <c r="F346" s="2">
        <v>7.2015721584647201</v>
      </c>
      <c r="G346" s="2">
        <v>842.03157899999997</v>
      </c>
      <c r="H346" s="2">
        <v>6.7358175182896298</v>
      </c>
      <c r="I346" s="1">
        <v>64</v>
      </c>
      <c r="J346" s="2">
        <v>4.1588830833596697</v>
      </c>
      <c r="K346" s="2">
        <v>600844.86511699995</v>
      </c>
      <c r="L346" s="2">
        <v>13.306092052271399</v>
      </c>
      <c r="M346" s="2">
        <v>63360.755657000002</v>
      </c>
      <c r="N346" s="2">
        <v>11.0565999528218</v>
      </c>
      <c r="O346" s="2">
        <v>0.73967960290000001</v>
      </c>
      <c r="P346" s="2">
        <v>0.50971295009999995</v>
      </c>
      <c r="Q346" s="2">
        <v>0.88001162789999998</v>
      </c>
      <c r="R346" s="2">
        <v>7.1298626500000004E-2</v>
      </c>
      <c r="S346" s="2">
        <v>0.67719414020000002</v>
      </c>
      <c r="T346" s="2">
        <v>6.7714185699999999E-2</v>
      </c>
      <c r="U346" s="2">
        <v>4.4378029999999997</v>
      </c>
      <c r="V346" s="2">
        <v>1.27828600846423</v>
      </c>
      <c r="W346" s="2">
        <v>26298.724199</v>
      </c>
      <c r="X346" s="2">
        <v>9.9195077097422892</v>
      </c>
      <c r="Y346" s="2">
        <v>6754.1953904537704</v>
      </c>
      <c r="Z346" s="2">
        <v>8.6412217012780506</v>
      </c>
      <c r="AA346" s="2">
        <v>3.2825523606</v>
      </c>
      <c r="AB346" s="2">
        <v>0.65155893249999997</v>
      </c>
      <c r="AC346" s="2">
        <v>23143.183093348001</v>
      </c>
      <c r="AD346" s="2">
        <v>0.70724727570000001</v>
      </c>
      <c r="AE346" s="2">
        <v>4573.9015398505999</v>
      </c>
      <c r="AF346" s="2">
        <v>0.58513329110000001</v>
      </c>
      <c r="AG346" s="2">
        <v>20322.9833585587</v>
      </c>
      <c r="AH346" s="2">
        <v>5660.2407253765004</v>
      </c>
      <c r="AI346" s="2">
        <v>3.5904803956000002</v>
      </c>
      <c r="AJ346" s="2">
        <v>27254.763233227601</v>
      </c>
      <c r="AK346" s="2">
        <f t="shared" si="5"/>
        <v>720720065.386711</v>
      </c>
      <c r="AL346" s="2">
        <v>149900371.38599199</v>
      </c>
      <c r="AM346" s="2">
        <v>50122503.332823999</v>
      </c>
      <c r="AN346" s="2">
        <v>119463816.514735</v>
      </c>
      <c r="AO346" s="2">
        <v>20799346.666917</v>
      </c>
      <c r="AP346" s="2">
        <v>5481851.8804409998</v>
      </c>
      <c r="AQ346" s="2">
        <v>11511084.577229001</v>
      </c>
      <c r="AR346" s="2">
        <v>12657235.608741</v>
      </c>
      <c r="AS346" s="2">
        <v>138750473.74142501</v>
      </c>
      <c r="AT346" s="2">
        <v>30498907.797375999</v>
      </c>
      <c r="AU346" s="2">
        <v>48252847.390542001</v>
      </c>
      <c r="AV346" s="2">
        <v>2071674.1998940001</v>
      </c>
      <c r="AW346" s="2">
        <v>8915142.3736439999</v>
      </c>
      <c r="AX346" s="2">
        <v>0</v>
      </c>
      <c r="AY346" s="2">
        <v>9241476.8402180001</v>
      </c>
      <c r="AZ346" s="2">
        <v>3545327.796046</v>
      </c>
      <c r="BA346" s="2">
        <v>1481079.889679</v>
      </c>
      <c r="BB346" s="2">
        <v>17324282.286488999</v>
      </c>
      <c r="BC346" s="2">
        <v>89822233.083401993</v>
      </c>
      <c r="BD346" s="2">
        <v>880410.02111700003</v>
      </c>
    </row>
    <row r="347" spans="1:56" x14ac:dyDescent="0.25">
      <c r="A347" s="1">
        <v>440</v>
      </c>
      <c r="B347" s="1">
        <v>17883</v>
      </c>
      <c r="C347" s="1">
        <v>1</v>
      </c>
      <c r="D347" s="2">
        <v>0</v>
      </c>
      <c r="E347" s="2">
        <v>1310.9445700000001</v>
      </c>
      <c r="F347" s="2">
        <v>7.1785032021680903</v>
      </c>
      <c r="G347" s="2">
        <v>557.81485899999996</v>
      </c>
      <c r="H347" s="2">
        <v>6.3240271134187198</v>
      </c>
      <c r="I347" s="1">
        <v>43</v>
      </c>
      <c r="J347" s="2">
        <v>3.7612001156935602</v>
      </c>
      <c r="K347" s="2">
        <v>203690.127936</v>
      </c>
      <c r="L347" s="2">
        <v>12.2243551372996</v>
      </c>
      <c r="M347" s="2">
        <v>62890.775581000002</v>
      </c>
      <c r="N347" s="2">
        <v>11.049154779803599</v>
      </c>
      <c r="O347" s="2">
        <v>0.64753683610000001</v>
      </c>
      <c r="P347" s="2">
        <v>0.59176218209999998</v>
      </c>
      <c r="Q347" s="2">
        <v>0.72747777579999995</v>
      </c>
      <c r="R347" s="2">
        <v>6.7466601900000006E-2</v>
      </c>
      <c r="S347" s="2">
        <v>0.68465792120000002</v>
      </c>
      <c r="T347" s="2">
        <v>6.9604319499999998E-2</v>
      </c>
      <c r="U347" s="2">
        <v>3.2167979999999998</v>
      </c>
      <c r="V347" s="2">
        <v>0.99591687495551495</v>
      </c>
      <c r="W347" s="2">
        <v>19501.549382000001</v>
      </c>
      <c r="X347" s="2">
        <v>9.6668819612238295</v>
      </c>
      <c r="Y347" s="2">
        <v>7021.1969682479203</v>
      </c>
      <c r="Z347" s="2">
        <v>8.6709650862683194</v>
      </c>
      <c r="AA347" s="2">
        <v>2.0829951992</v>
      </c>
      <c r="AB347" s="2">
        <v>0.58934594309999999</v>
      </c>
      <c r="AC347" s="2">
        <v>14186.9437681942</v>
      </c>
      <c r="AD347" s="2">
        <v>0.65219167690000002</v>
      </c>
      <c r="AE347" s="2">
        <v>4807.1181203807</v>
      </c>
      <c r="AF347" s="2">
        <v>0.60353662450000001</v>
      </c>
      <c r="AG347" s="2">
        <v>15786.050688224799</v>
      </c>
      <c r="AH347" s="2">
        <v>5831.1241727363004</v>
      </c>
      <c r="AI347" s="2">
        <v>2.7072053724999998</v>
      </c>
      <c r="AJ347" s="2">
        <v>17844.068536790401</v>
      </c>
      <c r="AK347" s="2">
        <f t="shared" si="5"/>
        <v>348748552.01394701</v>
      </c>
      <c r="AL347" s="2">
        <v>74156038.456011996</v>
      </c>
      <c r="AM347" s="2">
        <v>15825031.374910999</v>
      </c>
      <c r="AN347" s="2">
        <v>51781457.332927004</v>
      </c>
      <c r="AO347" s="2">
        <v>7986509.3095249999</v>
      </c>
      <c r="AP347" s="2">
        <v>1268079.2329609999</v>
      </c>
      <c r="AQ347" s="2">
        <v>4275597.0442669997</v>
      </c>
      <c r="AR347" s="2">
        <v>5910507.8267900003</v>
      </c>
      <c r="AS347" s="2">
        <v>66595132.243208997</v>
      </c>
      <c r="AT347" s="2">
        <v>15506223.302363001</v>
      </c>
      <c r="AU347" s="2">
        <v>31371662.970325999</v>
      </c>
      <c r="AV347" s="2">
        <v>236558.191872</v>
      </c>
      <c r="AW347" s="2">
        <v>4492510.7934900001</v>
      </c>
      <c r="AX347" s="2">
        <v>0</v>
      </c>
      <c r="AY347" s="2">
        <v>2959981.2285119998</v>
      </c>
      <c r="AZ347" s="2">
        <v>1549764.2439629999</v>
      </c>
      <c r="BA347" s="2">
        <v>545463.39534000005</v>
      </c>
      <c r="BB347" s="2">
        <v>10515397.442051001</v>
      </c>
      <c r="BC347" s="2">
        <v>53373264.547875002</v>
      </c>
      <c r="BD347" s="2">
        <v>399373.07755300001</v>
      </c>
    </row>
    <row r="348" spans="1:56" x14ac:dyDescent="0.25">
      <c r="A348" s="1">
        <v>441</v>
      </c>
      <c r="B348" s="1">
        <v>20538</v>
      </c>
      <c r="C348" s="1">
        <v>1</v>
      </c>
      <c r="D348" s="2">
        <v>0</v>
      </c>
      <c r="E348" s="2">
        <v>1704.231892</v>
      </c>
      <c r="F348" s="2">
        <v>7.4408697849847396</v>
      </c>
      <c r="G348" s="2">
        <v>650.22850649999998</v>
      </c>
      <c r="H348" s="2">
        <v>6.4773238495725298</v>
      </c>
      <c r="I348" s="1">
        <v>168</v>
      </c>
      <c r="J348" s="2">
        <v>5.1239639794032499</v>
      </c>
      <c r="K348" s="2">
        <v>1670765.537891</v>
      </c>
      <c r="L348" s="2">
        <v>14.328792485279701</v>
      </c>
      <c r="M348" s="2">
        <v>152196.5618115</v>
      </c>
      <c r="N348" s="2">
        <v>11.932928134216899</v>
      </c>
      <c r="O348" s="2">
        <v>0.95591579299999996</v>
      </c>
      <c r="P348" s="2">
        <v>0.49475783150000002</v>
      </c>
      <c r="Q348" s="2">
        <v>1.1751002059</v>
      </c>
      <c r="R348" s="2">
        <v>8.2212157600000002E-2</v>
      </c>
      <c r="S348" s="2">
        <v>0.73168331450000001</v>
      </c>
      <c r="T348" s="2">
        <v>6.7043359499999997E-2</v>
      </c>
      <c r="U348" s="2">
        <v>6.7968640000000002</v>
      </c>
      <c r="V348" s="2">
        <v>1.6036546234977</v>
      </c>
      <c r="W348" s="2">
        <v>48526.643710999997</v>
      </c>
      <c r="X348" s="2">
        <v>10.404185136560599</v>
      </c>
      <c r="Y348" s="2">
        <v>7975.1366855794804</v>
      </c>
      <c r="Z348" s="2">
        <v>8.8005305130629701</v>
      </c>
      <c r="AA348" s="2">
        <v>6.4972296403999996</v>
      </c>
      <c r="AB348" s="2">
        <v>0.79342068399999999</v>
      </c>
      <c r="AC348" s="2">
        <v>57023.669014462503</v>
      </c>
      <c r="AD348" s="2">
        <v>0.85535050859999995</v>
      </c>
      <c r="AE348" s="2">
        <v>5835.2744437490001</v>
      </c>
      <c r="AF348" s="2">
        <v>0.59001713079999996</v>
      </c>
      <c r="AG348" s="2">
        <v>32997.435871320602</v>
      </c>
      <c r="AH348" s="2">
        <v>6637.7644931356999</v>
      </c>
      <c r="AI348" s="2">
        <v>4.9711670104000003</v>
      </c>
      <c r="AJ348" s="2">
        <v>19908.2540073657</v>
      </c>
      <c r="AK348" s="2">
        <f t="shared" si="5"/>
        <v>996643386.30419993</v>
      </c>
      <c r="AL348" s="2">
        <v>143032291.492486</v>
      </c>
      <c r="AM348" s="2">
        <v>160933087.98758501</v>
      </c>
      <c r="AN348" s="2">
        <v>172037140.76315701</v>
      </c>
      <c r="AO348" s="2">
        <v>36168548.715226002</v>
      </c>
      <c r="AP348" s="2">
        <v>13067235.001819</v>
      </c>
      <c r="AQ348" s="2">
        <v>24684548.144880999</v>
      </c>
      <c r="AR348" s="2">
        <v>17853083.09883</v>
      </c>
      <c r="AS348" s="2">
        <v>194975012.62705699</v>
      </c>
      <c r="AT348" s="2">
        <v>38170206.426574998</v>
      </c>
      <c r="AU348" s="2">
        <v>35052210.669818997</v>
      </c>
      <c r="AV348" s="2">
        <v>27658591.158085998</v>
      </c>
      <c r="AW348" s="2">
        <v>33623213.684868999</v>
      </c>
      <c r="AX348" s="2">
        <v>0</v>
      </c>
      <c r="AY348" s="2">
        <v>30780532.981810998</v>
      </c>
      <c r="AZ348" s="2">
        <v>3059146.089964</v>
      </c>
      <c r="BA348" s="2">
        <v>2725876.9154300001</v>
      </c>
      <c r="BB348" s="2">
        <v>9467822.6737489998</v>
      </c>
      <c r="BC348" s="2">
        <v>51744019.84888</v>
      </c>
      <c r="BD348" s="2">
        <v>1610818.023976</v>
      </c>
    </row>
    <row r="349" spans="1:56" x14ac:dyDescent="0.25">
      <c r="A349" s="1">
        <v>442</v>
      </c>
      <c r="B349" s="1">
        <v>21098</v>
      </c>
      <c r="C349" s="1">
        <v>1</v>
      </c>
      <c r="D349" s="2">
        <v>0</v>
      </c>
      <c r="E349" s="2">
        <v>1281.88022</v>
      </c>
      <c r="F349" s="2">
        <v>7.1560832009782702</v>
      </c>
      <c r="G349" s="2">
        <v>537.54449342857004</v>
      </c>
      <c r="H349" s="2">
        <v>6.2870115350476201</v>
      </c>
      <c r="I349" s="1">
        <v>91</v>
      </c>
      <c r="J349" s="2">
        <v>4.51085950651684</v>
      </c>
      <c r="K349" s="2">
        <v>577001.18440899998</v>
      </c>
      <c r="L349" s="2">
        <v>13.265599598190001</v>
      </c>
      <c r="M349" s="2">
        <v>75383.858640000006</v>
      </c>
      <c r="N349" s="2">
        <v>11.230348454685799</v>
      </c>
      <c r="O349" s="2">
        <v>0.80854430700000002</v>
      </c>
      <c r="P349" s="2">
        <v>0.56471816659999996</v>
      </c>
      <c r="Q349" s="2">
        <v>0.90551678400000002</v>
      </c>
      <c r="R349" s="2">
        <v>7.4133758600000002E-2</v>
      </c>
      <c r="S349" s="2">
        <v>0.65236951889999995</v>
      </c>
      <c r="T349" s="2">
        <v>6.62561812E-2</v>
      </c>
      <c r="U349" s="2">
        <v>4.2115840000000002</v>
      </c>
      <c r="V349" s="2">
        <v>1.20323039879184</v>
      </c>
      <c r="W349" s="2">
        <v>24892.439704</v>
      </c>
      <c r="X349" s="2">
        <v>9.8468561569392001</v>
      </c>
      <c r="Y349" s="2">
        <v>6709.67354024414</v>
      </c>
      <c r="Z349" s="2">
        <v>8.6436257581473708</v>
      </c>
      <c r="AA349" s="2">
        <v>3.4052522666999998</v>
      </c>
      <c r="AB349" s="2">
        <v>0.67948606479999996</v>
      </c>
      <c r="AC349" s="2">
        <v>22540.521946821798</v>
      </c>
      <c r="AD349" s="2">
        <v>0.72998445769999998</v>
      </c>
      <c r="AE349" s="2">
        <v>4377.1864994637999</v>
      </c>
      <c r="AF349" s="2">
        <v>0.57269363480000002</v>
      </c>
      <c r="AG349" s="2">
        <v>18898.846301562498</v>
      </c>
      <c r="AH349" s="2">
        <v>5673.8646357403004</v>
      </c>
      <c r="AI349" s="2">
        <v>3.3308595666</v>
      </c>
      <c r="AJ349" s="2">
        <v>20769.861424700699</v>
      </c>
      <c r="AK349" s="2">
        <f t="shared" si="5"/>
        <v>525183463.41506094</v>
      </c>
      <c r="AL349" s="2">
        <v>106844695.942929</v>
      </c>
      <c r="AM349" s="2">
        <v>54946313.345302999</v>
      </c>
      <c r="AN349" s="2">
        <v>71918029.428731993</v>
      </c>
      <c r="AO349" s="2">
        <v>14141587.140425</v>
      </c>
      <c r="AP349" s="2">
        <v>8546462.1251979992</v>
      </c>
      <c r="AQ349" s="2">
        <v>11856442.951995</v>
      </c>
      <c r="AR349" s="2">
        <v>10451175.844526</v>
      </c>
      <c r="AS349" s="2">
        <v>113712967.676147</v>
      </c>
      <c r="AT349" s="2">
        <v>21927162.646536</v>
      </c>
      <c r="AU349" s="2">
        <v>34195910.316652</v>
      </c>
      <c r="AV349" s="2">
        <v>7071131.1283050003</v>
      </c>
      <c r="AW349" s="2">
        <v>9772456.8373249993</v>
      </c>
      <c r="AX349" s="2">
        <v>0</v>
      </c>
      <c r="AY349" s="2">
        <v>6077674.5611039996</v>
      </c>
      <c r="AZ349" s="2">
        <v>1213593.096653</v>
      </c>
      <c r="BA349" s="2">
        <v>1014893.18704</v>
      </c>
      <c r="BB349" s="2">
        <v>8386727.9882239997</v>
      </c>
      <c r="BC349" s="2">
        <v>42552569.412106998</v>
      </c>
      <c r="BD349" s="2">
        <v>553669.78585999995</v>
      </c>
    </row>
    <row r="350" spans="1:56" x14ac:dyDescent="0.25">
      <c r="A350" s="1">
        <v>443</v>
      </c>
      <c r="B350" s="1">
        <v>4391</v>
      </c>
      <c r="C350" s="1">
        <v>1</v>
      </c>
      <c r="D350" s="2">
        <v>0</v>
      </c>
      <c r="E350" s="2">
        <v>1430.580616</v>
      </c>
      <c r="F350" s="2">
        <v>7.26583566602286</v>
      </c>
      <c r="G350" s="2">
        <v>599.83541033332995</v>
      </c>
      <c r="H350" s="2">
        <v>6.3966553014734799</v>
      </c>
      <c r="I350" s="1">
        <v>42</v>
      </c>
      <c r="J350" s="2">
        <v>3.73766961828336</v>
      </c>
      <c r="K350" s="2">
        <v>231807.56317000001</v>
      </c>
      <c r="L350" s="2">
        <v>12.353662837353699</v>
      </c>
      <c r="M350" s="2">
        <v>41957.282917999997</v>
      </c>
      <c r="N350" s="2">
        <v>10.644407306314401</v>
      </c>
      <c r="O350" s="2">
        <v>0.71168272050000003</v>
      </c>
      <c r="P350" s="2">
        <v>0.67947513609999999</v>
      </c>
      <c r="Q350" s="2">
        <v>0.78584687080000004</v>
      </c>
      <c r="R350" s="2">
        <v>7.2379731399999994E-2</v>
      </c>
      <c r="S350" s="2">
        <v>0.67460832010000005</v>
      </c>
      <c r="T350" s="2">
        <v>6.9738418600000004E-2</v>
      </c>
      <c r="U350" s="2">
        <v>3.0781139999999998</v>
      </c>
      <c r="V350" s="2">
        <v>0.92425706673901498</v>
      </c>
      <c r="W350" s="2">
        <v>18669.701295999999</v>
      </c>
      <c r="X350" s="2">
        <v>9.5947562817269993</v>
      </c>
      <c r="Y350" s="2">
        <v>7017.2722720436896</v>
      </c>
      <c r="Z350" s="2">
        <v>8.6704992149879807</v>
      </c>
      <c r="AA350" s="2">
        <v>2.1906405456</v>
      </c>
      <c r="AB350" s="2">
        <v>0.62800969620000002</v>
      </c>
      <c r="AC350" s="2">
        <v>14671.526341860201</v>
      </c>
      <c r="AD350" s="2">
        <v>0.69446588229999995</v>
      </c>
      <c r="AE350" s="2">
        <v>4733.9102591409001</v>
      </c>
      <c r="AF350" s="2">
        <v>0.60466690349999996</v>
      </c>
      <c r="AG350" s="2">
        <v>14687.5618468499</v>
      </c>
      <c r="AH350" s="2">
        <v>5828.4082521359996</v>
      </c>
      <c r="AI350" s="2">
        <v>2.5199953762999998</v>
      </c>
      <c r="AJ350" s="2">
        <v>4360.2118569120003</v>
      </c>
      <c r="AK350" s="2">
        <f t="shared" si="5"/>
        <v>81979202.470456988</v>
      </c>
      <c r="AL350" s="2">
        <v>16828087.682232998</v>
      </c>
      <c r="AM350" s="2">
        <v>6498023.9399349997</v>
      </c>
      <c r="AN350" s="2">
        <v>9465615.5230119992</v>
      </c>
      <c r="AO350" s="2">
        <v>1979092.777086</v>
      </c>
      <c r="AP350" s="2">
        <v>1016460.40067</v>
      </c>
      <c r="AQ350" s="2">
        <v>1388719.8461529999</v>
      </c>
      <c r="AR350" s="2">
        <v>1590329.0061560001</v>
      </c>
      <c r="AS350" s="2">
        <v>18621212.604649</v>
      </c>
      <c r="AT350" s="2">
        <v>3671806.0722810002</v>
      </c>
      <c r="AU350" s="2">
        <v>6655425.5081059998</v>
      </c>
      <c r="AV350" s="2">
        <v>294812.79332400003</v>
      </c>
      <c r="AW350" s="2">
        <v>1560045.786387</v>
      </c>
      <c r="AX350" s="2">
        <v>0</v>
      </c>
      <c r="AY350" s="2">
        <v>733733.34596199996</v>
      </c>
      <c r="AZ350" s="2">
        <v>174053.43075699999</v>
      </c>
      <c r="BA350" s="2">
        <v>89114.690816000002</v>
      </c>
      <c r="BB350" s="2">
        <v>1812571.5764359999</v>
      </c>
      <c r="BC350" s="2">
        <v>9489239.5003689993</v>
      </c>
      <c r="BD350" s="2">
        <v>110857.986125</v>
      </c>
    </row>
    <row r="351" spans="1:56" x14ac:dyDescent="0.25">
      <c r="A351" s="1">
        <v>444</v>
      </c>
      <c r="B351" s="1">
        <v>12271</v>
      </c>
      <c r="C351" s="1">
        <v>1</v>
      </c>
      <c r="D351" s="2">
        <v>0</v>
      </c>
      <c r="E351" s="2">
        <v>1521.9171349999999</v>
      </c>
      <c r="F351" s="2">
        <v>7.32772609212999</v>
      </c>
      <c r="G351" s="2">
        <v>258.80055893650001</v>
      </c>
      <c r="H351" s="2">
        <v>5.5560577223481298</v>
      </c>
      <c r="I351" s="1">
        <v>106</v>
      </c>
      <c r="J351" s="2">
        <v>4.6634390941120598</v>
      </c>
      <c r="K351" s="2">
        <v>792478.59686299996</v>
      </c>
      <c r="L351" s="2">
        <v>13.5829207772559</v>
      </c>
      <c r="M351" s="2">
        <v>76429.494044999999</v>
      </c>
      <c r="N351" s="2">
        <v>11.244123948366701</v>
      </c>
      <c r="O351" s="2">
        <v>0.84320205179999996</v>
      </c>
      <c r="P351" s="2">
        <v>0.48120241730000002</v>
      </c>
      <c r="Q351" s="2">
        <v>0.95411259739999998</v>
      </c>
      <c r="R351" s="2">
        <v>7.5372721500000003E-2</v>
      </c>
      <c r="S351" s="2">
        <v>0.6747819276</v>
      </c>
      <c r="T351" s="2">
        <v>6.6047112000000005E-2</v>
      </c>
      <c r="U351" s="2">
        <v>6.087523</v>
      </c>
      <c r="V351" s="2">
        <v>1.5373621519623699</v>
      </c>
      <c r="W351" s="2">
        <v>44368.891921000002</v>
      </c>
      <c r="X351" s="2">
        <v>10.3903882045971</v>
      </c>
      <c r="Y351" s="2">
        <v>8331.9995549902796</v>
      </c>
      <c r="Z351" s="2">
        <v>8.8530260526347497</v>
      </c>
      <c r="AA351" s="2">
        <v>5.1330118839000001</v>
      </c>
      <c r="AB351" s="2">
        <v>0.73978238380000005</v>
      </c>
      <c r="AC351" s="2">
        <v>42332.918713570398</v>
      </c>
      <c r="AD351" s="2">
        <v>0.78315183690000001</v>
      </c>
      <c r="AE351" s="2">
        <v>5622.2827206209004</v>
      </c>
      <c r="AF351" s="2">
        <v>0.58471680309999996</v>
      </c>
      <c r="AG351" s="2">
        <v>32545.298718603601</v>
      </c>
      <c r="AH351" s="2">
        <v>6995.5258026793999</v>
      </c>
      <c r="AI351" s="2">
        <v>4.6523020051000001</v>
      </c>
      <c r="AJ351" s="2">
        <v>12023.8534235638</v>
      </c>
      <c r="AK351" s="2">
        <f t="shared" si="5"/>
        <v>544452354.70369208</v>
      </c>
      <c r="AL351" s="2">
        <v>88490579.982069999</v>
      </c>
      <c r="AM351" s="2">
        <v>60660111.219043002</v>
      </c>
      <c r="AN351" s="2">
        <v>77167866.063079</v>
      </c>
      <c r="AO351" s="2">
        <v>29505443.880927999</v>
      </c>
      <c r="AP351" s="2">
        <v>5651156.7958420003</v>
      </c>
      <c r="AQ351" s="2">
        <v>25022591.197631001</v>
      </c>
      <c r="AR351" s="2">
        <v>11361321.885770001</v>
      </c>
      <c r="AS351" s="2">
        <v>103477779.084672</v>
      </c>
      <c r="AT351" s="2">
        <v>31329790.002215002</v>
      </c>
      <c r="AU351" s="2">
        <v>18733836.345612001</v>
      </c>
      <c r="AV351" s="2">
        <v>4733748.8724999996</v>
      </c>
      <c r="AW351" s="2">
        <v>12546391.642556001</v>
      </c>
      <c r="AX351" s="2">
        <v>0</v>
      </c>
      <c r="AY351" s="2">
        <v>12931671.64962</v>
      </c>
      <c r="AZ351" s="2">
        <v>6943824.6939519998</v>
      </c>
      <c r="BA351" s="2">
        <v>5203428.9289109996</v>
      </c>
      <c r="BB351" s="2">
        <v>9727993.1740450002</v>
      </c>
      <c r="BC351" s="2">
        <v>39295666.819450997</v>
      </c>
      <c r="BD351" s="2">
        <v>1669152.4657950001</v>
      </c>
    </row>
    <row r="352" spans="1:56" x14ac:dyDescent="0.25">
      <c r="A352" s="1">
        <v>445</v>
      </c>
      <c r="B352" s="1">
        <v>17766</v>
      </c>
      <c r="C352" s="1">
        <v>1</v>
      </c>
      <c r="D352" s="2">
        <v>0</v>
      </c>
      <c r="E352" s="2">
        <v>1508.9333959999999</v>
      </c>
      <c r="F352" s="2">
        <v>7.3191583199541101</v>
      </c>
      <c r="G352" s="2">
        <v>777.75774999999999</v>
      </c>
      <c r="H352" s="2">
        <v>6.6564151003696903</v>
      </c>
      <c r="I352" s="1">
        <v>54</v>
      </c>
      <c r="J352" s="2">
        <v>3.9889840465642701</v>
      </c>
      <c r="K352" s="2">
        <v>307161.08168399998</v>
      </c>
      <c r="L352" s="2">
        <v>12.635127585003501</v>
      </c>
      <c r="M352" s="2">
        <v>92470.603774000003</v>
      </c>
      <c r="N352" s="2">
        <v>11.434646075954401</v>
      </c>
      <c r="O352" s="2">
        <v>0.69846654779999995</v>
      </c>
      <c r="P352" s="2">
        <v>0.53933169179999996</v>
      </c>
      <c r="Q352" s="2">
        <v>0.75967293199999997</v>
      </c>
      <c r="R352" s="2">
        <v>6.9785765400000005E-2</v>
      </c>
      <c r="S352" s="2">
        <v>0.68469217910000002</v>
      </c>
      <c r="T352" s="2">
        <v>6.8722048199999997E-2</v>
      </c>
      <c r="U352" s="2">
        <v>4.211246</v>
      </c>
      <c r="V352" s="2">
        <v>1.2260732710669</v>
      </c>
      <c r="W352" s="2">
        <v>30612.236090999999</v>
      </c>
      <c r="X352" s="2">
        <v>10.0893000763845</v>
      </c>
      <c r="Y352" s="2">
        <v>8521.8425148996994</v>
      </c>
      <c r="Z352" s="2">
        <v>8.8632268053176002</v>
      </c>
      <c r="AA352" s="2">
        <v>2.9414144556999999</v>
      </c>
      <c r="AB352" s="2">
        <v>0.66126017150000005</v>
      </c>
      <c r="AC352" s="2">
        <v>23255.287147163999</v>
      </c>
      <c r="AD352" s="2">
        <v>0.70408952859999996</v>
      </c>
      <c r="AE352" s="2">
        <v>5834.8389211521999</v>
      </c>
      <c r="AF352" s="2">
        <v>0.60909909929999995</v>
      </c>
      <c r="AG352" s="2">
        <v>24083.929621841999</v>
      </c>
      <c r="AH352" s="2">
        <v>7067.2506329614998</v>
      </c>
      <c r="AI352" s="2">
        <v>3.4078216371000001</v>
      </c>
      <c r="AJ352" s="2">
        <v>17532.226496688701</v>
      </c>
      <c r="AK352" s="2">
        <f t="shared" si="5"/>
        <v>543859256.88306499</v>
      </c>
      <c r="AL352" s="2">
        <v>98124601.584601</v>
      </c>
      <c r="AM352" s="2">
        <v>37448220.935905002</v>
      </c>
      <c r="AN352" s="2">
        <v>67243608.786879003</v>
      </c>
      <c r="AO352" s="2">
        <v>29706387.162583999</v>
      </c>
      <c r="AP352" s="2">
        <v>4597710.6970650004</v>
      </c>
      <c r="AQ352" s="2">
        <v>27392408.484211002</v>
      </c>
      <c r="AR352" s="2">
        <v>11720382.811058</v>
      </c>
      <c r="AS352" s="2">
        <v>109953892.32588799</v>
      </c>
      <c r="AT352" s="2">
        <v>36935576.912064999</v>
      </c>
      <c r="AU352" s="2">
        <v>26661378.034894999</v>
      </c>
      <c r="AV352" s="2">
        <v>3051844.2866969998</v>
      </c>
      <c r="AW352" s="2">
        <v>7583692.3796499996</v>
      </c>
      <c r="AX352" s="2">
        <v>0</v>
      </c>
      <c r="AY352" s="2">
        <v>6064905.1234240001</v>
      </c>
      <c r="AZ352" s="2">
        <v>8349847.6949209999</v>
      </c>
      <c r="BA352" s="2">
        <v>6419189.7443129998</v>
      </c>
      <c r="BB352" s="2">
        <v>13421793.052901</v>
      </c>
      <c r="BC352" s="2">
        <v>47688177.980236001</v>
      </c>
      <c r="BD352" s="2">
        <v>1495638.8857720001</v>
      </c>
    </row>
    <row r="353" spans="1:56" x14ac:dyDescent="0.25">
      <c r="A353" s="1">
        <v>446</v>
      </c>
      <c r="B353" s="1">
        <v>9045</v>
      </c>
      <c r="C353" s="1">
        <v>1</v>
      </c>
      <c r="D353" s="2">
        <v>0</v>
      </c>
      <c r="E353" s="2">
        <v>1520.0336139999999</v>
      </c>
      <c r="F353" s="2">
        <v>7.3264877280694796</v>
      </c>
      <c r="G353" s="2">
        <v>460.12310811111001</v>
      </c>
      <c r="H353" s="2">
        <v>6.1314940800061004</v>
      </c>
      <c r="I353" s="1">
        <v>20</v>
      </c>
      <c r="J353" s="2">
        <v>2.99573227355399</v>
      </c>
      <c r="K353" s="2">
        <v>198894.84184800001</v>
      </c>
      <c r="L353" s="2">
        <v>12.2005315311121</v>
      </c>
      <c r="M353" s="2">
        <v>96650.318989000007</v>
      </c>
      <c r="N353" s="2">
        <v>11.478854785086201</v>
      </c>
      <c r="O353" s="2">
        <v>0.67005132499999998</v>
      </c>
      <c r="P353" s="2">
        <v>0.726369402</v>
      </c>
      <c r="Q353" s="2">
        <v>0.74691189319999995</v>
      </c>
      <c r="R353" s="2">
        <v>7.1599283E-2</v>
      </c>
      <c r="S353" s="2">
        <v>0.72428738910000001</v>
      </c>
      <c r="T353" s="2">
        <v>7.1698996500000001E-2</v>
      </c>
      <c r="U353" s="2">
        <v>2.8768379999999998</v>
      </c>
      <c r="V353" s="2">
        <v>0.86078565694145603</v>
      </c>
      <c r="W353" s="2">
        <v>23084.54752</v>
      </c>
      <c r="X353" s="2">
        <v>9.8092793437809505</v>
      </c>
      <c r="Y353" s="2">
        <v>9463.6942446440698</v>
      </c>
      <c r="Z353" s="2">
        <v>8.9484936868395</v>
      </c>
      <c r="AA353" s="2">
        <v>1.9276291136999999</v>
      </c>
      <c r="AB353" s="2">
        <v>0.62524836289999997</v>
      </c>
      <c r="AC353" s="2">
        <v>17242.123092973001</v>
      </c>
      <c r="AD353" s="2">
        <v>0.70233736759999998</v>
      </c>
      <c r="AE353" s="2">
        <v>6854.4343957630999</v>
      </c>
      <c r="AF353" s="2">
        <v>0.64159801719999998</v>
      </c>
      <c r="AG353" s="2">
        <v>18201.865062588</v>
      </c>
      <c r="AH353" s="2">
        <v>7696.2901022931001</v>
      </c>
      <c r="AI353" s="2">
        <v>2.3650180567999999</v>
      </c>
      <c r="AJ353" s="2">
        <v>8988.2830135342992</v>
      </c>
      <c r="AK353" s="2">
        <f t="shared" si="5"/>
        <v>208800741.09962004</v>
      </c>
      <c r="AL353" s="2">
        <v>36364149.846160002</v>
      </c>
      <c r="AM353" s="2">
        <v>9905944.4452379998</v>
      </c>
      <c r="AN353" s="2">
        <v>23277117.823803999</v>
      </c>
      <c r="AO353" s="2">
        <v>11305577.986027</v>
      </c>
      <c r="AP353" s="2">
        <v>1017082.946453</v>
      </c>
      <c r="AQ353" s="2">
        <v>10273510.108314</v>
      </c>
      <c r="AR353" s="2">
        <v>4888102.6084099999</v>
      </c>
      <c r="AS353" s="2">
        <v>42036687.213357002</v>
      </c>
      <c r="AT353" s="2">
        <v>16332612.473815</v>
      </c>
      <c r="AU353" s="2">
        <v>13587534.86926</v>
      </c>
      <c r="AV353" s="2">
        <v>422142.16376000002</v>
      </c>
      <c r="AW353" s="2">
        <v>2900545.3375929999</v>
      </c>
      <c r="AX353" s="2">
        <v>0</v>
      </c>
      <c r="AY353" s="2">
        <v>1374478.002024</v>
      </c>
      <c r="AZ353" s="2">
        <v>3457018.2368040001</v>
      </c>
      <c r="BA353" s="2">
        <v>1812127.1600520001</v>
      </c>
      <c r="BB353" s="2">
        <v>6539681.2727089999</v>
      </c>
      <c r="BC353" s="2">
        <v>22633842.744304001</v>
      </c>
      <c r="BD353" s="2">
        <v>672585.86153600004</v>
      </c>
    </row>
    <row r="354" spans="1:56" x14ac:dyDescent="0.25">
      <c r="A354" s="1">
        <v>453</v>
      </c>
      <c r="B354" s="1">
        <v>1557</v>
      </c>
      <c r="C354" s="1">
        <v>1</v>
      </c>
      <c r="D354" s="2">
        <v>0</v>
      </c>
      <c r="E354" s="2">
        <v>29576.441126000002</v>
      </c>
      <c r="F354" s="2">
        <v>10.294733415503799</v>
      </c>
      <c r="G354" s="2">
        <v>3503.6364653750002</v>
      </c>
      <c r="H354" s="2">
        <v>8.1615566982079901</v>
      </c>
      <c r="I354" s="1">
        <v>103</v>
      </c>
      <c r="J354" s="2">
        <v>4.6347289882296296</v>
      </c>
      <c r="K354" s="2">
        <v>1435122.5977400001</v>
      </c>
      <c r="L354" s="2">
        <v>14.176760837491701</v>
      </c>
      <c r="M354" s="2">
        <v>212525.816632</v>
      </c>
      <c r="N354" s="2">
        <v>12.2668187500002</v>
      </c>
      <c r="O354" s="2">
        <v>0.73609341250000004</v>
      </c>
      <c r="P354" s="2">
        <v>0.28987635859999999</v>
      </c>
      <c r="Q354" s="2">
        <v>0.65150125349999999</v>
      </c>
      <c r="R354" s="2">
        <v>4.9110509699999999E-2</v>
      </c>
      <c r="S354" s="2">
        <v>0.73317903979999999</v>
      </c>
      <c r="T354" s="2">
        <v>6.3690814900000003E-2</v>
      </c>
      <c r="U354" s="2">
        <v>11.692999</v>
      </c>
      <c r="V354" s="2">
        <v>2.2464284623995598</v>
      </c>
      <c r="W354" s="2">
        <v>271893.10599200003</v>
      </c>
      <c r="X354" s="2">
        <v>12.3312346802461</v>
      </c>
      <c r="Y354" s="2">
        <v>29529.795559976399</v>
      </c>
      <c r="Z354" s="2">
        <v>10.0848062178465</v>
      </c>
      <c r="AA354" s="2">
        <v>8.6071395365000001</v>
      </c>
      <c r="AB354" s="2">
        <v>0.65118650249999999</v>
      </c>
      <c r="AC354" s="2">
        <v>177138.69937801099</v>
      </c>
      <c r="AD354" s="2">
        <v>0.60559322019999995</v>
      </c>
      <c r="AE354" s="2">
        <v>21650.627154292099</v>
      </c>
      <c r="AF354" s="2">
        <v>0.64230952610000003</v>
      </c>
      <c r="AG354" s="2">
        <v>226666.415466187</v>
      </c>
      <c r="AH354" s="2">
        <v>23975.942669858301</v>
      </c>
      <c r="AI354" s="2">
        <v>9.4539104713000004</v>
      </c>
      <c r="AJ354" s="2">
        <v>1548.6567808037</v>
      </c>
      <c r="AK354" s="2">
        <f t="shared" si="5"/>
        <v>423337875.78000599</v>
      </c>
      <c r="AL354" s="2">
        <v>16224147.810893999</v>
      </c>
      <c r="AM354" s="2">
        <v>33901191.864046998</v>
      </c>
      <c r="AN354" s="2">
        <v>29092597.743673999</v>
      </c>
      <c r="AO354" s="2">
        <v>26128554.182953998</v>
      </c>
      <c r="AP354" s="2">
        <v>4822583.2214919999</v>
      </c>
      <c r="AQ354" s="2">
        <v>83974921.536438003</v>
      </c>
      <c r="AR354" s="2">
        <v>2055973.3284460001</v>
      </c>
      <c r="AS354" s="2">
        <v>20808008.964651</v>
      </c>
      <c r="AT354" s="2">
        <v>7008036.4871779997</v>
      </c>
      <c r="AU354" s="2">
        <v>554039.116453</v>
      </c>
      <c r="AV354" s="2">
        <v>4329544.5845569996</v>
      </c>
      <c r="AW354" s="2">
        <v>6595547.2549179997</v>
      </c>
      <c r="AX354" s="2">
        <v>0</v>
      </c>
      <c r="AY354" s="2">
        <v>8325687.2431859998</v>
      </c>
      <c r="AZ354" s="2">
        <v>14333226.445912</v>
      </c>
      <c r="BA354" s="2">
        <v>156651552.264662</v>
      </c>
      <c r="BB354" s="2">
        <v>2776347.023298</v>
      </c>
      <c r="BC354" s="2">
        <v>5432543.0805989997</v>
      </c>
      <c r="BD354" s="2">
        <v>323373.62664700003</v>
      </c>
    </row>
    <row r="355" spans="1:56" x14ac:dyDescent="0.25">
      <c r="A355" s="1">
        <v>454</v>
      </c>
      <c r="B355" s="1">
        <v>4322</v>
      </c>
      <c r="C355" s="1">
        <v>1</v>
      </c>
      <c r="D355" s="2">
        <v>0</v>
      </c>
      <c r="E355" s="2">
        <v>7856.6821330000002</v>
      </c>
      <c r="F355" s="2">
        <v>8.9691196758218492</v>
      </c>
      <c r="G355" s="2">
        <v>3243.3881258125002</v>
      </c>
      <c r="H355" s="2">
        <v>8.0843737802477005</v>
      </c>
      <c r="I355" s="1">
        <v>53</v>
      </c>
      <c r="J355" s="2">
        <v>3.9702919135521202</v>
      </c>
      <c r="K355" s="2">
        <v>983445.92283000005</v>
      </c>
      <c r="L355" s="2">
        <v>13.798817930886701</v>
      </c>
      <c r="M355" s="2">
        <v>406958.22416799999</v>
      </c>
      <c r="N355" s="2">
        <v>12.9164658158346</v>
      </c>
      <c r="O355" s="2">
        <v>0.63576624339999999</v>
      </c>
      <c r="P355" s="2">
        <v>0.3602014657</v>
      </c>
      <c r="Q355" s="2">
        <v>0.6137791682</v>
      </c>
      <c r="R355" s="2">
        <v>4.8633455300000003E-2</v>
      </c>
      <c r="S355" s="2">
        <v>0.69310853920000004</v>
      </c>
      <c r="T355" s="2">
        <v>6.0233744800000003E-2</v>
      </c>
      <c r="U355" s="2">
        <v>5.8320220000000003</v>
      </c>
      <c r="V355" s="2">
        <v>1.5991584221139501</v>
      </c>
      <c r="W355" s="2">
        <v>191047.14071400001</v>
      </c>
      <c r="X355" s="2">
        <v>11.9948730462963</v>
      </c>
      <c r="Y355" s="2">
        <v>39745.134597171498</v>
      </c>
      <c r="Z355" s="2">
        <v>10.3957146241823</v>
      </c>
      <c r="AA355" s="2">
        <v>3.7078027186</v>
      </c>
      <c r="AB355" s="2">
        <v>0.57601920750000002</v>
      </c>
      <c r="AC355" s="2">
        <v>117260.755114556</v>
      </c>
      <c r="AD355" s="2">
        <v>0.58335212199999997</v>
      </c>
      <c r="AE355" s="2">
        <v>27547.692181775001</v>
      </c>
      <c r="AF355" s="2">
        <v>0.6261728218</v>
      </c>
      <c r="AG355" s="2">
        <v>161922.490545504</v>
      </c>
      <c r="AH355" s="2">
        <v>32719.1111230719</v>
      </c>
      <c r="AI355" s="2">
        <v>4.9488658152999996</v>
      </c>
      <c r="AJ355" s="2">
        <v>4319.1824770142002</v>
      </c>
      <c r="AK355" s="2">
        <f t="shared" si="5"/>
        <v>825706666.07398498</v>
      </c>
      <c r="AL355" s="2">
        <v>33127442.751251001</v>
      </c>
      <c r="AM355" s="2">
        <v>21689053.431813002</v>
      </c>
      <c r="AN355" s="2">
        <v>34061125.726038001</v>
      </c>
      <c r="AO355" s="2">
        <v>63464763.824722998</v>
      </c>
      <c r="AP355" s="2">
        <v>8045956.9149110001</v>
      </c>
      <c r="AQ355" s="2">
        <v>189606159.61882699</v>
      </c>
      <c r="AR355" s="2">
        <v>1519618.01856</v>
      </c>
      <c r="AS355" s="2">
        <v>21559914.754418001</v>
      </c>
      <c r="AT355" s="2">
        <v>9833809.0647330005</v>
      </c>
      <c r="AU355" s="2">
        <v>421593.65998900001</v>
      </c>
      <c r="AV355" s="2">
        <v>4801121.3222080003</v>
      </c>
      <c r="AW355" s="2">
        <v>7863901.9146699999</v>
      </c>
      <c r="AX355" s="2">
        <v>0</v>
      </c>
      <c r="AY355" s="2">
        <v>3694098.4299949999</v>
      </c>
      <c r="AZ355" s="2">
        <v>31961675.407880001</v>
      </c>
      <c r="BA355" s="2">
        <v>387957219.77227199</v>
      </c>
      <c r="BB355" s="2">
        <v>1816491.2610220001</v>
      </c>
      <c r="BC355" s="2">
        <v>4187067.168393</v>
      </c>
      <c r="BD355" s="2">
        <v>95653.032282</v>
      </c>
    </row>
    <row r="356" spans="1:56" x14ac:dyDescent="0.25">
      <c r="A356" s="1">
        <v>455</v>
      </c>
      <c r="B356" s="1">
        <v>3915</v>
      </c>
      <c r="C356" s="1">
        <v>1</v>
      </c>
      <c r="D356" s="2">
        <v>0</v>
      </c>
      <c r="E356" s="2">
        <v>16815.245525999999</v>
      </c>
      <c r="F356" s="2">
        <v>9.7300412256734692</v>
      </c>
      <c r="G356" s="2">
        <v>2711.9817812142801</v>
      </c>
      <c r="H356" s="2">
        <v>7.9054349311963703</v>
      </c>
      <c r="I356" s="1">
        <v>25</v>
      </c>
      <c r="J356" s="2">
        <v>3.2188758248682001</v>
      </c>
      <c r="K356" s="2">
        <v>1198927.4885839999</v>
      </c>
      <c r="L356" s="2">
        <v>13.9969379556037</v>
      </c>
      <c r="M356" s="2">
        <v>467970.07402300002</v>
      </c>
      <c r="N356" s="2">
        <v>13.0561596284599</v>
      </c>
      <c r="O356" s="2">
        <v>0.56674004190000005</v>
      </c>
      <c r="P356" s="2">
        <v>0.48605507799999997</v>
      </c>
      <c r="Q356" s="2">
        <v>0.58667754120000004</v>
      </c>
      <c r="R356" s="2">
        <v>4.5869790399999999E-2</v>
      </c>
      <c r="S356" s="2">
        <v>0.74718031470000001</v>
      </c>
      <c r="T356" s="2">
        <v>5.9035799999999999E-2</v>
      </c>
      <c r="U356" s="2">
        <v>3.5315449999999999</v>
      </c>
      <c r="V356" s="2">
        <v>1.1188697271704</v>
      </c>
      <c r="W356" s="2">
        <v>147975.73670099999</v>
      </c>
      <c r="X356" s="2">
        <v>11.7602641853696</v>
      </c>
      <c r="Y356" s="2">
        <v>51175.456372143301</v>
      </c>
      <c r="Z356" s="2">
        <v>10.641394458199199</v>
      </c>
      <c r="AA356" s="2">
        <v>2.0014679612999999</v>
      </c>
      <c r="AB356" s="2">
        <v>0.54383231249999997</v>
      </c>
      <c r="AC356" s="2">
        <v>86814.041363158001</v>
      </c>
      <c r="AD356" s="2">
        <v>0.53944085289999999</v>
      </c>
      <c r="AE356" s="2">
        <v>38237.293598806798</v>
      </c>
      <c r="AF356" s="2">
        <v>0.62822323499999999</v>
      </c>
      <c r="AG356" s="2">
        <v>128061.280900547</v>
      </c>
      <c r="AH356" s="2">
        <v>41831.0622345952</v>
      </c>
      <c r="AI356" s="2">
        <v>3.0613920388000002</v>
      </c>
      <c r="AJ356" s="2">
        <v>3913.2289702059002</v>
      </c>
      <c r="AK356" s="2">
        <f t="shared" si="5"/>
        <v>579325796.01111603</v>
      </c>
      <c r="AL356" s="2">
        <v>20264331.780033</v>
      </c>
      <c r="AM356" s="2">
        <v>5258852.61283</v>
      </c>
      <c r="AN356" s="2">
        <v>20143816.851643998</v>
      </c>
      <c r="AO356" s="2">
        <v>53898993.710995004</v>
      </c>
      <c r="AP356" s="2">
        <v>4901152.2834249996</v>
      </c>
      <c r="AQ356" s="2">
        <v>135965814.26341599</v>
      </c>
      <c r="AR356" s="2">
        <v>594218.356134</v>
      </c>
      <c r="AS356" s="2">
        <v>8998058.3772289995</v>
      </c>
      <c r="AT356" s="2">
        <v>6000293.2780050002</v>
      </c>
      <c r="AU356" s="2">
        <v>105152.420845</v>
      </c>
      <c r="AV356" s="2">
        <v>960463.06775000005</v>
      </c>
      <c r="AW356" s="2">
        <v>4170688.7753809998</v>
      </c>
      <c r="AX356" s="2">
        <v>0</v>
      </c>
      <c r="AY356" s="2">
        <v>1400479.26722</v>
      </c>
      <c r="AZ356" s="2">
        <v>22436146.611086</v>
      </c>
      <c r="BA356" s="2">
        <v>292397530.687693</v>
      </c>
      <c r="BB356" s="2">
        <v>421367.56283399998</v>
      </c>
      <c r="BC356" s="2">
        <v>1402326.4619760001</v>
      </c>
      <c r="BD356" s="2">
        <v>6109.6426199999996</v>
      </c>
    </row>
    <row r="357" spans="1:56" x14ac:dyDescent="0.25">
      <c r="A357" s="1">
        <v>456</v>
      </c>
      <c r="B357" s="1">
        <v>1445</v>
      </c>
      <c r="C357" s="1">
        <v>1</v>
      </c>
      <c r="D357" s="2">
        <v>0</v>
      </c>
      <c r="E357" s="2">
        <v>18680.111075000001</v>
      </c>
      <c r="F357" s="2">
        <v>9.8352146579642898</v>
      </c>
      <c r="G357" s="2">
        <v>3205.6508366078401</v>
      </c>
      <c r="H357" s="2">
        <v>8.0726704178834296</v>
      </c>
      <c r="I357" s="1">
        <v>96</v>
      </c>
      <c r="J357" s="2">
        <v>4.5643481914678299</v>
      </c>
      <c r="K357" s="2">
        <v>1408209.5982900001</v>
      </c>
      <c r="L357" s="2">
        <v>14.157829667043</v>
      </c>
      <c r="M357" s="2">
        <v>266240.41008399997</v>
      </c>
      <c r="N357" s="2">
        <v>12.4921549768932</v>
      </c>
      <c r="O357" s="2">
        <v>0.70411089370000002</v>
      </c>
      <c r="P357" s="2">
        <v>0.26364422710000002</v>
      </c>
      <c r="Q357" s="2">
        <v>0.64164415500000005</v>
      </c>
      <c r="R357" s="2">
        <v>4.9650822599999998E-2</v>
      </c>
      <c r="S357" s="2">
        <v>0.84576385919999997</v>
      </c>
      <c r="T357" s="2">
        <v>6.7453005900000002E-2</v>
      </c>
      <c r="U357" s="2">
        <v>12.008996</v>
      </c>
      <c r="V357" s="2">
        <v>2.29660663631077</v>
      </c>
      <c r="W357" s="2">
        <v>228543.457926</v>
      </c>
      <c r="X357" s="2">
        <v>12.160654662297899</v>
      </c>
      <c r="Y357" s="2">
        <v>24352.019662918399</v>
      </c>
      <c r="Z357" s="2">
        <v>9.8640480259871701</v>
      </c>
      <c r="AA357" s="2">
        <v>8.4556649058000009</v>
      </c>
      <c r="AB357" s="2">
        <v>0.60548708159999998</v>
      </c>
      <c r="AC357" s="2">
        <v>146643.573944709</v>
      </c>
      <c r="AD357" s="2">
        <v>0.60378650710000004</v>
      </c>
      <c r="AE357" s="2">
        <v>20596.058128327699</v>
      </c>
      <c r="AF357" s="2">
        <v>0.66535968990000005</v>
      </c>
      <c r="AG357" s="2">
        <v>191119.594883032</v>
      </c>
      <c r="AH357" s="2">
        <v>19226.561741196801</v>
      </c>
      <c r="AI357" s="2">
        <v>9.9403937872999997</v>
      </c>
      <c r="AJ357" s="2">
        <v>1441.1942189695001</v>
      </c>
      <c r="AK357" s="2">
        <f t="shared" si="5"/>
        <v>330245589.95830393</v>
      </c>
      <c r="AL357" s="2">
        <v>16590548.823147999</v>
      </c>
      <c r="AM357" s="2">
        <v>25513385.875415999</v>
      </c>
      <c r="AN357" s="2">
        <v>23166881.900231</v>
      </c>
      <c r="AO357" s="2">
        <v>19576610.907117002</v>
      </c>
      <c r="AP357" s="2">
        <v>3586908.9782969998</v>
      </c>
      <c r="AQ357" s="2">
        <v>56468946.300322004</v>
      </c>
      <c r="AR357" s="2">
        <v>1914984.437078</v>
      </c>
      <c r="AS357" s="2">
        <v>19156698.519954</v>
      </c>
      <c r="AT357" s="2">
        <v>5946996.1426149998</v>
      </c>
      <c r="AU357" s="2">
        <v>719921.47543800005</v>
      </c>
      <c r="AV357" s="2">
        <v>5442648.8749129996</v>
      </c>
      <c r="AW357" s="2">
        <v>5391518.4479700001</v>
      </c>
      <c r="AX357" s="2">
        <v>0</v>
      </c>
      <c r="AY357" s="2">
        <v>5989805.8814629996</v>
      </c>
      <c r="AZ357" s="2">
        <v>10461038.929268001</v>
      </c>
      <c r="BA357" s="2">
        <v>121205905.695079</v>
      </c>
      <c r="BB357" s="2">
        <v>3340995.2845569998</v>
      </c>
      <c r="BC357" s="2">
        <v>5378610.4838579996</v>
      </c>
      <c r="BD357" s="2">
        <v>393183.00157999998</v>
      </c>
    </row>
    <row r="358" spans="1:56" x14ac:dyDescent="0.25">
      <c r="A358" s="1">
        <v>457</v>
      </c>
      <c r="B358" s="1">
        <v>3800</v>
      </c>
      <c r="C358" s="1">
        <v>1</v>
      </c>
      <c r="D358" s="2">
        <v>0</v>
      </c>
      <c r="E358" s="2">
        <v>5694.6942950000002</v>
      </c>
      <c r="F358" s="2">
        <v>8.6472901948970193</v>
      </c>
      <c r="G358" s="2">
        <v>2295.0050700555498</v>
      </c>
      <c r="H358" s="2">
        <v>7.7384903316667302</v>
      </c>
      <c r="I358" s="1">
        <v>89</v>
      </c>
      <c r="J358" s="2">
        <v>4.4886363697321299</v>
      </c>
      <c r="K358" s="2">
        <v>820977.65990199998</v>
      </c>
      <c r="L358" s="2">
        <v>13.6182511772263</v>
      </c>
      <c r="M358" s="2">
        <v>348560.82242400001</v>
      </c>
      <c r="N358" s="2">
        <v>12.761568020279</v>
      </c>
      <c r="O358" s="2">
        <v>0.69411371830000002</v>
      </c>
      <c r="P358" s="2">
        <v>0.31946676979999999</v>
      </c>
      <c r="Q358" s="2">
        <v>0.64233567160000005</v>
      </c>
      <c r="R358" s="2">
        <v>5.1856508699999998E-2</v>
      </c>
      <c r="S358" s="2">
        <v>0.76455843580000005</v>
      </c>
      <c r="T358" s="2">
        <v>6.4313367100000005E-2</v>
      </c>
      <c r="U358" s="2">
        <v>6.5078940000000003</v>
      </c>
      <c r="V358" s="2">
        <v>1.7137591551610301</v>
      </c>
      <c r="W358" s="2">
        <v>163502.99380299999</v>
      </c>
      <c r="X358" s="2">
        <v>11.822798127774</v>
      </c>
      <c r="Y358" s="2">
        <v>30404.555949893998</v>
      </c>
      <c r="Z358" s="2">
        <v>10.109038972613</v>
      </c>
      <c r="AA358" s="2">
        <v>4.5172185025999996</v>
      </c>
      <c r="AB358" s="2">
        <v>0.54748910149999996</v>
      </c>
      <c r="AC358" s="2">
        <v>105023.80532898199</v>
      </c>
      <c r="AD358" s="2">
        <v>0.61308903439999995</v>
      </c>
      <c r="AE358" s="2">
        <v>23246.059739094999</v>
      </c>
      <c r="AF358" s="2">
        <v>0.65014633479999995</v>
      </c>
      <c r="AG358" s="2">
        <v>136325.15104542801</v>
      </c>
      <c r="AH358" s="2">
        <v>24564.0426717269</v>
      </c>
      <c r="AI358" s="2">
        <v>5.5497848162999999</v>
      </c>
      <c r="AJ358" s="2">
        <v>3794.7261802501998</v>
      </c>
      <c r="AK358" s="2">
        <f t="shared" si="5"/>
        <v>621311981.31924295</v>
      </c>
      <c r="AL358" s="2">
        <v>30614255.889465999</v>
      </c>
      <c r="AM358" s="2">
        <v>21562119.811275002</v>
      </c>
      <c r="AN358" s="2">
        <v>27825614.263103001</v>
      </c>
      <c r="AO358" s="2">
        <v>41569046.308614001</v>
      </c>
      <c r="AP358" s="2">
        <v>6822251.6597899999</v>
      </c>
      <c r="AQ358" s="2">
        <v>123856108.70314699</v>
      </c>
      <c r="AR358" s="2">
        <v>1501296.9502590001</v>
      </c>
      <c r="AS358" s="2">
        <v>22042969.692607999</v>
      </c>
      <c r="AT358" s="2">
        <v>9305186.0478520002</v>
      </c>
      <c r="AU358" s="2">
        <v>791620.27703899995</v>
      </c>
      <c r="AV358" s="2">
        <v>6790686.806837</v>
      </c>
      <c r="AW358" s="2">
        <v>7883832.559626</v>
      </c>
      <c r="AX358" s="2">
        <v>0</v>
      </c>
      <c r="AY358" s="2">
        <v>2585715.8289060001</v>
      </c>
      <c r="AZ358" s="2">
        <v>21700052.846545</v>
      </c>
      <c r="BA358" s="2">
        <v>286381595.73580301</v>
      </c>
      <c r="BB358" s="2">
        <v>4076292.4726249999</v>
      </c>
      <c r="BC358" s="2">
        <v>5905355.9216670003</v>
      </c>
      <c r="BD358" s="2">
        <v>97979.544081</v>
      </c>
    </row>
    <row r="359" spans="1:56" x14ac:dyDescent="0.25">
      <c r="A359" s="1">
        <v>458</v>
      </c>
      <c r="B359" s="1">
        <v>1639</v>
      </c>
      <c r="C359" s="1">
        <v>1</v>
      </c>
      <c r="D359" s="2">
        <v>0</v>
      </c>
      <c r="E359" s="2">
        <v>10612.519141000001</v>
      </c>
      <c r="F359" s="2">
        <v>9.26978963424577</v>
      </c>
      <c r="G359" s="2">
        <v>4179.3078525454503</v>
      </c>
      <c r="H359" s="2">
        <v>8.3379009262925603</v>
      </c>
      <c r="I359" s="1">
        <v>17</v>
      </c>
      <c r="J359" s="2">
        <v>2.8332133440562099</v>
      </c>
      <c r="K359" s="2">
        <v>893844.03266999999</v>
      </c>
      <c r="L359" s="2">
        <v>13.703286578835</v>
      </c>
      <c r="M359" s="2">
        <v>313048.11044800002</v>
      </c>
      <c r="N359" s="2">
        <v>12.6541121652121</v>
      </c>
      <c r="O359" s="2">
        <v>0.51054262390000005</v>
      </c>
      <c r="P359" s="2">
        <v>0.41339310019999997</v>
      </c>
      <c r="Q359" s="2">
        <v>0.65763667930000003</v>
      </c>
      <c r="R359" s="2">
        <v>5.1687181300000003E-2</v>
      </c>
      <c r="S359" s="2">
        <v>0.77329555429999997</v>
      </c>
      <c r="T359" s="2">
        <v>6.2382908799999998E-2</v>
      </c>
      <c r="U359" s="2">
        <v>3.8273329999999999</v>
      </c>
      <c r="V359" s="2">
        <v>1.2210500105217501</v>
      </c>
      <c r="W359" s="2">
        <v>124102.525517</v>
      </c>
      <c r="X359" s="2">
        <v>11.551252341431599</v>
      </c>
      <c r="Y359" s="2">
        <v>38047.099769833803</v>
      </c>
      <c r="Z359" s="2">
        <v>10.3302023309099</v>
      </c>
      <c r="AA359" s="2">
        <v>1.9540166324999999</v>
      </c>
      <c r="AB359" s="2">
        <v>0.50477364930000002</v>
      </c>
      <c r="AC359" s="2">
        <v>81614.372775562995</v>
      </c>
      <c r="AD359" s="2">
        <v>0.59705167439999995</v>
      </c>
      <c r="AE359" s="2">
        <v>29421.6531048207</v>
      </c>
      <c r="AF359" s="2">
        <v>0.64442806959999999</v>
      </c>
      <c r="AG359" s="2">
        <v>103907.082516764</v>
      </c>
      <c r="AH359" s="2">
        <v>30644.311567504399</v>
      </c>
      <c r="AI359" s="2">
        <v>3.3907461843000002</v>
      </c>
      <c r="AJ359" s="2">
        <v>1638.8890526706</v>
      </c>
      <c r="AK359" s="2">
        <f t="shared" si="5"/>
        <v>203404294.35227302</v>
      </c>
      <c r="AL359" s="2">
        <v>8238270.4440449998</v>
      </c>
      <c r="AM359" s="2">
        <v>2701198.924662</v>
      </c>
      <c r="AN359" s="2">
        <v>7828810.7677739998</v>
      </c>
      <c r="AO359" s="2">
        <v>15509692.369170999</v>
      </c>
      <c r="AP359" s="2">
        <v>2138274.32546</v>
      </c>
      <c r="AQ359" s="2">
        <v>45065973.015004002</v>
      </c>
      <c r="AR359" s="2">
        <v>260692.18412699999</v>
      </c>
      <c r="AS359" s="2">
        <v>4224159.8489730004</v>
      </c>
      <c r="AT359" s="2">
        <v>2225963.2928320002</v>
      </c>
      <c r="AU359" s="2">
        <v>56452.557692000002</v>
      </c>
      <c r="AV359" s="2">
        <v>895403.91954000003</v>
      </c>
      <c r="AW359" s="2">
        <v>1810689.767827</v>
      </c>
      <c r="AX359" s="2">
        <v>0</v>
      </c>
      <c r="AY359" s="2">
        <v>574628.68741100002</v>
      </c>
      <c r="AZ359" s="2">
        <v>7816276.8005240001</v>
      </c>
      <c r="BA359" s="2">
        <v>102968555.893041</v>
      </c>
      <c r="BB359" s="2">
        <v>329343.71812999999</v>
      </c>
      <c r="BC359" s="2">
        <v>744692.33374799998</v>
      </c>
      <c r="BD359" s="2">
        <v>15215.502312000001</v>
      </c>
    </row>
    <row r="360" spans="1:56" x14ac:dyDescent="0.25">
      <c r="A360" s="1">
        <v>459</v>
      </c>
      <c r="B360" s="1">
        <v>4501</v>
      </c>
      <c r="C360" s="1">
        <v>1</v>
      </c>
      <c r="D360" s="2">
        <v>0</v>
      </c>
      <c r="E360" s="2">
        <v>13717.480213999999</v>
      </c>
      <c r="F360" s="2">
        <v>9.5264262265409805</v>
      </c>
      <c r="G360" s="2">
        <v>2176.1981431162699</v>
      </c>
      <c r="H360" s="2">
        <v>7.6853346622476701</v>
      </c>
      <c r="I360" s="1">
        <v>119</v>
      </c>
      <c r="J360" s="2">
        <v>4.7791234931115198</v>
      </c>
      <c r="K360" s="2">
        <v>964150.47891199996</v>
      </c>
      <c r="L360" s="2">
        <v>13.779002659867</v>
      </c>
      <c r="M360" s="2">
        <v>253694.012602</v>
      </c>
      <c r="N360" s="2">
        <v>12.4438841450014</v>
      </c>
      <c r="O360" s="2">
        <v>0.83534737510000001</v>
      </c>
      <c r="P360" s="2">
        <v>0.33683634649999999</v>
      </c>
      <c r="Q360" s="2">
        <v>0.69092943490000003</v>
      </c>
      <c r="R360" s="2">
        <v>5.2278823600000003E-2</v>
      </c>
      <c r="S360" s="2">
        <v>0.79590192520000003</v>
      </c>
      <c r="T360" s="2">
        <v>6.5420303700000002E-2</v>
      </c>
      <c r="U360" s="2">
        <v>8.5145520000000001</v>
      </c>
      <c r="V360" s="2">
        <v>1.9186251372384799</v>
      </c>
      <c r="W360" s="2">
        <v>153112.72293300001</v>
      </c>
      <c r="X360" s="2">
        <v>11.748560813667799</v>
      </c>
      <c r="Y360" s="2">
        <v>23094.200277595799</v>
      </c>
      <c r="Z360" s="2">
        <v>9.8299356764294004</v>
      </c>
      <c r="AA360" s="2">
        <v>7.1126086634999997</v>
      </c>
      <c r="AB360" s="2">
        <v>0.6462626816</v>
      </c>
      <c r="AC360" s="2">
        <v>105790.087128119</v>
      </c>
      <c r="AD360" s="2">
        <v>0.61420093819999999</v>
      </c>
      <c r="AE360" s="2">
        <v>18380.7184616862</v>
      </c>
      <c r="AF360" s="2">
        <v>0.64307737769999995</v>
      </c>
      <c r="AG360" s="2">
        <v>126571.268222741</v>
      </c>
      <c r="AH360" s="2">
        <v>18581.758941516899</v>
      </c>
      <c r="AI360" s="2">
        <v>6.8115870312000002</v>
      </c>
      <c r="AJ360" s="2">
        <v>4175.3829172944997</v>
      </c>
      <c r="AK360" s="2">
        <f t="shared" si="5"/>
        <v>689161256.381019</v>
      </c>
      <c r="AL360" s="2">
        <v>37658776.712605</v>
      </c>
      <c r="AM360" s="2">
        <v>46860965.491829</v>
      </c>
      <c r="AN360" s="2">
        <v>50077298.028182998</v>
      </c>
      <c r="AO360" s="2">
        <v>48172309.803571999</v>
      </c>
      <c r="AP360" s="2">
        <v>9863811.6553109996</v>
      </c>
      <c r="AQ360" s="2">
        <v>138460070.27030399</v>
      </c>
      <c r="AR360" s="2">
        <v>5165130.7715419997</v>
      </c>
      <c r="AS360" s="2">
        <v>36183119.595926002</v>
      </c>
      <c r="AT360" s="2">
        <v>11735052.258668</v>
      </c>
      <c r="AU360" s="2">
        <v>1411524.056205</v>
      </c>
      <c r="AV360" s="2">
        <v>6123380.6825609999</v>
      </c>
      <c r="AW360" s="2">
        <v>10027704.886344001</v>
      </c>
      <c r="AX360" s="2">
        <v>0</v>
      </c>
      <c r="AY360" s="2">
        <v>13221211.297023</v>
      </c>
      <c r="AZ360" s="2">
        <v>22805451.418749001</v>
      </c>
      <c r="BA360" s="2">
        <v>232770174.85232601</v>
      </c>
      <c r="BB360" s="2">
        <v>4925432.8893630002</v>
      </c>
      <c r="BC360" s="2">
        <v>11382914.652844001</v>
      </c>
      <c r="BD360" s="2">
        <v>2316927.057664</v>
      </c>
    </row>
    <row r="361" spans="1:56" x14ac:dyDescent="0.25">
      <c r="A361" s="1">
        <v>460</v>
      </c>
      <c r="B361" s="1">
        <v>72219</v>
      </c>
      <c r="C361" s="1">
        <v>1</v>
      </c>
      <c r="D361" s="2">
        <v>0</v>
      </c>
      <c r="E361" s="2">
        <v>4702.6894860000002</v>
      </c>
      <c r="F361" s="2">
        <v>8.4558898551002102</v>
      </c>
      <c r="G361" s="2">
        <v>1641.6041317894701</v>
      </c>
      <c r="H361" s="2">
        <v>7.4034291719015597</v>
      </c>
      <c r="I361" s="1">
        <v>81</v>
      </c>
      <c r="J361" s="2">
        <v>4.3944491546724302</v>
      </c>
      <c r="K361" s="2">
        <v>1051901.1941500001</v>
      </c>
      <c r="L361" s="2">
        <v>13.8661097459582</v>
      </c>
      <c r="M361" s="2">
        <v>362535.19818800001</v>
      </c>
      <c r="N361" s="2">
        <v>12.800876847012701</v>
      </c>
      <c r="O361" s="2">
        <v>0.62480600669999997</v>
      </c>
      <c r="P361" s="2">
        <v>0.50923573170000003</v>
      </c>
      <c r="Q361" s="2">
        <v>0.60667741009999998</v>
      </c>
      <c r="R361" s="2">
        <v>5.07912503E-2</v>
      </c>
      <c r="S361" s="2">
        <v>0.77434090040000003</v>
      </c>
      <c r="T361" s="2">
        <v>6.5572570400000002E-2</v>
      </c>
      <c r="U361" s="2">
        <v>3.5002140000000002</v>
      </c>
      <c r="V361" s="2">
        <v>1.0984296985439299</v>
      </c>
      <c r="W361" s="2">
        <v>95535.054334</v>
      </c>
      <c r="X361" s="2">
        <v>11.306236649256</v>
      </c>
      <c r="Y361" s="2">
        <v>34073.620326258802</v>
      </c>
      <c r="Z361" s="2">
        <v>10.207806950712</v>
      </c>
      <c r="AA361" s="2">
        <v>2.1869547319999998</v>
      </c>
      <c r="AB361" s="2">
        <v>0.55935965129999998</v>
      </c>
      <c r="AC361" s="2">
        <v>57958.959337063003</v>
      </c>
      <c r="AD361" s="2">
        <v>0.57425789579999997</v>
      </c>
      <c r="AE361" s="2">
        <v>26384.597843588901</v>
      </c>
      <c r="AF361" s="2">
        <v>0.66935214040000002</v>
      </c>
      <c r="AG361" s="2">
        <v>81327.268829541004</v>
      </c>
      <c r="AH361" s="2">
        <v>27114.0399138094</v>
      </c>
      <c r="AI361" s="2">
        <v>2.9994522795999998</v>
      </c>
      <c r="AJ361" s="2">
        <v>71740.383743359504</v>
      </c>
      <c r="AK361" s="2">
        <f t="shared" si="5"/>
        <v>6899458568.7403336</v>
      </c>
      <c r="AL361" s="2">
        <v>339977158.46256101</v>
      </c>
      <c r="AM361" s="2">
        <v>80945851.281478003</v>
      </c>
      <c r="AN361" s="2">
        <v>317764087.69064802</v>
      </c>
      <c r="AO361" s="2">
        <v>566025823.05515206</v>
      </c>
      <c r="AP361" s="2">
        <v>85283085.012208</v>
      </c>
      <c r="AQ361" s="2">
        <v>1729407129.3583701</v>
      </c>
      <c r="AR361" s="2">
        <v>12862795.057255</v>
      </c>
      <c r="AS361" s="2">
        <v>153308869.55468199</v>
      </c>
      <c r="AT361" s="2">
        <v>81839730.586220995</v>
      </c>
      <c r="AU361" s="2">
        <v>3850245.4855240001</v>
      </c>
      <c r="AV361" s="2">
        <v>24077327.987677</v>
      </c>
      <c r="AW361" s="2">
        <v>59553533.458880998</v>
      </c>
      <c r="AX361" s="2">
        <v>0</v>
      </c>
      <c r="AY361" s="2">
        <v>21792588.692522001</v>
      </c>
      <c r="AZ361" s="2">
        <v>280150882.11490202</v>
      </c>
      <c r="BA361" s="2">
        <v>3102815138.5436902</v>
      </c>
      <c r="BB361" s="2">
        <v>11699975.189117</v>
      </c>
      <c r="BC361" s="2">
        <v>27397864.766454</v>
      </c>
      <c r="BD361" s="2">
        <v>706482.44299000001</v>
      </c>
    </row>
    <row r="362" spans="1:56" x14ac:dyDescent="0.25">
      <c r="A362" s="1">
        <v>461</v>
      </c>
      <c r="B362" s="1">
        <v>468</v>
      </c>
      <c r="C362" s="1">
        <v>1</v>
      </c>
      <c r="D362" s="2">
        <v>0</v>
      </c>
      <c r="E362" s="2">
        <v>22232.117420999999</v>
      </c>
      <c r="F362" s="2">
        <v>10.0092932530294</v>
      </c>
      <c r="G362" s="2">
        <v>3877.1090443333301</v>
      </c>
      <c r="H362" s="2">
        <v>8.2628450632318895</v>
      </c>
      <c r="I362" s="1">
        <v>48</v>
      </c>
      <c r="J362" s="2">
        <v>3.8712010109078898</v>
      </c>
      <c r="K362" s="2">
        <v>931693.61257899995</v>
      </c>
      <c r="L362" s="2">
        <v>13.7447592977522</v>
      </c>
      <c r="M362" s="2">
        <v>78744.347844999997</v>
      </c>
      <c r="N362" s="2">
        <v>11.273961780715201</v>
      </c>
      <c r="O362" s="2">
        <v>0.77606001420000004</v>
      </c>
      <c r="P362" s="2">
        <v>0.31428263699999998</v>
      </c>
      <c r="Q362" s="2">
        <v>0.6713242465</v>
      </c>
      <c r="R362" s="2">
        <v>4.6876006400000003E-2</v>
      </c>
      <c r="S362" s="2">
        <v>0.53995285449999997</v>
      </c>
      <c r="T362" s="2">
        <v>5.1487701599999998E-2</v>
      </c>
      <c r="U362" s="2">
        <v>7.6452989999999996</v>
      </c>
      <c r="V362" s="2">
        <v>1.84273245956711</v>
      </c>
      <c r="W362" s="2">
        <v>123488.61038100001</v>
      </c>
      <c r="X362" s="2">
        <v>11.565122979440099</v>
      </c>
      <c r="Y362" s="2">
        <v>18948.976427779598</v>
      </c>
      <c r="Z362" s="2">
        <v>9.7223905198730005</v>
      </c>
      <c r="AA362" s="2">
        <v>5.9332108508000001</v>
      </c>
      <c r="AB362" s="2">
        <v>0.5791388167</v>
      </c>
      <c r="AC362" s="2">
        <v>82900.898316430103</v>
      </c>
      <c r="AD362" s="2">
        <v>0.54212677919999996</v>
      </c>
      <c r="AE362" s="2">
        <v>10231.5539118217</v>
      </c>
      <c r="AF362" s="2">
        <v>0.50058354230000002</v>
      </c>
      <c r="AG362" s="2">
        <v>105358.382001323</v>
      </c>
      <c r="AH362" s="2">
        <v>16687.087902776999</v>
      </c>
      <c r="AI362" s="2">
        <v>6.3137668247000001</v>
      </c>
      <c r="AJ362" s="2">
        <v>466.17090410880002</v>
      </c>
      <c r="AK362" s="2">
        <f t="shared" si="5"/>
        <v>57792757.043298997</v>
      </c>
      <c r="AL362" s="2">
        <v>3725626.1972599998</v>
      </c>
      <c r="AM362" s="2">
        <v>3499758.9746150002</v>
      </c>
      <c r="AN362" s="2">
        <v>4303068.6665369999</v>
      </c>
      <c r="AO362" s="2">
        <v>4133867.6374789998</v>
      </c>
      <c r="AP362" s="2">
        <v>1549054.3001240001</v>
      </c>
      <c r="AQ362" s="2">
        <v>11291830.374786001</v>
      </c>
      <c r="AR362" s="2">
        <v>730846.938081</v>
      </c>
      <c r="AS362" s="2">
        <v>3681563.7999399998</v>
      </c>
      <c r="AT362" s="2">
        <v>956703.75924299995</v>
      </c>
      <c r="AU362" s="2">
        <v>66750.684693999996</v>
      </c>
      <c r="AV362" s="2">
        <v>1159128.7569560001</v>
      </c>
      <c r="AW362" s="2">
        <v>606592.90947900002</v>
      </c>
      <c r="AX362" s="2">
        <v>0</v>
      </c>
      <c r="AY362" s="2">
        <v>969837.29302500002</v>
      </c>
      <c r="AZ362" s="2">
        <v>1708954.018772</v>
      </c>
      <c r="BA362" s="2">
        <v>18199437.281034</v>
      </c>
      <c r="BB362" s="2">
        <v>128885.15695400001</v>
      </c>
      <c r="BC362" s="2">
        <v>876783.80747700005</v>
      </c>
      <c r="BD362" s="2">
        <v>204066.48684299999</v>
      </c>
    </row>
    <row r="363" spans="1:56" x14ac:dyDescent="0.25">
      <c r="A363" s="1">
        <v>462</v>
      </c>
      <c r="B363" s="1">
        <v>9353</v>
      </c>
      <c r="C363" s="1">
        <v>1</v>
      </c>
      <c r="D363" s="2">
        <v>0</v>
      </c>
      <c r="E363" s="2">
        <v>11994.983286999999</v>
      </c>
      <c r="F363" s="2">
        <v>9.3922437819422608</v>
      </c>
      <c r="G363" s="2">
        <v>2904.41456565</v>
      </c>
      <c r="H363" s="2">
        <v>7.9739871225224297</v>
      </c>
      <c r="I363" s="1">
        <v>40</v>
      </c>
      <c r="J363" s="2">
        <v>3.68887945411393</v>
      </c>
      <c r="K363" s="2">
        <v>445417.57303299999</v>
      </c>
      <c r="L363" s="2">
        <v>13.006767487524099</v>
      </c>
      <c r="M363" s="2">
        <v>179906.79652</v>
      </c>
      <c r="N363" s="2">
        <v>12.100194198658</v>
      </c>
      <c r="O363" s="2">
        <v>0.5103981273</v>
      </c>
      <c r="P363" s="2">
        <v>0.3096822139</v>
      </c>
      <c r="Q363" s="2">
        <v>0.50989982690000002</v>
      </c>
      <c r="R363" s="2">
        <v>4.1152968800000002E-2</v>
      </c>
      <c r="S363" s="2">
        <v>0.57095141810000005</v>
      </c>
      <c r="T363" s="2">
        <v>5.1527729799999998E-2</v>
      </c>
      <c r="U363" s="2">
        <v>3.6841650000000001</v>
      </c>
      <c r="V363" s="2">
        <v>1.2222823873220301</v>
      </c>
      <c r="W363" s="2">
        <v>82735.175772999995</v>
      </c>
      <c r="X363" s="2">
        <v>11.214032032535799</v>
      </c>
      <c r="Y363" s="2">
        <v>25005.521789587499</v>
      </c>
      <c r="Z363" s="2">
        <v>9.9917496452138295</v>
      </c>
      <c r="AA363" s="2">
        <v>1.8803909167999999</v>
      </c>
      <c r="AB363" s="2">
        <v>0.37851911570000002</v>
      </c>
      <c r="AC363" s="2">
        <v>42186.651804624802</v>
      </c>
      <c r="AD363" s="2">
        <v>0.46149071060000002</v>
      </c>
      <c r="AE363" s="2">
        <v>14276.938125836699</v>
      </c>
      <c r="AF363" s="2">
        <v>0.51485217620000001</v>
      </c>
      <c r="AG363" s="2">
        <v>74163.843982701801</v>
      </c>
      <c r="AH363" s="2">
        <v>21845.487232562798</v>
      </c>
      <c r="AI363" s="2">
        <v>3.3949274370999998</v>
      </c>
      <c r="AJ363" s="2">
        <v>9350.1040150952995</v>
      </c>
      <c r="AK363" s="2">
        <f t="shared" si="5"/>
        <v>773823697.34650004</v>
      </c>
      <c r="AL363" s="2">
        <v>54708037.116958998</v>
      </c>
      <c r="AM363" s="2">
        <v>4801956.1120659998</v>
      </c>
      <c r="AN363" s="2">
        <v>36553696.709688999</v>
      </c>
      <c r="AO363" s="2">
        <v>68477909.103982002</v>
      </c>
      <c r="AP363" s="2">
        <v>20914132.892386001</v>
      </c>
      <c r="AQ363" s="2">
        <v>190655292.47984001</v>
      </c>
      <c r="AR363" s="2">
        <v>1607536.432571</v>
      </c>
      <c r="AS363" s="2">
        <v>21650699.282832</v>
      </c>
      <c r="AT363" s="2">
        <v>6023279.326661</v>
      </c>
      <c r="AU363" s="2">
        <v>116514.470848</v>
      </c>
      <c r="AV363" s="2">
        <v>7441483.9353019996</v>
      </c>
      <c r="AW363" s="2">
        <v>1768490.8981300001</v>
      </c>
      <c r="AX363" s="2">
        <v>0</v>
      </c>
      <c r="AY363" s="2">
        <v>2478026.5349750002</v>
      </c>
      <c r="AZ363" s="2">
        <v>27857738.093816999</v>
      </c>
      <c r="BA363" s="2">
        <v>327458301.73057199</v>
      </c>
      <c r="BB363" s="2">
        <v>103697.896567</v>
      </c>
      <c r="BC363" s="2">
        <v>1077591.7213099999</v>
      </c>
      <c r="BD363" s="2">
        <v>129312.607993</v>
      </c>
    </row>
    <row r="364" spans="1:56" x14ac:dyDescent="0.25">
      <c r="A364" s="1">
        <v>463</v>
      </c>
      <c r="B364" s="1">
        <v>4869</v>
      </c>
      <c r="C364" s="1">
        <v>1</v>
      </c>
      <c r="D364" s="2">
        <v>0</v>
      </c>
      <c r="E364" s="2">
        <v>2609.925581</v>
      </c>
      <c r="F364" s="2">
        <v>7.8670769868834096</v>
      </c>
      <c r="G364" s="2">
        <v>797.56155157141995</v>
      </c>
      <c r="H364" s="2">
        <v>6.6815590123345396</v>
      </c>
      <c r="I364" s="1">
        <v>124</v>
      </c>
      <c r="J364" s="2">
        <v>4.82028156560503</v>
      </c>
      <c r="K364" s="2">
        <v>1596044.465966</v>
      </c>
      <c r="L364" s="2">
        <v>14.283038917484699</v>
      </c>
      <c r="M364" s="2">
        <v>103831.5674</v>
      </c>
      <c r="N364" s="2">
        <v>11.5505253210132</v>
      </c>
      <c r="O364" s="2">
        <v>0.9068863519</v>
      </c>
      <c r="P364" s="2">
        <v>0.31594467949999999</v>
      </c>
      <c r="Q364" s="2">
        <v>1.0026637881</v>
      </c>
      <c r="R364" s="2">
        <v>7.2719648600000006E-2</v>
      </c>
      <c r="S364" s="2">
        <v>0.70378739069999996</v>
      </c>
      <c r="T364" s="2">
        <v>6.6495295600000004E-2</v>
      </c>
      <c r="U364" s="2">
        <v>14.189565999999999</v>
      </c>
      <c r="V364" s="2">
        <v>2.3675612542050701</v>
      </c>
      <c r="W364" s="2">
        <v>120055.255915</v>
      </c>
      <c r="X364" s="2">
        <v>11.3527885093583</v>
      </c>
      <c r="Y364" s="2">
        <v>9581.9733386932094</v>
      </c>
      <c r="Z364" s="2">
        <v>8.9852272551532799</v>
      </c>
      <c r="AA364" s="2">
        <v>12.8683237448</v>
      </c>
      <c r="AB364" s="2">
        <v>0.7480183816</v>
      </c>
      <c r="AC364" s="2">
        <v>120375.057682285</v>
      </c>
      <c r="AD364" s="2">
        <v>0.82557079069999995</v>
      </c>
      <c r="AE364" s="2">
        <v>6743.6720136386002</v>
      </c>
      <c r="AF364" s="2">
        <v>0.59747534209999997</v>
      </c>
      <c r="AG364" s="2">
        <v>85202.7091083587</v>
      </c>
      <c r="AH364" s="2">
        <v>7984.2589825016003</v>
      </c>
      <c r="AI364" s="2">
        <v>10.6713358491</v>
      </c>
      <c r="AJ364" s="2">
        <v>4277.9642970798004</v>
      </c>
      <c r="AK364" s="2">
        <f t="shared" si="5"/>
        <v>584550092.99631202</v>
      </c>
      <c r="AL364" s="2">
        <v>85657241.085483</v>
      </c>
      <c r="AM364" s="2">
        <v>58996632.946865</v>
      </c>
      <c r="AN364" s="2">
        <v>95594437.978657007</v>
      </c>
      <c r="AO364" s="2">
        <v>36945827.986844003</v>
      </c>
      <c r="AP364" s="2">
        <v>8840276.7211610004</v>
      </c>
      <c r="AQ364" s="2">
        <v>103994526.193745</v>
      </c>
      <c r="AR364" s="2">
        <v>6228589.6456700005</v>
      </c>
      <c r="AS364" s="2">
        <v>62286050.709106997</v>
      </c>
      <c r="AT364" s="2">
        <v>14378596.396867</v>
      </c>
      <c r="AU364" s="2">
        <v>4970891.4168609995</v>
      </c>
      <c r="AV364" s="2">
        <v>11818349.261477999</v>
      </c>
      <c r="AW364" s="2">
        <v>17438356.974474002</v>
      </c>
      <c r="AX364" s="2">
        <v>0</v>
      </c>
      <c r="AY364" s="2">
        <v>14942846.897946</v>
      </c>
      <c r="AZ364" s="2">
        <v>17814868.792642001</v>
      </c>
      <c r="BA364" s="2">
        <v>30946225.680137001</v>
      </c>
      <c r="BB364" s="2">
        <v>3377350.475389</v>
      </c>
      <c r="BC364" s="2">
        <v>9042431.9280450009</v>
      </c>
      <c r="BD364" s="2">
        <v>1276591.904941</v>
      </c>
    </row>
    <row r="365" spans="1:56" x14ac:dyDescent="0.25">
      <c r="A365" s="1">
        <v>464</v>
      </c>
      <c r="B365" s="1">
        <v>8549</v>
      </c>
      <c r="C365" s="1">
        <v>1</v>
      </c>
      <c r="D365" s="2">
        <v>0</v>
      </c>
      <c r="E365" s="2">
        <v>1929.6469</v>
      </c>
      <c r="F365" s="2">
        <v>7.5650923117930402</v>
      </c>
      <c r="G365" s="2">
        <v>609.00137443859001</v>
      </c>
      <c r="H365" s="2">
        <v>6.4118205245851598</v>
      </c>
      <c r="I365" s="1">
        <v>137</v>
      </c>
      <c r="J365" s="2">
        <v>4.9199809258281197</v>
      </c>
      <c r="K365" s="2">
        <v>662723.07435100002</v>
      </c>
      <c r="L365" s="2">
        <v>13.404112496167899</v>
      </c>
      <c r="M365" s="2">
        <v>105139.937703</v>
      </c>
      <c r="N365" s="2">
        <v>11.563047481858501</v>
      </c>
      <c r="O365" s="2">
        <v>0.83451767840000002</v>
      </c>
      <c r="P365" s="2">
        <v>0.35490788940000001</v>
      </c>
      <c r="Q365" s="2">
        <v>0.79147465279999996</v>
      </c>
      <c r="R365" s="2">
        <v>6.3420911999999996E-2</v>
      </c>
      <c r="S365" s="2">
        <v>0.72281109659999998</v>
      </c>
      <c r="T365" s="2">
        <v>6.9748062099999994E-2</v>
      </c>
      <c r="U365" s="2">
        <v>7.8133109999999997</v>
      </c>
      <c r="V365" s="2">
        <v>1.8327512009301199</v>
      </c>
      <c r="W365" s="2">
        <v>72044.222639</v>
      </c>
      <c r="X365" s="2">
        <v>10.946512877858501</v>
      </c>
      <c r="Y365" s="2">
        <v>11129.369563659</v>
      </c>
      <c r="Z365" s="2">
        <v>9.1137616769284406</v>
      </c>
      <c r="AA365" s="2">
        <v>6.5203461564999996</v>
      </c>
      <c r="AB365" s="2">
        <v>0.65045786059999999</v>
      </c>
      <c r="AC365" s="2">
        <v>57021.176100095799</v>
      </c>
      <c r="AD365" s="2">
        <v>0.69423783029999997</v>
      </c>
      <c r="AE365" s="2">
        <v>8044.4318190193999</v>
      </c>
      <c r="AF365" s="2">
        <v>0.63566721540000004</v>
      </c>
      <c r="AG365" s="2">
        <v>56755.785532612201</v>
      </c>
      <c r="AH365" s="2">
        <v>9079.3844452904996</v>
      </c>
      <c r="AI365" s="2">
        <v>6.2510609474000001</v>
      </c>
      <c r="AJ365" s="2">
        <v>7897.2883844157996</v>
      </c>
      <c r="AK365" s="2">
        <f t="shared" si="5"/>
        <v>615907813.860973</v>
      </c>
      <c r="AL365" s="2">
        <v>96358422.932512999</v>
      </c>
      <c r="AM365" s="2">
        <v>21505970.930562999</v>
      </c>
      <c r="AN365" s="2">
        <v>87256718.385088995</v>
      </c>
      <c r="AO365" s="2">
        <v>46215131.720427997</v>
      </c>
      <c r="AP365" s="2">
        <v>11632294.300535001</v>
      </c>
      <c r="AQ365" s="2">
        <v>158167066.149203</v>
      </c>
      <c r="AR365" s="2">
        <v>4042212.889368</v>
      </c>
      <c r="AS365" s="2">
        <v>53833426.944660001</v>
      </c>
      <c r="AT365" s="2">
        <v>12964315.679155</v>
      </c>
      <c r="AU365" s="2">
        <v>5194047.5362870004</v>
      </c>
      <c r="AV365" s="2">
        <v>9785319.5288319997</v>
      </c>
      <c r="AW365" s="2">
        <v>7077930.1783609996</v>
      </c>
      <c r="AX365" s="2">
        <v>197.986278</v>
      </c>
      <c r="AY365" s="2">
        <v>5748850.1192600001</v>
      </c>
      <c r="AZ365" s="2">
        <v>26581616.396040998</v>
      </c>
      <c r="BA365" s="2">
        <v>61025198.483508997</v>
      </c>
      <c r="BB365" s="2">
        <v>2645331.5483050002</v>
      </c>
      <c r="BC365" s="2">
        <v>5283080.6675570002</v>
      </c>
      <c r="BD365" s="2">
        <v>590681.48502899997</v>
      </c>
    </row>
    <row r="366" spans="1:56" x14ac:dyDescent="0.25">
      <c r="A366" s="1">
        <v>465</v>
      </c>
      <c r="B366" s="1">
        <v>2199</v>
      </c>
      <c r="C366" s="1">
        <v>1</v>
      </c>
      <c r="D366" s="2">
        <v>0</v>
      </c>
      <c r="E366" s="2">
        <v>2749.7913739999999</v>
      </c>
      <c r="F366" s="2">
        <v>7.9192803237827896</v>
      </c>
      <c r="G366" s="2">
        <v>815.24431607500003</v>
      </c>
      <c r="H366" s="2">
        <v>6.7034878426426703</v>
      </c>
      <c r="I366" s="1">
        <v>47</v>
      </c>
      <c r="J366" s="2">
        <v>3.85014760171005</v>
      </c>
      <c r="K366" s="2">
        <v>294685.88062800001</v>
      </c>
      <c r="L366" s="2">
        <v>12.5936652565769</v>
      </c>
      <c r="M366" s="2">
        <v>111362.669755</v>
      </c>
      <c r="N366" s="2">
        <v>11.6205474493739</v>
      </c>
      <c r="O366" s="2">
        <v>0.77471145720000001</v>
      </c>
      <c r="P366" s="2">
        <v>0.4894444644</v>
      </c>
      <c r="Q366" s="2">
        <v>0.6975783082</v>
      </c>
      <c r="R366" s="2">
        <v>6.3754253299999994E-2</v>
      </c>
      <c r="S366" s="2">
        <v>0.76681624810000004</v>
      </c>
      <c r="T366" s="2">
        <v>7.5227863300000003E-2</v>
      </c>
      <c r="U366" s="2">
        <v>4.7958160000000003</v>
      </c>
      <c r="V366" s="2">
        <v>1.3499883582580401</v>
      </c>
      <c r="W366" s="2">
        <v>50078.920302999999</v>
      </c>
      <c r="X366" s="2">
        <v>10.604798956861799</v>
      </c>
      <c r="Y366" s="2">
        <v>13254.855482368601</v>
      </c>
      <c r="Z366" s="2">
        <v>9.2548105986038305</v>
      </c>
      <c r="AA366" s="2">
        <v>3.7153736017000001</v>
      </c>
      <c r="AB366" s="2">
        <v>0.66074432900000002</v>
      </c>
      <c r="AC366" s="2">
        <v>34933.9685015738</v>
      </c>
      <c r="AD366" s="2">
        <v>0.67610103919999998</v>
      </c>
      <c r="AE366" s="2">
        <v>10164.0385502151</v>
      </c>
      <c r="AF366" s="2">
        <v>0.69621962699999995</v>
      </c>
      <c r="AG366" s="2">
        <v>40327.905676927599</v>
      </c>
      <c r="AH366" s="2">
        <v>10454.7384896489</v>
      </c>
      <c r="AI366" s="2">
        <v>3.8573806238000001</v>
      </c>
      <c r="AJ366" s="2">
        <v>2151.2728442050002</v>
      </c>
      <c r="AK366" s="2">
        <f t="shared" si="5"/>
        <v>110123815.46278599</v>
      </c>
      <c r="AL366" s="2">
        <v>15580610.423931999</v>
      </c>
      <c r="AM366" s="2">
        <v>2093602.72829</v>
      </c>
      <c r="AN366" s="2">
        <v>13516220.751171</v>
      </c>
      <c r="AO366" s="2">
        <v>9332610.2518019993</v>
      </c>
      <c r="AP366" s="2">
        <v>2202571.2579299998</v>
      </c>
      <c r="AQ366" s="2">
        <v>34365191.789757997</v>
      </c>
      <c r="AR366" s="2">
        <v>461535.02526899998</v>
      </c>
      <c r="AS366" s="2">
        <v>7972546.5570369996</v>
      </c>
      <c r="AT366" s="2">
        <v>1927374.4599820001</v>
      </c>
      <c r="AU366" s="2">
        <v>689597.31602699996</v>
      </c>
      <c r="AV366" s="2">
        <v>834520.97756200004</v>
      </c>
      <c r="AW366" s="2">
        <v>1032678.750153</v>
      </c>
      <c r="AX366" s="2">
        <v>0</v>
      </c>
      <c r="AY366" s="2">
        <v>650533.83058199997</v>
      </c>
      <c r="AZ366" s="2">
        <v>5914770.8155619996</v>
      </c>
      <c r="BA366" s="2">
        <v>12633995.809364</v>
      </c>
      <c r="BB366" s="2">
        <v>252258.992253</v>
      </c>
      <c r="BC366" s="2">
        <v>607503.83193999995</v>
      </c>
      <c r="BD366" s="2">
        <v>55691.894172</v>
      </c>
    </row>
    <row r="367" spans="1:56" x14ac:dyDescent="0.25">
      <c r="A367" s="1">
        <v>466</v>
      </c>
      <c r="B367" s="1">
        <v>4195</v>
      </c>
      <c r="C367" s="1">
        <v>1</v>
      </c>
      <c r="D367" s="2">
        <v>0</v>
      </c>
      <c r="E367" s="2">
        <v>5128.4836310000001</v>
      </c>
      <c r="F367" s="2">
        <v>8.5425653059708893</v>
      </c>
      <c r="G367" s="2">
        <v>1656.5275253939301</v>
      </c>
      <c r="H367" s="2">
        <v>7.4124788381995002</v>
      </c>
      <c r="I367" s="1">
        <v>89</v>
      </c>
      <c r="J367" s="2">
        <v>4.4886363697321299</v>
      </c>
      <c r="K367" s="2">
        <v>1227943.186495</v>
      </c>
      <c r="L367" s="2">
        <v>14.0208511215497</v>
      </c>
      <c r="M367" s="2">
        <v>204056.28441600001</v>
      </c>
      <c r="N367" s="2">
        <v>12.226151138771799</v>
      </c>
      <c r="O367" s="2">
        <v>0.76280374039999999</v>
      </c>
      <c r="P367" s="2">
        <v>0.32268325850000001</v>
      </c>
      <c r="Q367" s="2">
        <v>0.68024383089999996</v>
      </c>
      <c r="R367" s="2">
        <v>5.11266607E-2</v>
      </c>
      <c r="S367" s="2">
        <v>0.71162721330000001</v>
      </c>
      <c r="T367" s="2">
        <v>6.2660737899999999E-2</v>
      </c>
      <c r="U367" s="2">
        <v>8.1523240000000001</v>
      </c>
      <c r="V367" s="2">
        <v>1.8980556356963001</v>
      </c>
      <c r="W367" s="2">
        <v>116148.887472</v>
      </c>
      <c r="X367" s="2">
        <v>11.486733660490399</v>
      </c>
      <c r="Y367" s="2">
        <v>17597.659504952699</v>
      </c>
      <c r="Z367" s="2">
        <v>9.5886780247941594</v>
      </c>
      <c r="AA367" s="2">
        <v>6.2186232399000003</v>
      </c>
      <c r="AB367" s="2">
        <v>0.6124707774</v>
      </c>
      <c r="AC367" s="2">
        <v>79009.564172748404</v>
      </c>
      <c r="AD367" s="2">
        <v>0.58727833470000002</v>
      </c>
      <c r="AE367" s="2">
        <v>12522.9733943888</v>
      </c>
      <c r="AF367" s="2">
        <v>0.60083364019999996</v>
      </c>
      <c r="AG367" s="2">
        <v>97414.822569502096</v>
      </c>
      <c r="AH367" s="2">
        <v>14598.557840858501</v>
      </c>
      <c r="AI367" s="2">
        <v>6.6729072578000004</v>
      </c>
      <c r="AJ367" s="2">
        <v>3815.2617720143999</v>
      </c>
      <c r="AK367" s="2">
        <f t="shared" si="5"/>
        <v>487245437.30839902</v>
      </c>
      <c r="AL367" s="2">
        <v>41114780.855071999</v>
      </c>
      <c r="AM367" s="2">
        <v>29470714.173491001</v>
      </c>
      <c r="AN367" s="2">
        <v>41556050.792948999</v>
      </c>
      <c r="AO367" s="2">
        <v>30251403.790431</v>
      </c>
      <c r="AP367" s="2">
        <v>9955594.2695160005</v>
      </c>
      <c r="AQ367" s="2">
        <v>96452214.331231996</v>
      </c>
      <c r="AR367" s="2">
        <v>5049023.3905779999</v>
      </c>
      <c r="AS367" s="2">
        <v>35963413.804537997</v>
      </c>
      <c r="AT367" s="2">
        <v>9638396.1398499999</v>
      </c>
      <c r="AU367" s="2">
        <v>2926894.4567800001</v>
      </c>
      <c r="AV367" s="2">
        <v>9852927.5261530001</v>
      </c>
      <c r="AW367" s="2">
        <v>5624939.4468649998</v>
      </c>
      <c r="AX367" s="2">
        <v>0</v>
      </c>
      <c r="AY367" s="2">
        <v>8835248.8619100004</v>
      </c>
      <c r="AZ367" s="2">
        <v>15724157.796921</v>
      </c>
      <c r="BA367" s="2">
        <v>137178467.97245699</v>
      </c>
      <c r="BB367" s="2">
        <v>724986.39540599997</v>
      </c>
      <c r="BC367" s="2">
        <v>5852629.6929860003</v>
      </c>
      <c r="BD367" s="2">
        <v>1073593.6112639999</v>
      </c>
    </row>
    <row r="368" spans="1:56" x14ac:dyDescent="0.25">
      <c r="A368" s="1">
        <v>467</v>
      </c>
      <c r="B368" s="1">
        <v>23337</v>
      </c>
      <c r="C368" s="1">
        <v>1</v>
      </c>
      <c r="D368" s="2">
        <v>0</v>
      </c>
      <c r="E368" s="2">
        <v>5533.7927040000004</v>
      </c>
      <c r="F368" s="2">
        <v>8.6186287010258305</v>
      </c>
      <c r="G368" s="2">
        <v>1493.1843718723401</v>
      </c>
      <c r="H368" s="2">
        <v>7.3086662807871097</v>
      </c>
      <c r="I368" s="1">
        <v>189</v>
      </c>
      <c r="J368" s="2">
        <v>5.2417470150596399</v>
      </c>
      <c r="K368" s="2">
        <v>825608.46318800002</v>
      </c>
      <c r="L368" s="2">
        <v>13.623875924611299</v>
      </c>
      <c r="M368" s="2">
        <v>285812.89484600001</v>
      </c>
      <c r="N368" s="2">
        <v>12.5630926618855</v>
      </c>
      <c r="O368" s="2">
        <v>0.6761281978</v>
      </c>
      <c r="P368" s="2">
        <v>0.34356669470000001</v>
      </c>
      <c r="Q368" s="2">
        <v>0.57646078519999999</v>
      </c>
      <c r="R368" s="2">
        <v>4.8816976099999999E-2</v>
      </c>
      <c r="S368" s="2">
        <v>0.64908450399999995</v>
      </c>
      <c r="T368" s="2">
        <v>6.0635096399999998E-2</v>
      </c>
      <c r="U368" s="2">
        <v>4.3161500000000004</v>
      </c>
      <c r="V368" s="2">
        <v>1.3412588645949299</v>
      </c>
      <c r="W368" s="2">
        <v>81356.552385000003</v>
      </c>
      <c r="X368" s="2">
        <v>11.1599456617634</v>
      </c>
      <c r="Y368" s="2">
        <v>21927.146207179001</v>
      </c>
      <c r="Z368" s="2">
        <v>9.8186867971685192</v>
      </c>
      <c r="AA368" s="2">
        <v>2.9182707207999998</v>
      </c>
      <c r="AB368" s="2">
        <v>0.46081187480000002</v>
      </c>
      <c r="AC368" s="2">
        <v>46898.862065161098</v>
      </c>
      <c r="AD368" s="2">
        <v>0.54479480049999995</v>
      </c>
      <c r="AE368" s="2">
        <v>14232.570820200001</v>
      </c>
      <c r="AF368" s="2">
        <v>0.59535702059999995</v>
      </c>
      <c r="AG368" s="2">
        <v>70259.138332684102</v>
      </c>
      <c r="AH368" s="2">
        <v>18373.906225537299</v>
      </c>
      <c r="AI368" s="2">
        <v>3.8238541914000002</v>
      </c>
      <c r="AJ368" s="2">
        <v>22928.291798816001</v>
      </c>
      <c r="AK368" s="2">
        <f t="shared" si="5"/>
        <v>1898622423.1226842</v>
      </c>
      <c r="AL368" s="2">
        <v>144878538.64760199</v>
      </c>
      <c r="AM368" s="2">
        <v>20247809.885386001</v>
      </c>
      <c r="AN368" s="2">
        <v>106991836.980033</v>
      </c>
      <c r="AO368" s="2">
        <v>135016495.48000199</v>
      </c>
      <c r="AP368" s="2">
        <v>41728175.452203996</v>
      </c>
      <c r="AQ368" s="2">
        <v>460727469.25283098</v>
      </c>
      <c r="AR368" s="2">
        <v>6474671.8260949999</v>
      </c>
      <c r="AS368" s="2">
        <v>89288483.397503003</v>
      </c>
      <c r="AT368" s="2">
        <v>23323369.636661999</v>
      </c>
      <c r="AU368" s="2">
        <v>6140500.3831420001</v>
      </c>
      <c r="AV368" s="2">
        <v>23939226.848329</v>
      </c>
      <c r="AW368" s="2">
        <v>6292455.1962440005</v>
      </c>
      <c r="AX368" s="2">
        <v>197.986278</v>
      </c>
      <c r="AY368" s="2">
        <v>8794155.9498449992</v>
      </c>
      <c r="AZ368" s="2">
        <v>72293461.680796996</v>
      </c>
      <c r="BA368" s="2">
        <v>745750374.48999202</v>
      </c>
      <c r="BB368" s="2">
        <v>642159.01499599998</v>
      </c>
      <c r="BC368" s="2">
        <v>5681534.590423</v>
      </c>
      <c r="BD368" s="2">
        <v>411506.42431999999</v>
      </c>
    </row>
    <row r="369" spans="1:56" x14ac:dyDescent="0.25">
      <c r="A369" s="1">
        <v>468</v>
      </c>
      <c r="B369" s="1">
        <v>16771</v>
      </c>
      <c r="C369" s="1">
        <v>1</v>
      </c>
      <c r="D369" s="2">
        <v>0</v>
      </c>
      <c r="E369" s="2">
        <v>4947.0010670000001</v>
      </c>
      <c r="F369" s="2">
        <v>8.5065368269139601</v>
      </c>
      <c r="G369" s="2">
        <v>2298.9088259999999</v>
      </c>
      <c r="H369" s="2">
        <v>7.7401898658645498</v>
      </c>
      <c r="I369" s="1">
        <v>51</v>
      </c>
      <c r="J369" s="2">
        <v>3.93182563272432</v>
      </c>
      <c r="K369" s="2">
        <v>373936.05178899999</v>
      </c>
      <c r="L369" s="2">
        <v>12.8318400772557</v>
      </c>
      <c r="M369" s="2">
        <v>222700.17718699999</v>
      </c>
      <c r="N369" s="2">
        <v>12.313581648875999</v>
      </c>
      <c r="O369" s="2">
        <v>0.458663135</v>
      </c>
      <c r="P369" s="2">
        <v>0.3784632295</v>
      </c>
      <c r="Q369" s="2">
        <v>0.5977756487</v>
      </c>
      <c r="R369" s="2">
        <v>5.1338717999999998E-2</v>
      </c>
      <c r="S369" s="2">
        <v>0.67241931359999996</v>
      </c>
      <c r="T369" s="2">
        <v>6.1150170500000003E-2</v>
      </c>
      <c r="U369" s="2">
        <v>3.0910500000000001</v>
      </c>
      <c r="V369" s="2">
        <v>1.04864309403415</v>
      </c>
      <c r="W369" s="2">
        <v>66382.208259000006</v>
      </c>
      <c r="X369" s="2">
        <v>10.946286561083101</v>
      </c>
      <c r="Y369" s="2">
        <v>23918.0804385224</v>
      </c>
      <c r="Z369" s="2">
        <v>9.8976434670490203</v>
      </c>
      <c r="AA369" s="2">
        <v>1.4177506833</v>
      </c>
      <c r="AB369" s="2">
        <v>0.396872852</v>
      </c>
      <c r="AC369" s="2">
        <v>39681.6676040655</v>
      </c>
      <c r="AD369" s="2">
        <v>0.56196831940000003</v>
      </c>
      <c r="AE369" s="2">
        <v>16082.979230159601</v>
      </c>
      <c r="AF369" s="2">
        <v>0.60524258559999999</v>
      </c>
      <c r="AG369" s="2">
        <v>56742.942199632103</v>
      </c>
      <c r="AH369" s="2">
        <v>19883.459159263999</v>
      </c>
      <c r="AI369" s="2">
        <v>2.8537761838</v>
      </c>
      <c r="AJ369" s="2">
        <v>16653.8578843533</v>
      </c>
      <c r="AK369" s="2">
        <f t="shared" si="5"/>
        <v>1113298797.1615062</v>
      </c>
      <c r="AL369" s="2">
        <v>79716684.188789994</v>
      </c>
      <c r="AM369" s="2">
        <v>3887461.1750630001</v>
      </c>
      <c r="AN369" s="2">
        <v>56264769.674056999</v>
      </c>
      <c r="AO369" s="2">
        <v>84850839.728156</v>
      </c>
      <c r="AP369" s="2">
        <v>26049371.089584</v>
      </c>
      <c r="AQ369" s="2">
        <v>294076074.83142</v>
      </c>
      <c r="AR369" s="2">
        <v>1843318.3889510001</v>
      </c>
      <c r="AS369" s="2">
        <v>40904228.491582997</v>
      </c>
      <c r="AT369" s="2">
        <v>10568003.274309</v>
      </c>
      <c r="AU369" s="2">
        <v>1758004.987062</v>
      </c>
      <c r="AV369" s="2">
        <v>4590764.2745300001</v>
      </c>
      <c r="AW369" s="2">
        <v>2452047.298093</v>
      </c>
      <c r="AX369" s="2">
        <v>0</v>
      </c>
      <c r="AY369" s="2">
        <v>3636342.3066659998</v>
      </c>
      <c r="AZ369" s="2">
        <v>45402371.715423003</v>
      </c>
      <c r="BA369" s="2">
        <v>456032012.32450199</v>
      </c>
      <c r="BB369" s="2">
        <v>163839.618972</v>
      </c>
      <c r="BC369" s="2">
        <v>1046159.08714</v>
      </c>
      <c r="BD369" s="2">
        <v>56504.707204999999</v>
      </c>
    </row>
    <row r="370" spans="1:56" x14ac:dyDescent="0.25">
      <c r="A370" s="1">
        <v>469</v>
      </c>
      <c r="B370" s="1">
        <v>27713</v>
      </c>
      <c r="C370" s="1">
        <v>1</v>
      </c>
      <c r="D370" s="2">
        <v>0</v>
      </c>
      <c r="E370" s="2">
        <v>6960.3222619999997</v>
      </c>
      <c r="F370" s="2">
        <v>8.8479810542680504</v>
      </c>
      <c r="G370" s="2">
        <v>1353.9920434615301</v>
      </c>
      <c r="H370" s="2">
        <v>7.2108125771340701</v>
      </c>
      <c r="I370" s="1">
        <v>77</v>
      </c>
      <c r="J370" s="2">
        <v>4.3438054218536797</v>
      </c>
      <c r="K370" s="2">
        <v>1264141.149678</v>
      </c>
      <c r="L370" s="2">
        <v>14.049903516503401</v>
      </c>
      <c r="M370" s="2">
        <v>156093.15004400001</v>
      </c>
      <c r="N370" s="2">
        <v>11.958208223695699</v>
      </c>
      <c r="O370" s="2">
        <v>0.68210417099999998</v>
      </c>
      <c r="P370" s="2">
        <v>0.31338326709999997</v>
      </c>
      <c r="Q370" s="2">
        <v>0.71570534730000002</v>
      </c>
      <c r="R370" s="2">
        <v>4.9796862900000002E-2</v>
      </c>
      <c r="S370" s="2">
        <v>0.63834248469999999</v>
      </c>
      <c r="T370" s="2">
        <v>5.7311103400000001E-2</v>
      </c>
      <c r="U370" s="2">
        <v>7.2104419999999996</v>
      </c>
      <c r="V370" s="2">
        <v>1.80661267210638</v>
      </c>
      <c r="W370" s="2">
        <v>80508.045542000007</v>
      </c>
      <c r="X370" s="2">
        <v>11.1279087053938</v>
      </c>
      <c r="Y370" s="2">
        <v>12979.9478462115</v>
      </c>
      <c r="Z370" s="2">
        <v>9.3212960332874299</v>
      </c>
      <c r="AA370" s="2">
        <v>4.9182725626000003</v>
      </c>
      <c r="AB370" s="2">
        <v>0.56616218159999998</v>
      </c>
      <c r="AC370" s="2">
        <v>57620.038691079702</v>
      </c>
      <c r="AD370" s="2">
        <v>0.55413494460000001</v>
      </c>
      <c r="AE370" s="2">
        <v>8285.6521599775006</v>
      </c>
      <c r="AF370" s="2">
        <v>0.53421376080000005</v>
      </c>
      <c r="AG370" s="2">
        <v>68043.923223572099</v>
      </c>
      <c r="AH370" s="2">
        <v>11173.4536412781</v>
      </c>
      <c r="AI370" s="2">
        <v>6.0897843593000003</v>
      </c>
      <c r="AJ370" s="2">
        <v>25667.7298377519</v>
      </c>
      <c r="AK370" s="2">
        <f t="shared" si="5"/>
        <v>2231125621.0429153</v>
      </c>
      <c r="AL370" s="2">
        <v>215011838.47874999</v>
      </c>
      <c r="AM370" s="2">
        <v>175690652.75449499</v>
      </c>
      <c r="AN370" s="2">
        <v>209635216.687621</v>
      </c>
      <c r="AO370" s="2">
        <v>155045061.24891299</v>
      </c>
      <c r="AP370" s="2">
        <v>64285921.690926999</v>
      </c>
      <c r="AQ370" s="2">
        <v>426490914.46634299</v>
      </c>
      <c r="AR370" s="2">
        <v>39118335.923294</v>
      </c>
      <c r="AS370" s="2">
        <v>184743428.068088</v>
      </c>
      <c r="AT370" s="2">
        <v>59151806.920000002</v>
      </c>
      <c r="AU370" s="2">
        <v>26865313.800338998</v>
      </c>
      <c r="AV370" s="2">
        <v>30130440.471604999</v>
      </c>
      <c r="AW370" s="2">
        <v>28361081.241110999</v>
      </c>
      <c r="AX370" s="2">
        <v>1987.9426840000001</v>
      </c>
      <c r="AY370" s="2">
        <v>63361796.513175003</v>
      </c>
      <c r="AZ370" s="2">
        <v>67351811.951785997</v>
      </c>
      <c r="BA370" s="2">
        <v>418611424.12563002</v>
      </c>
      <c r="BB370" s="2">
        <v>6079789.785468</v>
      </c>
      <c r="BC370" s="2">
        <v>50853288.158393003</v>
      </c>
      <c r="BD370" s="2">
        <v>10335510.814293001</v>
      </c>
    </row>
    <row r="371" spans="1:56" x14ac:dyDescent="0.25">
      <c r="A371" s="1">
        <v>470</v>
      </c>
      <c r="B371" s="1">
        <v>436303</v>
      </c>
      <c r="C371" s="1">
        <v>1</v>
      </c>
      <c r="D371" s="2">
        <v>0</v>
      </c>
      <c r="E371" s="2">
        <v>4867.0249160000003</v>
      </c>
      <c r="F371" s="2">
        <v>8.4902381291957294</v>
      </c>
      <c r="G371" s="2">
        <v>377.62401691666003</v>
      </c>
      <c r="H371" s="2">
        <v>5.9338990363711899</v>
      </c>
      <c r="I371" s="1">
        <v>60</v>
      </c>
      <c r="J371" s="2">
        <v>4.0943445622221004</v>
      </c>
      <c r="K371" s="2">
        <v>441263.51634799998</v>
      </c>
      <c r="L371" s="2">
        <v>12.997397518710599</v>
      </c>
      <c r="M371" s="2">
        <v>144665.97343099999</v>
      </c>
      <c r="N371" s="2">
        <v>11.8821827324513</v>
      </c>
      <c r="O371" s="2">
        <v>0.44816420270000001</v>
      </c>
      <c r="P371" s="2">
        <v>0.34547618209999997</v>
      </c>
      <c r="Q371" s="2">
        <v>0.47610772759999997</v>
      </c>
      <c r="R371" s="2">
        <v>4.0906978099999998E-2</v>
      </c>
      <c r="S371" s="2">
        <v>0.60273057890000004</v>
      </c>
      <c r="T371" s="2">
        <v>5.3846487999999998E-2</v>
      </c>
      <c r="U371" s="2">
        <v>3.24356</v>
      </c>
      <c r="V371" s="2">
        <v>1.1017896164308001</v>
      </c>
      <c r="W371" s="2">
        <v>51612.163596999999</v>
      </c>
      <c r="X371" s="2">
        <v>10.7531612740251</v>
      </c>
      <c r="Y371" s="2">
        <v>17887.4043935431</v>
      </c>
      <c r="Z371" s="2">
        <v>9.6513716575942805</v>
      </c>
      <c r="AA371" s="2">
        <v>1.4536474813</v>
      </c>
      <c r="AB371" s="2">
        <v>0.38064207020000002</v>
      </c>
      <c r="AC371" s="2">
        <v>24572.9499264158</v>
      </c>
      <c r="AD371" s="2">
        <v>0.43987933289999998</v>
      </c>
      <c r="AE371" s="2">
        <v>10781.285605200101</v>
      </c>
      <c r="AF371" s="2">
        <v>0.51969246820000004</v>
      </c>
      <c r="AG371" s="2">
        <v>46777.671999159997</v>
      </c>
      <c r="AH371" s="2">
        <v>15543.093291097301</v>
      </c>
      <c r="AI371" s="2">
        <v>3.0095471425000002</v>
      </c>
      <c r="AJ371" s="2">
        <v>433872.53466184501</v>
      </c>
      <c r="AK371" s="2">
        <f t="shared" si="5"/>
        <v>22518623880.9687</v>
      </c>
      <c r="AL371" s="2">
        <v>2013455799.6224899</v>
      </c>
      <c r="AM371" s="2">
        <v>173954939.746474</v>
      </c>
      <c r="AN371" s="2">
        <v>1353901207.80849</v>
      </c>
      <c r="AO371" s="2">
        <v>1933561728.7282901</v>
      </c>
      <c r="AP371" s="2">
        <v>754402051.93747699</v>
      </c>
      <c r="AQ371" s="2">
        <v>6290604833.5721397</v>
      </c>
      <c r="AR371" s="2">
        <v>92695571.182099</v>
      </c>
      <c r="AS371" s="2">
        <v>818916584.449821</v>
      </c>
      <c r="AT371" s="2">
        <v>282103019.12934601</v>
      </c>
      <c r="AU371" s="2">
        <v>91423733.602771997</v>
      </c>
      <c r="AV371" s="2">
        <v>130801543.721467</v>
      </c>
      <c r="AW371" s="2">
        <v>63439005.314003997</v>
      </c>
      <c r="AX371" s="2">
        <v>1575.792594</v>
      </c>
      <c r="AY371" s="2">
        <v>119976262.17154101</v>
      </c>
      <c r="AZ371" s="2">
        <v>956604911.43376303</v>
      </c>
      <c r="BA371" s="2">
        <v>7347641329.7718</v>
      </c>
      <c r="BB371" s="2">
        <v>7421720.6598410001</v>
      </c>
      <c r="BC371" s="2">
        <v>83221383.419612005</v>
      </c>
      <c r="BD371" s="2">
        <v>4496678.9046790004</v>
      </c>
    </row>
    <row r="372" spans="1:56" x14ac:dyDescent="0.25">
      <c r="A372" s="1">
        <v>471</v>
      </c>
      <c r="B372" s="1">
        <v>3421</v>
      </c>
      <c r="C372" s="1">
        <v>1</v>
      </c>
      <c r="D372" s="2">
        <v>0</v>
      </c>
      <c r="E372" s="2">
        <v>8070.6424379999999</v>
      </c>
      <c r="F372" s="2">
        <v>8.9959883662738704</v>
      </c>
      <c r="G372" s="2">
        <v>1396.28351740625</v>
      </c>
      <c r="H372" s="2">
        <v>7.2415693553996698</v>
      </c>
      <c r="I372" s="1">
        <v>81</v>
      </c>
      <c r="J372" s="2">
        <v>4.3944491546724302</v>
      </c>
      <c r="K372" s="2">
        <v>1968424.068805</v>
      </c>
      <c r="L372" s="2">
        <v>14.4927438154977</v>
      </c>
      <c r="M372" s="2">
        <v>427393.24670700001</v>
      </c>
      <c r="N372" s="2">
        <v>12.965459820869601</v>
      </c>
      <c r="O372" s="2">
        <v>0.85059017969999995</v>
      </c>
      <c r="P372" s="2">
        <v>0.4596347563</v>
      </c>
      <c r="Q372" s="2">
        <v>0.79379379380000004</v>
      </c>
      <c r="R372" s="2">
        <v>5.7422508800000001E-2</v>
      </c>
      <c r="S372" s="2">
        <v>0.90760390010000003</v>
      </c>
      <c r="T372" s="2">
        <v>7.0715344999999999E-2</v>
      </c>
      <c r="U372" s="2">
        <v>8.6805020000000006</v>
      </c>
      <c r="V372" s="2">
        <v>1.83943188885343</v>
      </c>
      <c r="W372" s="2">
        <v>124090.13948500001</v>
      </c>
      <c r="X372" s="2">
        <v>11.5059952034918</v>
      </c>
      <c r="Y372" s="2">
        <v>20305.059546236502</v>
      </c>
      <c r="Z372" s="2">
        <v>9.66656331463839</v>
      </c>
      <c r="AA372" s="2">
        <v>7.3835497559999999</v>
      </c>
      <c r="AB372" s="2">
        <v>0.84546682799999995</v>
      </c>
      <c r="AC372" s="2">
        <v>98501.982600486896</v>
      </c>
      <c r="AD372" s="2">
        <v>0.66070311029999995</v>
      </c>
      <c r="AE372" s="2">
        <v>18428.9512352442</v>
      </c>
      <c r="AF372" s="2">
        <v>0.68357436000000005</v>
      </c>
      <c r="AG372" s="2">
        <v>99309.369740462003</v>
      </c>
      <c r="AH372" s="2">
        <v>15781.021318413599</v>
      </c>
      <c r="AI372" s="2">
        <v>6.2929621433999996</v>
      </c>
      <c r="AJ372" s="2">
        <v>3409.7280683392</v>
      </c>
      <c r="AK372" s="2">
        <f t="shared" si="5"/>
        <v>424513132.86151701</v>
      </c>
      <c r="AL372" s="2">
        <v>26948538.387649</v>
      </c>
      <c r="AM372" s="2">
        <v>44828077.665762</v>
      </c>
      <c r="AN372" s="2">
        <v>36724668.202212997</v>
      </c>
      <c r="AO372" s="2">
        <v>25939419.561691999</v>
      </c>
      <c r="AP372" s="2">
        <v>7381136.4008769998</v>
      </c>
      <c r="AQ372" s="2">
        <v>86771589.807649001</v>
      </c>
      <c r="AR372" s="2">
        <v>3817754.047367</v>
      </c>
      <c r="AS372" s="2">
        <v>25594108.880412001</v>
      </c>
      <c r="AT372" s="2">
        <v>9487408.2051139995</v>
      </c>
      <c r="AU372" s="2">
        <v>2427240.3727190001</v>
      </c>
      <c r="AV372" s="2">
        <v>2016176.078704</v>
      </c>
      <c r="AW372" s="2">
        <v>9073037.4388750009</v>
      </c>
      <c r="AX372" s="2">
        <v>0</v>
      </c>
      <c r="AY372" s="2">
        <v>12390214.65191</v>
      </c>
      <c r="AZ372" s="2">
        <v>14464296.495155999</v>
      </c>
      <c r="BA372" s="2">
        <v>97941450.817661002</v>
      </c>
      <c r="BB372" s="2">
        <v>7074839.1424559997</v>
      </c>
      <c r="BC372" s="2">
        <v>10614089.985780001</v>
      </c>
      <c r="BD372" s="2">
        <v>1019086.7195210001</v>
      </c>
    </row>
    <row r="373" spans="1:56" x14ac:dyDescent="0.25">
      <c r="A373" s="1">
        <v>472</v>
      </c>
      <c r="B373" s="1">
        <v>11683</v>
      </c>
      <c r="C373" s="1">
        <v>1</v>
      </c>
      <c r="D373" s="2">
        <v>0</v>
      </c>
      <c r="E373" s="2">
        <v>4689.8045309999998</v>
      </c>
      <c r="F373" s="2">
        <v>8.4531461827466092</v>
      </c>
      <c r="G373" s="2">
        <v>1428.24173335</v>
      </c>
      <c r="H373" s="2">
        <v>7.26419940963053</v>
      </c>
      <c r="I373" s="1">
        <v>47</v>
      </c>
      <c r="J373" s="2">
        <v>3.85014760171005</v>
      </c>
      <c r="K373" s="2">
        <v>665473.97018199996</v>
      </c>
      <c r="L373" s="2">
        <v>13.4082548028773</v>
      </c>
      <c r="M373" s="2">
        <v>267229.58113599999</v>
      </c>
      <c r="N373" s="2">
        <v>12.4958634223612</v>
      </c>
      <c r="O373" s="2">
        <v>0.99451768760000003</v>
      </c>
      <c r="P373" s="2">
        <v>0.90149589320000001</v>
      </c>
      <c r="Q373" s="2">
        <v>0.65863849569999999</v>
      </c>
      <c r="R373" s="2">
        <v>5.31368667E-2</v>
      </c>
      <c r="S373" s="2">
        <v>0.7433900591</v>
      </c>
      <c r="T373" s="2">
        <v>7.0204379900000002E-2</v>
      </c>
      <c r="U373" s="2">
        <v>3.406488</v>
      </c>
      <c r="V373" s="2">
        <v>0.88200107240937398</v>
      </c>
      <c r="W373" s="2">
        <v>73796.420696999994</v>
      </c>
      <c r="X373" s="2">
        <v>11.0350181580902</v>
      </c>
      <c r="Y373" s="2">
        <v>32750.415375255801</v>
      </c>
      <c r="Z373" s="2">
        <v>10.1530170856808</v>
      </c>
      <c r="AA373" s="2">
        <v>3.3878125685999998</v>
      </c>
      <c r="AB373" s="2">
        <v>0.79512034460000003</v>
      </c>
      <c r="AC373" s="2">
        <v>48605.163512843603</v>
      </c>
      <c r="AD373" s="2">
        <v>0.58636628869999996</v>
      </c>
      <c r="AE373" s="2">
        <v>24346.333222881502</v>
      </c>
      <c r="AF373" s="2">
        <v>0.71278626889999996</v>
      </c>
      <c r="AG373" s="2">
        <v>62007.967143761904</v>
      </c>
      <c r="AH373" s="2">
        <v>25668.429347361998</v>
      </c>
      <c r="AI373" s="2">
        <v>2.4157289215</v>
      </c>
      <c r="AJ373" s="2">
        <v>11682.4166359684</v>
      </c>
      <c r="AK373" s="2">
        <f t="shared" si="5"/>
        <v>862165855.74580288</v>
      </c>
      <c r="AL373" s="2">
        <v>48875692.538717002</v>
      </c>
      <c r="AM373" s="2">
        <v>28119725.120616</v>
      </c>
      <c r="AN373" s="2">
        <v>50255454.195187002</v>
      </c>
      <c r="AO373" s="2">
        <v>62200099.697347999</v>
      </c>
      <c r="AP373" s="2">
        <v>11085271.630627001</v>
      </c>
      <c r="AQ373" s="2">
        <v>249921554.47627699</v>
      </c>
      <c r="AR373" s="2">
        <v>3527320.775012</v>
      </c>
      <c r="AS373" s="2">
        <v>27702483.774409998</v>
      </c>
      <c r="AT373" s="2">
        <v>14941579.840717999</v>
      </c>
      <c r="AU373" s="2">
        <v>2509916.14751</v>
      </c>
      <c r="AV373" s="2">
        <v>1778778.0882059999</v>
      </c>
      <c r="AW373" s="2">
        <v>13424648.0551</v>
      </c>
      <c r="AX373" s="2">
        <v>0</v>
      </c>
      <c r="AY373" s="2">
        <v>4754979.7876439998</v>
      </c>
      <c r="AZ373" s="2">
        <v>41193835.929146998</v>
      </c>
      <c r="BA373" s="2">
        <v>283871481.63398701</v>
      </c>
      <c r="BB373" s="2">
        <v>8159637.3193579996</v>
      </c>
      <c r="BC373" s="2">
        <v>9483002.6449439991</v>
      </c>
      <c r="BD373" s="2">
        <v>360394.09099499998</v>
      </c>
    </row>
    <row r="374" spans="1:56" x14ac:dyDescent="0.25">
      <c r="A374" s="1">
        <v>473</v>
      </c>
      <c r="B374" s="1">
        <v>28763</v>
      </c>
      <c r="C374" s="1">
        <v>1</v>
      </c>
      <c r="D374" s="2">
        <v>0</v>
      </c>
      <c r="E374" s="2">
        <v>6487.2582629999997</v>
      </c>
      <c r="F374" s="2">
        <v>8.7775952648145807</v>
      </c>
      <c r="G374" s="2">
        <v>1998.25305428571</v>
      </c>
      <c r="H374" s="2">
        <v>7.6000286049852299</v>
      </c>
      <c r="I374" s="1">
        <v>34</v>
      </c>
      <c r="J374" s="2">
        <v>3.5263605246161598</v>
      </c>
      <c r="K374" s="2">
        <v>566267.31385699997</v>
      </c>
      <c r="L374" s="2">
        <v>13.246821531659799</v>
      </c>
      <c r="M374" s="2">
        <v>200741.40276900001</v>
      </c>
      <c r="N374" s="2">
        <v>12.209772805332801</v>
      </c>
      <c r="O374" s="2">
        <v>0.83780235670000003</v>
      </c>
      <c r="P374" s="2">
        <v>1.4557981929999999</v>
      </c>
      <c r="Q374" s="2">
        <v>0.58779295470000004</v>
      </c>
      <c r="R374" s="2">
        <v>4.9389125499999999E-2</v>
      </c>
      <c r="S374" s="2">
        <v>0.61332028080000001</v>
      </c>
      <c r="T374" s="2">
        <v>5.9674256199999998E-2</v>
      </c>
      <c r="U374" s="2">
        <v>1.768243</v>
      </c>
      <c r="V374" s="2">
        <v>0.37871948423590601</v>
      </c>
      <c r="W374" s="2">
        <v>57475.377662999999</v>
      </c>
      <c r="X374" s="2">
        <v>10.8149212170203</v>
      </c>
      <c r="Y374" s="2">
        <v>40836.181254987598</v>
      </c>
      <c r="Z374" s="2">
        <v>10.436201732784401</v>
      </c>
      <c r="AA374" s="2">
        <v>1.4814381526</v>
      </c>
      <c r="AB374" s="2">
        <v>0.55133914080000002</v>
      </c>
      <c r="AC374" s="2">
        <v>33783.6220570554</v>
      </c>
      <c r="AD374" s="2">
        <v>0.53413950099999996</v>
      </c>
      <c r="AE374" s="2">
        <v>25045.6581525519</v>
      </c>
      <c r="AF374" s="2">
        <v>0.62277257610000003</v>
      </c>
      <c r="AG374" s="2">
        <v>49757.735454389804</v>
      </c>
      <c r="AH374" s="2">
        <v>34070.995612496998</v>
      </c>
      <c r="AI374" s="2">
        <v>1.4604133093</v>
      </c>
      <c r="AJ374" s="2">
        <v>28763</v>
      </c>
      <c r="AK374" s="2">
        <f t="shared" si="5"/>
        <v>1653168850.3333719</v>
      </c>
      <c r="AL374" s="2">
        <v>66751049.267258003</v>
      </c>
      <c r="AM374" s="2">
        <v>19181335.110114001</v>
      </c>
      <c r="AN374" s="2">
        <v>89828594.937922999</v>
      </c>
      <c r="AO374" s="2">
        <v>125803491.740392</v>
      </c>
      <c r="AP374" s="2">
        <v>13539616.383677</v>
      </c>
      <c r="AQ374" s="2">
        <v>532764501.59147298</v>
      </c>
      <c r="AR374" s="2">
        <v>3880067.6996149998</v>
      </c>
      <c r="AS374" s="2">
        <v>33437382.398655999</v>
      </c>
      <c r="AT374" s="2">
        <v>27671060.310959</v>
      </c>
      <c r="AU374" s="2">
        <v>1283377.8345900001</v>
      </c>
      <c r="AV374" s="2">
        <v>812625.30734900001</v>
      </c>
      <c r="AW374" s="2">
        <v>21904342.573419999</v>
      </c>
      <c r="AX374" s="2">
        <v>0</v>
      </c>
      <c r="AY374" s="2">
        <v>4433146.556655</v>
      </c>
      <c r="AZ374" s="2">
        <v>87575320.429428995</v>
      </c>
      <c r="BA374" s="2">
        <v>614477803.99078298</v>
      </c>
      <c r="BB374" s="2">
        <v>3958115.0539830001</v>
      </c>
      <c r="BC374" s="2">
        <v>5686060.5666709999</v>
      </c>
      <c r="BD374" s="2">
        <v>180958.58042499999</v>
      </c>
    </row>
    <row r="375" spans="1:56" x14ac:dyDescent="0.25">
      <c r="A375" s="1">
        <v>474</v>
      </c>
      <c r="B375" s="1">
        <v>3091</v>
      </c>
      <c r="C375" s="1">
        <v>1</v>
      </c>
      <c r="D375" s="2">
        <v>0</v>
      </c>
      <c r="E375" s="2">
        <v>5153.9433330000002</v>
      </c>
      <c r="F375" s="2">
        <v>8.5475173963905107</v>
      </c>
      <c r="G375" s="2">
        <v>781.98560345453996</v>
      </c>
      <c r="H375" s="2">
        <v>6.6618363304711599</v>
      </c>
      <c r="I375" s="1">
        <v>141</v>
      </c>
      <c r="J375" s="2">
        <v>4.9487598903781604</v>
      </c>
      <c r="K375" s="2">
        <v>774467.51017499994</v>
      </c>
      <c r="L375" s="2">
        <v>13.559930988540099</v>
      </c>
      <c r="M375" s="2">
        <v>97675.177563000005</v>
      </c>
      <c r="N375" s="2">
        <v>11.4894027378177</v>
      </c>
      <c r="O375" s="2">
        <v>0.76485481330000005</v>
      </c>
      <c r="P375" s="2">
        <v>0.33110795370000001</v>
      </c>
      <c r="Q375" s="2">
        <v>0.92617713150000003</v>
      </c>
      <c r="R375" s="2">
        <v>6.8558485500000002E-2</v>
      </c>
      <c r="S375" s="2">
        <v>0.68367720659999998</v>
      </c>
      <c r="T375" s="2">
        <v>6.0210354200000003E-2</v>
      </c>
      <c r="U375" s="2">
        <v>10.868003</v>
      </c>
      <c r="V375" s="2">
        <v>2.1473466041407399</v>
      </c>
      <c r="W375" s="2">
        <v>83538.733502999996</v>
      </c>
      <c r="X375" s="2">
        <v>11.035884151654001</v>
      </c>
      <c r="Y375" s="2">
        <v>8443.0747398646708</v>
      </c>
      <c r="Z375" s="2">
        <v>8.8885375475132697</v>
      </c>
      <c r="AA375" s="2">
        <v>8.3124444058000009</v>
      </c>
      <c r="AB375" s="2">
        <v>0.71100353999999999</v>
      </c>
      <c r="AC375" s="2">
        <v>77371.664564276696</v>
      </c>
      <c r="AD375" s="2">
        <v>0.75660350359999995</v>
      </c>
      <c r="AE375" s="2">
        <v>5772.3377535207001</v>
      </c>
      <c r="AF375" s="2">
        <v>0.53518199379999998</v>
      </c>
      <c r="AG375" s="2">
        <v>62061.688902202302</v>
      </c>
      <c r="AH375" s="2">
        <v>7248.4109717321999</v>
      </c>
      <c r="AI375" s="2">
        <v>8.5621095636</v>
      </c>
      <c r="AJ375" s="2">
        <v>2780.7891580380001</v>
      </c>
      <c r="AK375" s="2">
        <f t="shared" si="5"/>
        <v>258218916.47916907</v>
      </c>
      <c r="AL375" s="2">
        <v>39792381.507064998</v>
      </c>
      <c r="AM375" s="2">
        <v>25387838.625983998</v>
      </c>
      <c r="AN375" s="2">
        <v>42553465.478145003</v>
      </c>
      <c r="AO375" s="2">
        <v>14904198.558633</v>
      </c>
      <c r="AP375" s="2">
        <v>3592170.5866689999</v>
      </c>
      <c r="AQ375" s="2">
        <v>47917499.403287001</v>
      </c>
      <c r="AR375" s="2">
        <v>3176478.014488</v>
      </c>
      <c r="AS375" s="2">
        <v>31046590.65865</v>
      </c>
      <c r="AT375" s="2">
        <v>6678964.67368</v>
      </c>
      <c r="AU375" s="2">
        <v>2787519.3193950001</v>
      </c>
      <c r="AV375" s="2">
        <v>4667905.4388779998</v>
      </c>
      <c r="AW375" s="2">
        <v>12866069.179152001</v>
      </c>
      <c r="AX375" s="2">
        <v>0</v>
      </c>
      <c r="AY375" s="2">
        <v>6545238.4610590003</v>
      </c>
      <c r="AZ375" s="2">
        <v>8141363.3789969999</v>
      </c>
      <c r="BA375" s="2">
        <v>2624107.4429870001</v>
      </c>
      <c r="BB375" s="2">
        <v>1407153.367635</v>
      </c>
      <c r="BC375" s="2">
        <v>3008588.559138</v>
      </c>
      <c r="BD375" s="2">
        <v>1121383.8253270001</v>
      </c>
    </row>
    <row r="376" spans="1:56" x14ac:dyDescent="0.25">
      <c r="A376" s="1">
        <v>475</v>
      </c>
      <c r="B376" s="1">
        <v>3856</v>
      </c>
      <c r="C376" s="1">
        <v>1</v>
      </c>
      <c r="D376" s="2">
        <v>0</v>
      </c>
      <c r="E376" s="2">
        <v>2808.5865530000001</v>
      </c>
      <c r="F376" s="2">
        <v>7.94043662972798</v>
      </c>
      <c r="G376" s="2">
        <v>1187.73683279591</v>
      </c>
      <c r="H376" s="2">
        <v>7.0798049541675701</v>
      </c>
      <c r="I376" s="1">
        <v>67</v>
      </c>
      <c r="J376" s="2">
        <v>4.2046926193909604</v>
      </c>
      <c r="K376" s="2">
        <v>410715.97316400002</v>
      </c>
      <c r="L376" s="2">
        <v>12.925657191722999</v>
      </c>
      <c r="M376" s="2">
        <v>100335.52482000001</v>
      </c>
      <c r="N376" s="2">
        <v>11.516275096884099</v>
      </c>
      <c r="O376" s="2">
        <v>0.7134085215</v>
      </c>
      <c r="P376" s="2">
        <v>0.38843554470000002</v>
      </c>
      <c r="Q376" s="2">
        <v>0.79565089239999998</v>
      </c>
      <c r="R376" s="2">
        <v>6.4664146199999994E-2</v>
      </c>
      <c r="S376" s="2">
        <v>0.65717675480000004</v>
      </c>
      <c r="T376" s="2">
        <v>6.1243423499999998E-2</v>
      </c>
      <c r="U376" s="2">
        <v>7.2297710000000004</v>
      </c>
      <c r="V376" s="2">
        <v>1.7575772602181801</v>
      </c>
      <c r="W376" s="2">
        <v>49825.508994999997</v>
      </c>
      <c r="X376" s="2">
        <v>10.5779543767955</v>
      </c>
      <c r="Y376" s="2">
        <v>7892.6508722661401</v>
      </c>
      <c r="Z376" s="2">
        <v>8.8203771165774008</v>
      </c>
      <c r="AA376" s="2">
        <v>5.1577802396000001</v>
      </c>
      <c r="AB376" s="2">
        <v>0.68270548040000001</v>
      </c>
      <c r="AC376" s="2">
        <v>39643.710698361203</v>
      </c>
      <c r="AD376" s="2">
        <v>0.68401438849999996</v>
      </c>
      <c r="AE376" s="2">
        <v>5186.8666870614998</v>
      </c>
      <c r="AF376" s="2">
        <v>0.54019009100000004</v>
      </c>
      <c r="AG376" s="2">
        <v>39259.721606958199</v>
      </c>
      <c r="AH376" s="2">
        <v>6770.8175314010005</v>
      </c>
      <c r="AI376" s="2">
        <v>5.7983724159000003</v>
      </c>
      <c r="AJ376" s="2">
        <v>3571.1499298700001</v>
      </c>
      <c r="AK376" s="2">
        <f t="shared" si="5"/>
        <v>192127851.50888699</v>
      </c>
      <c r="AL376" s="2">
        <v>37614925.679133996</v>
      </c>
      <c r="AM376" s="2">
        <v>8999889.6035569999</v>
      </c>
      <c r="AN376" s="2">
        <v>30715508.859999001</v>
      </c>
      <c r="AO376" s="2">
        <v>11260356.233733</v>
      </c>
      <c r="AP376" s="2">
        <v>3529215.1404619999</v>
      </c>
      <c r="AQ376" s="2">
        <v>50327633.539412998</v>
      </c>
      <c r="AR376" s="2">
        <v>1729136.2630179999</v>
      </c>
      <c r="AS376" s="2">
        <v>20313903.733816002</v>
      </c>
      <c r="AT376" s="2">
        <v>4057625.2954879999</v>
      </c>
      <c r="AU376" s="2">
        <v>2160969.8310520002</v>
      </c>
      <c r="AV376" s="2">
        <v>2907191.503209</v>
      </c>
      <c r="AW376" s="2">
        <v>2060156.7995249999</v>
      </c>
      <c r="AX376" s="2">
        <v>0</v>
      </c>
      <c r="AY376" s="2">
        <v>2413750.096411</v>
      </c>
      <c r="AZ376" s="2">
        <v>8651318.7717620004</v>
      </c>
      <c r="BA376" s="2">
        <v>2077810.2043910001</v>
      </c>
      <c r="BB376" s="2">
        <v>1398702.6109770001</v>
      </c>
      <c r="BC376" s="2">
        <v>1391154.009543</v>
      </c>
      <c r="BD376" s="2">
        <v>518603.33339699998</v>
      </c>
    </row>
    <row r="377" spans="1:56" x14ac:dyDescent="0.25">
      <c r="A377" s="1">
        <v>476</v>
      </c>
      <c r="B377" s="1">
        <v>1070</v>
      </c>
      <c r="C377" s="1">
        <v>1</v>
      </c>
      <c r="D377" s="2">
        <v>0</v>
      </c>
      <c r="E377" s="2">
        <v>4454.045588</v>
      </c>
      <c r="F377" s="2">
        <v>8.4015680830590505</v>
      </c>
      <c r="G377" s="2">
        <v>951.29172174999997</v>
      </c>
      <c r="H377" s="2">
        <v>6.8578207681352303</v>
      </c>
      <c r="I377" s="1">
        <v>31</v>
      </c>
      <c r="J377" s="2">
        <v>3.4339872044851401</v>
      </c>
      <c r="K377" s="2">
        <v>180625.69618100001</v>
      </c>
      <c r="L377" s="2">
        <v>12.104182192130599</v>
      </c>
      <c r="M377" s="2">
        <v>52008.093850999998</v>
      </c>
      <c r="N377" s="2">
        <v>10.859154636431899</v>
      </c>
      <c r="O377" s="2">
        <v>0.80296075290000002</v>
      </c>
      <c r="P377" s="2">
        <v>0.60529082749999996</v>
      </c>
      <c r="Q377" s="2">
        <v>0.69682699540000004</v>
      </c>
      <c r="R377" s="2">
        <v>5.8745365299999998E-2</v>
      </c>
      <c r="S377" s="2">
        <v>0.68065838170000004</v>
      </c>
      <c r="T377" s="2">
        <v>6.6330673000000007E-2</v>
      </c>
      <c r="U377" s="2">
        <v>3.9467279999999998</v>
      </c>
      <c r="V377" s="2">
        <v>1.1338055281388799</v>
      </c>
      <c r="W377" s="2">
        <v>29683.538155999999</v>
      </c>
      <c r="X377" s="2">
        <v>10.114385788935</v>
      </c>
      <c r="Y377" s="2">
        <v>9547.7006672974294</v>
      </c>
      <c r="Z377" s="2">
        <v>8.9805802607961596</v>
      </c>
      <c r="AA377" s="2">
        <v>3.1690676862</v>
      </c>
      <c r="AB377" s="2">
        <v>0.68628208639999999</v>
      </c>
      <c r="AC377" s="2">
        <v>20684.290707336801</v>
      </c>
      <c r="AD377" s="2">
        <v>0.59417328820000004</v>
      </c>
      <c r="AE377" s="2">
        <v>6498.7224850501998</v>
      </c>
      <c r="AF377" s="2">
        <v>0.59568793259999997</v>
      </c>
      <c r="AG377" s="2">
        <v>24695.733846543801</v>
      </c>
      <c r="AH377" s="2">
        <v>7947.2422509486996</v>
      </c>
      <c r="AI377" s="2">
        <v>3.1074595521999999</v>
      </c>
      <c r="AJ377" s="2">
        <v>1045.7433329024</v>
      </c>
      <c r="AK377" s="2">
        <f t="shared" si="5"/>
        <v>31761519.638708007</v>
      </c>
      <c r="AL377" s="2">
        <v>5502874.7281820001</v>
      </c>
      <c r="AM377" s="2">
        <v>639020.78801200003</v>
      </c>
      <c r="AN377" s="2">
        <v>4277683.3761170004</v>
      </c>
      <c r="AO377" s="2">
        <v>2190553.959944</v>
      </c>
      <c r="AP377" s="2">
        <v>708735.66027700005</v>
      </c>
      <c r="AQ377" s="2">
        <v>11733937.083435999</v>
      </c>
      <c r="AR377" s="2">
        <v>168287.61871000001</v>
      </c>
      <c r="AS377" s="2">
        <v>2540154.1015590001</v>
      </c>
      <c r="AT377" s="2">
        <v>374677.19140299998</v>
      </c>
      <c r="AU377" s="2">
        <v>210359.691479</v>
      </c>
      <c r="AV377" s="2">
        <v>217122.880363</v>
      </c>
      <c r="AW377" s="2">
        <v>294109.71100200003</v>
      </c>
      <c r="AX377" s="2">
        <v>0</v>
      </c>
      <c r="AY377" s="2">
        <v>340499.39251199999</v>
      </c>
      <c r="AZ377" s="2">
        <v>2112508.1995140002</v>
      </c>
      <c r="BA377" s="2">
        <v>266531.21278599999</v>
      </c>
      <c r="BB377" s="2">
        <v>77573.530635999996</v>
      </c>
      <c r="BC377" s="2">
        <v>85421.201990999994</v>
      </c>
      <c r="BD377" s="2">
        <v>21469.310785000001</v>
      </c>
    </row>
    <row r="378" spans="1:56" x14ac:dyDescent="0.25">
      <c r="A378" s="1">
        <v>477</v>
      </c>
      <c r="B378" s="1">
        <v>2608</v>
      </c>
      <c r="C378" s="1">
        <v>1</v>
      </c>
      <c r="D378" s="2">
        <v>0</v>
      </c>
      <c r="E378" s="2">
        <v>5938.5671460000003</v>
      </c>
      <c r="F378" s="2">
        <v>8.6892231620460496</v>
      </c>
      <c r="G378" s="2">
        <v>1264.5844580666601</v>
      </c>
      <c r="H378" s="2">
        <v>7.1424988555495101</v>
      </c>
      <c r="I378" s="1">
        <v>129</v>
      </c>
      <c r="J378" s="2">
        <v>4.8598124043616702</v>
      </c>
      <c r="K378" s="2">
        <v>692102.67075499997</v>
      </c>
      <c r="L378" s="2">
        <v>13.4474895917374</v>
      </c>
      <c r="M378" s="2">
        <v>96792.222662999993</v>
      </c>
      <c r="N378" s="2">
        <v>11.480321925646299</v>
      </c>
      <c r="O378" s="2">
        <v>0.74042551359999997</v>
      </c>
      <c r="P378" s="2">
        <v>0.2973621883</v>
      </c>
      <c r="Q378" s="2">
        <v>0.76798363319999996</v>
      </c>
      <c r="R378" s="2">
        <v>5.9198095399999998E-2</v>
      </c>
      <c r="S378" s="2">
        <v>0.7582337924</v>
      </c>
      <c r="T378" s="2">
        <v>6.5941067199999995E-2</v>
      </c>
      <c r="U378" s="2">
        <v>10.415644</v>
      </c>
      <c r="V378" s="2">
        <v>2.1403866047771198</v>
      </c>
      <c r="W378" s="2">
        <v>82267.668917000003</v>
      </c>
      <c r="X378" s="2">
        <v>11.095785594788101</v>
      </c>
      <c r="Y378" s="2">
        <v>9334.4515058253601</v>
      </c>
      <c r="Z378" s="2">
        <v>8.9553989900110391</v>
      </c>
      <c r="AA378" s="2">
        <v>7.7120085581</v>
      </c>
      <c r="AB378" s="2">
        <v>0.6364700445</v>
      </c>
      <c r="AC378" s="2">
        <v>63180.223267557201</v>
      </c>
      <c r="AD378" s="2">
        <v>0.65684937389999998</v>
      </c>
      <c r="AE378" s="2">
        <v>7077.6965652155995</v>
      </c>
      <c r="AF378" s="2">
        <v>0.59052856669999998</v>
      </c>
      <c r="AG378" s="2">
        <v>65892.874901419898</v>
      </c>
      <c r="AH378" s="2">
        <v>7749.6192337473003</v>
      </c>
      <c r="AI378" s="2">
        <v>8.5027241873000001</v>
      </c>
      <c r="AJ378" s="2">
        <v>2503.7245071409998</v>
      </c>
      <c r="AK378" s="2">
        <f t="shared" si="5"/>
        <v>214554665.90094799</v>
      </c>
      <c r="AL378" s="2">
        <v>34292872.822375</v>
      </c>
      <c r="AM378" s="2">
        <v>15504767.780524001</v>
      </c>
      <c r="AN378" s="2">
        <v>27889482.428849</v>
      </c>
      <c r="AO378" s="2">
        <v>20001340.659442998</v>
      </c>
      <c r="AP378" s="2">
        <v>3610049.9180859998</v>
      </c>
      <c r="AQ378" s="2">
        <v>24534116.407724999</v>
      </c>
      <c r="AR378" s="2">
        <v>3209845.136533</v>
      </c>
      <c r="AS378" s="2">
        <v>24779131.948929999</v>
      </c>
      <c r="AT378" s="2">
        <v>11665089.436567999</v>
      </c>
      <c r="AU378" s="2">
        <v>3750529.8384150001</v>
      </c>
      <c r="AV378" s="2">
        <v>1896126.895457</v>
      </c>
      <c r="AW378" s="2">
        <v>6135570.1986100003</v>
      </c>
      <c r="AX378" s="2">
        <v>0</v>
      </c>
      <c r="AY378" s="2">
        <v>5365458.9957379997</v>
      </c>
      <c r="AZ378" s="2">
        <v>3517122.2348219999</v>
      </c>
      <c r="BA378" s="2">
        <v>7865137.3815010004</v>
      </c>
      <c r="BB378" s="2">
        <v>8049911.7682480002</v>
      </c>
      <c r="BC378" s="2">
        <v>11995887.575309999</v>
      </c>
      <c r="BD378" s="2">
        <v>492224.47381400003</v>
      </c>
    </row>
    <row r="379" spans="1:56" x14ac:dyDescent="0.25">
      <c r="A379" s="1">
        <v>478</v>
      </c>
      <c r="B379" s="1">
        <v>6829</v>
      </c>
      <c r="C379" s="1">
        <v>1</v>
      </c>
      <c r="D379" s="2">
        <v>0</v>
      </c>
      <c r="E379" s="2">
        <v>4593.8825690000003</v>
      </c>
      <c r="F379" s="2">
        <v>8.4324808211025601</v>
      </c>
      <c r="G379" s="2">
        <v>1171.2631650000001</v>
      </c>
      <c r="H379" s="2">
        <v>7.0658380736175301</v>
      </c>
      <c r="I379" s="1">
        <v>64</v>
      </c>
      <c r="J379" s="2">
        <v>4.1588830833596697</v>
      </c>
      <c r="K379" s="2">
        <v>579592.14251000003</v>
      </c>
      <c r="L379" s="2">
        <v>13.270079932590701</v>
      </c>
      <c r="M379" s="2">
        <v>127221.128172</v>
      </c>
      <c r="N379" s="2">
        <v>11.7536820180758</v>
      </c>
      <c r="O379" s="2">
        <v>0.66862335490000002</v>
      </c>
      <c r="P379" s="2">
        <v>0.37628377019999998</v>
      </c>
      <c r="Q379" s="2">
        <v>0.63640399380000001</v>
      </c>
      <c r="R379" s="2">
        <v>5.4297004199999999E-2</v>
      </c>
      <c r="S379" s="2">
        <v>0.80178056440000001</v>
      </c>
      <c r="T379" s="2">
        <v>7.0092070899999998E-2</v>
      </c>
      <c r="U379" s="2">
        <v>6.6919019999999998</v>
      </c>
      <c r="V379" s="2">
        <v>1.7064830620850999</v>
      </c>
      <c r="W379" s="2">
        <v>60589.396761999997</v>
      </c>
      <c r="X379" s="2">
        <v>10.840366236818999</v>
      </c>
      <c r="Y379" s="2">
        <v>11518.4049790506</v>
      </c>
      <c r="Z379" s="2">
        <v>9.1338831747338904</v>
      </c>
      <c r="AA379" s="2">
        <v>4.4743619657</v>
      </c>
      <c r="AB379" s="2">
        <v>0.64212188039999996</v>
      </c>
      <c r="AC379" s="2">
        <v>38559.334079627399</v>
      </c>
      <c r="AD379" s="2">
        <v>0.58859941059999998</v>
      </c>
      <c r="AE379" s="2">
        <v>9235.2332446918008</v>
      </c>
      <c r="AF379" s="2">
        <v>0.64021278719999997</v>
      </c>
      <c r="AG379" s="2">
        <v>51040.067311613398</v>
      </c>
      <c r="AH379" s="2">
        <v>9263.9256559675996</v>
      </c>
      <c r="AI379" s="2">
        <v>5.5095506168000004</v>
      </c>
      <c r="AJ379" s="2">
        <v>6664.0459191452001</v>
      </c>
      <c r="AK379" s="2">
        <f t="shared" si="5"/>
        <v>413766317.19205606</v>
      </c>
      <c r="AL379" s="2">
        <v>65113733.999251001</v>
      </c>
      <c r="AM379" s="2">
        <v>14179106.699785</v>
      </c>
      <c r="AN379" s="2">
        <v>37908713.554374002</v>
      </c>
      <c r="AO379" s="2">
        <v>50843397.909739003</v>
      </c>
      <c r="AP379" s="2">
        <v>7277214.0582379997</v>
      </c>
      <c r="AQ379" s="2">
        <v>66427430.673545003</v>
      </c>
      <c r="AR379" s="2">
        <v>4642387.8363290001</v>
      </c>
      <c r="AS379" s="2">
        <v>40329262.038773999</v>
      </c>
      <c r="AT379" s="2">
        <v>25487846.912282001</v>
      </c>
      <c r="AU379" s="2">
        <v>8837355.7353230007</v>
      </c>
      <c r="AV379" s="2">
        <v>2452694.9912470002</v>
      </c>
      <c r="AW379" s="2">
        <v>6815453.350447</v>
      </c>
      <c r="AX379" s="2">
        <v>0</v>
      </c>
      <c r="AY379" s="2">
        <v>4188386.741409</v>
      </c>
      <c r="AZ379" s="2">
        <v>10093115.854344999</v>
      </c>
      <c r="BA379" s="2">
        <v>24231639.300088</v>
      </c>
      <c r="BB379" s="2">
        <v>19129404.699202999</v>
      </c>
      <c r="BC379" s="2">
        <v>25516485.143148001</v>
      </c>
      <c r="BD379" s="2">
        <v>292687.69452899997</v>
      </c>
    </row>
    <row r="380" spans="1:56" x14ac:dyDescent="0.25">
      <c r="A380" s="1">
        <v>479</v>
      </c>
      <c r="B380" s="1">
        <v>2335</v>
      </c>
      <c r="C380" s="1">
        <v>1</v>
      </c>
      <c r="D380" s="2">
        <v>0</v>
      </c>
      <c r="E380" s="2">
        <v>5466.0493150000002</v>
      </c>
      <c r="F380" s="2">
        <v>8.6063113885841602</v>
      </c>
      <c r="G380" s="2">
        <v>1171.71868288888</v>
      </c>
      <c r="H380" s="2">
        <v>7.0662269096599601</v>
      </c>
      <c r="I380" s="1">
        <v>23</v>
      </c>
      <c r="J380" s="2">
        <v>3.1354942159291399</v>
      </c>
      <c r="K380" s="2">
        <v>257207.82500700001</v>
      </c>
      <c r="L380" s="2">
        <v>12.457639694704699</v>
      </c>
      <c r="M380" s="2">
        <v>127886.646513</v>
      </c>
      <c r="N380" s="2">
        <v>11.7588995764321</v>
      </c>
      <c r="O380" s="2">
        <v>0.65781040999999996</v>
      </c>
      <c r="P380" s="2">
        <v>0.54885056809999999</v>
      </c>
      <c r="Q380" s="2">
        <v>0.56943380369999996</v>
      </c>
      <c r="R380" s="2">
        <v>5.1814844800000003E-2</v>
      </c>
      <c r="S380" s="2">
        <v>0.83222493740000003</v>
      </c>
      <c r="T380" s="2">
        <v>7.5590456E-2</v>
      </c>
      <c r="U380" s="2">
        <v>4.1910059999999998</v>
      </c>
      <c r="V380" s="2">
        <v>1.22378435971781</v>
      </c>
      <c r="W380" s="2">
        <v>47836.259430999999</v>
      </c>
      <c r="X380" s="2">
        <v>10.628767462443699</v>
      </c>
      <c r="Y380" s="2">
        <v>15778.6723885867</v>
      </c>
      <c r="Z380" s="2">
        <v>9.4049831027259394</v>
      </c>
      <c r="AA380" s="2">
        <v>2.7568873752999998</v>
      </c>
      <c r="AB380" s="2">
        <v>0.67167474110000003</v>
      </c>
      <c r="AC380" s="2">
        <v>27239.583164223401</v>
      </c>
      <c r="AD380" s="2">
        <v>0.55072793600000003</v>
      </c>
      <c r="AE380" s="2">
        <v>13131.4046415594</v>
      </c>
      <c r="AF380" s="2">
        <v>0.71092696119999998</v>
      </c>
      <c r="AG380" s="2">
        <v>41306.182391017901</v>
      </c>
      <c r="AH380" s="2">
        <v>12148.768707974899</v>
      </c>
      <c r="AI380" s="2">
        <v>3.4000303556999998</v>
      </c>
      <c r="AJ380" s="2">
        <v>2315.3892561737998</v>
      </c>
      <c r="AK380" s="2">
        <f t="shared" si="5"/>
        <v>111698143.95436101</v>
      </c>
      <c r="AL380" s="2">
        <v>14333181.814625001</v>
      </c>
      <c r="AM380" s="2">
        <v>1918952.378551</v>
      </c>
      <c r="AN380" s="2">
        <v>7084366.251708</v>
      </c>
      <c r="AO380" s="2">
        <v>19839410.186342999</v>
      </c>
      <c r="AP380" s="2">
        <v>1841111.7286159999</v>
      </c>
      <c r="AQ380" s="2">
        <v>23096810.491785001</v>
      </c>
      <c r="AR380" s="2">
        <v>1043395.51564</v>
      </c>
      <c r="AS380" s="2">
        <v>8354038.0488520004</v>
      </c>
      <c r="AT380" s="2">
        <v>5233863.6080299998</v>
      </c>
      <c r="AU380" s="2">
        <v>2654230.0838990002</v>
      </c>
      <c r="AV380" s="2">
        <v>179016.083086</v>
      </c>
      <c r="AW380" s="2">
        <v>2036608.832281</v>
      </c>
      <c r="AX380" s="2">
        <v>0</v>
      </c>
      <c r="AY380" s="2">
        <v>691652.71210899996</v>
      </c>
      <c r="AZ380" s="2">
        <v>3494454.3865140001</v>
      </c>
      <c r="BA380" s="2">
        <v>8192280.1932009999</v>
      </c>
      <c r="BB380" s="2">
        <v>5830282.1712729996</v>
      </c>
      <c r="BC380" s="2">
        <v>5819109.4131079996</v>
      </c>
      <c r="BD380" s="2">
        <v>55380.05474</v>
      </c>
    </row>
    <row r="381" spans="1:56" x14ac:dyDescent="0.25">
      <c r="A381" s="1">
        <v>480</v>
      </c>
      <c r="B381" s="1">
        <v>26276</v>
      </c>
      <c r="C381" s="1">
        <v>1</v>
      </c>
      <c r="D381" s="2">
        <v>0</v>
      </c>
      <c r="E381" s="2">
        <v>8192.5613420000009</v>
      </c>
      <c r="F381" s="2">
        <v>9.0109818681250395</v>
      </c>
      <c r="G381" s="2">
        <v>1231.72927125</v>
      </c>
      <c r="H381" s="2">
        <v>7.1161743725834601</v>
      </c>
      <c r="I381" s="1">
        <v>125</v>
      </c>
      <c r="J381" s="2">
        <v>4.8283137373022997</v>
      </c>
      <c r="K381" s="2">
        <v>1118072.9215170001</v>
      </c>
      <c r="L381" s="2">
        <v>13.9271171555406</v>
      </c>
      <c r="M381" s="2">
        <v>172690.919253</v>
      </c>
      <c r="N381" s="2">
        <v>12.0592586817042</v>
      </c>
      <c r="O381" s="2">
        <v>0.6573922941</v>
      </c>
      <c r="P381" s="2">
        <v>0.28397627990000002</v>
      </c>
      <c r="Q381" s="2">
        <v>0.73741362489999995</v>
      </c>
      <c r="R381" s="2">
        <v>5.3287730999999998E-2</v>
      </c>
      <c r="S381" s="2">
        <v>0.59123446040000005</v>
      </c>
      <c r="T381" s="2">
        <v>5.5610414599999998E-2</v>
      </c>
      <c r="U381" s="2">
        <v>8.0283899999999999</v>
      </c>
      <c r="V381" s="2">
        <v>1.9263176868546801</v>
      </c>
      <c r="W381" s="2">
        <v>75765.208843999993</v>
      </c>
      <c r="X381" s="2">
        <v>11.048941419351999</v>
      </c>
      <c r="Y381" s="2">
        <v>10463.3401313659</v>
      </c>
      <c r="Z381" s="2">
        <v>9.1226237324973898</v>
      </c>
      <c r="AA381" s="2">
        <v>5.2778017204000003</v>
      </c>
      <c r="AB381" s="2">
        <v>0.54702853060000001</v>
      </c>
      <c r="AC381" s="2">
        <v>55870.297292179697</v>
      </c>
      <c r="AD381" s="2">
        <v>0.58877301859999998</v>
      </c>
      <c r="AE381" s="2">
        <v>6186.2872562350003</v>
      </c>
      <c r="AF381" s="2">
        <v>0.50731288770000005</v>
      </c>
      <c r="AG381" s="2">
        <v>62877.358608096598</v>
      </c>
      <c r="AH381" s="2">
        <v>9160.2040397081</v>
      </c>
      <c r="AI381" s="2">
        <v>6.8641875591000003</v>
      </c>
      <c r="AJ381" s="2">
        <v>25283.808541779701</v>
      </c>
      <c r="AK381" s="2">
        <f t="shared" si="5"/>
        <v>1990812675.045548</v>
      </c>
      <c r="AL381" s="2">
        <v>221599212.67278501</v>
      </c>
      <c r="AM381" s="2">
        <v>192745057.956411</v>
      </c>
      <c r="AN381" s="2">
        <v>199718389.52196401</v>
      </c>
      <c r="AO381" s="2">
        <v>136468860.68735901</v>
      </c>
      <c r="AP381" s="2">
        <v>49503849.619717002</v>
      </c>
      <c r="AQ381" s="2">
        <v>342028140.222848</v>
      </c>
      <c r="AR381" s="2">
        <v>42098441.029127002</v>
      </c>
      <c r="AS381" s="2">
        <v>192609809.07809401</v>
      </c>
      <c r="AT381" s="2">
        <v>80443173.445978001</v>
      </c>
      <c r="AU381" s="2">
        <v>45971565.449560001</v>
      </c>
      <c r="AV381" s="2">
        <v>40609717.300599001</v>
      </c>
      <c r="AW381" s="2">
        <v>35099899.793318003</v>
      </c>
      <c r="AX381" s="2">
        <v>0</v>
      </c>
      <c r="AY381" s="2">
        <v>65579163.838076003</v>
      </c>
      <c r="AZ381" s="2">
        <v>56705658.972236</v>
      </c>
      <c r="BA381" s="2">
        <v>213147413.08965501</v>
      </c>
      <c r="BB381" s="2">
        <v>6398660.0603259997</v>
      </c>
      <c r="BC381" s="2">
        <v>62329181.975969002</v>
      </c>
      <c r="BD381" s="2">
        <v>7756480.3315260001</v>
      </c>
    </row>
    <row r="382" spans="1:56" x14ac:dyDescent="0.25">
      <c r="A382" s="1">
        <v>481</v>
      </c>
      <c r="B382" s="1">
        <v>81474</v>
      </c>
      <c r="C382" s="1">
        <v>1</v>
      </c>
      <c r="D382" s="2">
        <v>0</v>
      </c>
      <c r="E382" s="2">
        <v>3817.8650339999999</v>
      </c>
      <c r="F382" s="2">
        <v>8.2474466537394395</v>
      </c>
      <c r="G382" s="2">
        <v>1205.65010342857</v>
      </c>
      <c r="H382" s="2">
        <v>7.0947742053642697</v>
      </c>
      <c r="I382" s="1">
        <v>133</v>
      </c>
      <c r="J382" s="2">
        <v>4.8903491282217502</v>
      </c>
      <c r="K382" s="2">
        <v>601862.52789699996</v>
      </c>
      <c r="L382" s="2">
        <v>13.3077843392379</v>
      </c>
      <c r="M382" s="2">
        <v>114315.57567599999</v>
      </c>
      <c r="N382" s="2">
        <v>11.6467181106302</v>
      </c>
      <c r="O382" s="2">
        <v>0.48028980729999998</v>
      </c>
      <c r="P382" s="2">
        <v>0.25243831360000002</v>
      </c>
      <c r="Q382" s="2">
        <v>0.54358597880000004</v>
      </c>
      <c r="R382" s="2">
        <v>4.5360338799999997E-2</v>
      </c>
      <c r="S382" s="2">
        <v>0.53082743210000005</v>
      </c>
      <c r="T382" s="2">
        <v>5.2865164100000001E-2</v>
      </c>
      <c r="U382" s="2">
        <v>5.0846280000000004</v>
      </c>
      <c r="V382" s="2">
        <v>1.54479254832834</v>
      </c>
      <c r="W382" s="2">
        <v>50449.535871</v>
      </c>
      <c r="X382" s="2">
        <v>10.707568592287901</v>
      </c>
      <c r="Y382" s="2">
        <v>10737.8862830779</v>
      </c>
      <c r="Z382" s="2">
        <v>9.1627760439595605</v>
      </c>
      <c r="AA382" s="2">
        <v>2.4420950021999999</v>
      </c>
      <c r="AB382" s="2">
        <v>0.38996482570000002</v>
      </c>
      <c r="AC382" s="2">
        <v>27423.660337912701</v>
      </c>
      <c r="AD382" s="2">
        <v>0.48569893959999999</v>
      </c>
      <c r="AE382" s="2">
        <v>5699.9646015443004</v>
      </c>
      <c r="AF382" s="2">
        <v>0.48439165909999998</v>
      </c>
      <c r="AG382" s="2">
        <v>44692.8401558529</v>
      </c>
      <c r="AH382" s="2">
        <v>9535.4913123528004</v>
      </c>
      <c r="AI382" s="2">
        <v>4.6869992002999998</v>
      </c>
      <c r="AJ382" s="2">
        <v>80135.432783982702</v>
      </c>
      <c r="AK382" s="2">
        <f t="shared" si="5"/>
        <v>4110343809.8530998</v>
      </c>
      <c r="AL382" s="2">
        <v>550352436.69522703</v>
      </c>
      <c r="AM382" s="2">
        <v>138093678.71769899</v>
      </c>
      <c r="AN382" s="2">
        <v>293722076.50289601</v>
      </c>
      <c r="AO382" s="2">
        <v>312987435.33322603</v>
      </c>
      <c r="AP382" s="2">
        <v>116501040.057859</v>
      </c>
      <c r="AQ382" s="2">
        <v>953587412.18896198</v>
      </c>
      <c r="AR382" s="2">
        <v>70385173.260958999</v>
      </c>
      <c r="AS382" s="2">
        <v>312465684.824417</v>
      </c>
      <c r="AT382" s="2">
        <v>172177669.697027</v>
      </c>
      <c r="AU382" s="2">
        <v>137396257.40121299</v>
      </c>
      <c r="AV382" s="2">
        <v>91789147.095519006</v>
      </c>
      <c r="AW382" s="2">
        <v>28632941.482105002</v>
      </c>
      <c r="AX382" s="2">
        <v>0</v>
      </c>
      <c r="AY382" s="2">
        <v>39651977.540518999</v>
      </c>
      <c r="AZ382" s="2">
        <v>159641828.612066</v>
      </c>
      <c r="BA382" s="2">
        <v>617994022.66907096</v>
      </c>
      <c r="BB382" s="2">
        <v>8863722.3340939991</v>
      </c>
      <c r="BC382" s="2">
        <v>103167541.12760399</v>
      </c>
      <c r="BD382" s="2">
        <v>2933764.3126369999</v>
      </c>
    </row>
    <row r="383" spans="1:56" x14ac:dyDescent="0.25">
      <c r="A383" s="1">
        <v>482</v>
      </c>
      <c r="B383" s="1">
        <v>25994</v>
      </c>
      <c r="C383" s="1">
        <v>1</v>
      </c>
      <c r="D383" s="2">
        <v>0</v>
      </c>
      <c r="E383" s="2">
        <v>3677.2681160000002</v>
      </c>
      <c r="F383" s="2">
        <v>8.2099253956948903</v>
      </c>
      <c r="G383" s="2">
        <v>1067.28810463636</v>
      </c>
      <c r="H383" s="2">
        <v>6.9728762285719101</v>
      </c>
      <c r="I383" s="1">
        <v>41</v>
      </c>
      <c r="J383" s="2">
        <v>3.7135720667043</v>
      </c>
      <c r="K383" s="2">
        <v>240832.949379</v>
      </c>
      <c r="L383" s="2">
        <v>12.3918588160252</v>
      </c>
      <c r="M383" s="2">
        <v>129088.70731300001</v>
      </c>
      <c r="N383" s="2">
        <v>11.768255100607499</v>
      </c>
      <c r="O383" s="2">
        <v>0.40804718839999998</v>
      </c>
      <c r="P383" s="2">
        <v>0.29235928639999997</v>
      </c>
      <c r="Q383" s="2">
        <v>0.5209255747</v>
      </c>
      <c r="R383" s="2">
        <v>4.6368260600000002E-2</v>
      </c>
      <c r="S383" s="2">
        <v>0.58562206319999999</v>
      </c>
      <c r="T383" s="2">
        <v>5.6361016600000001E-2</v>
      </c>
      <c r="U383" s="2">
        <v>4.1135640000000002</v>
      </c>
      <c r="V383" s="2">
        <v>1.3401140394163</v>
      </c>
      <c r="W383" s="2">
        <v>41937.716263000002</v>
      </c>
      <c r="X383" s="2">
        <v>10.5247776280592</v>
      </c>
      <c r="Y383" s="2">
        <v>11178.101061977401</v>
      </c>
      <c r="Z383" s="2">
        <v>9.1846635886429002</v>
      </c>
      <c r="AA383" s="2">
        <v>1.6785282243999999</v>
      </c>
      <c r="AB383" s="2">
        <v>0.39179478420000002</v>
      </c>
      <c r="AC383" s="2">
        <v>21846.428945101801</v>
      </c>
      <c r="AD383" s="2">
        <v>0.48801563149999999</v>
      </c>
      <c r="AE383" s="2">
        <v>6546.1426061337997</v>
      </c>
      <c r="AF383" s="2">
        <v>0.51765697700000002</v>
      </c>
      <c r="AG383" s="2">
        <v>37226.5549395981</v>
      </c>
      <c r="AH383" s="2">
        <v>9746.5006184808008</v>
      </c>
      <c r="AI383" s="2">
        <v>3.8194790517000001</v>
      </c>
      <c r="AJ383" s="2">
        <v>25796.8076949225</v>
      </c>
      <c r="AK383" s="2">
        <f t="shared" si="5"/>
        <v>1090134151.0822489</v>
      </c>
      <c r="AL383" s="2">
        <v>151924675.42101699</v>
      </c>
      <c r="AM383" s="2">
        <v>23100252.924137998</v>
      </c>
      <c r="AN383" s="2">
        <v>72785672.403778002</v>
      </c>
      <c r="AO383" s="2">
        <v>87440664.822512001</v>
      </c>
      <c r="AP383" s="2">
        <v>33003930.663615</v>
      </c>
      <c r="AQ383" s="2">
        <v>278422601.52032602</v>
      </c>
      <c r="AR383" s="2">
        <v>17178241.912285998</v>
      </c>
      <c r="AS383" s="2">
        <v>69164934.403487995</v>
      </c>
      <c r="AT383" s="2">
        <v>47507316.024530001</v>
      </c>
      <c r="AU383" s="2">
        <v>40951246.719568998</v>
      </c>
      <c r="AV383" s="2">
        <v>11025202.586774001</v>
      </c>
      <c r="AW383" s="2">
        <v>6456460.8201949997</v>
      </c>
      <c r="AX383" s="2">
        <v>7759.3582619999997</v>
      </c>
      <c r="AY383" s="2">
        <v>8196124.6270209998</v>
      </c>
      <c r="AZ383" s="2">
        <v>47836581.758564003</v>
      </c>
      <c r="BA383" s="2">
        <v>167237643.32160199</v>
      </c>
      <c r="BB383" s="2">
        <v>3007132.1523819999</v>
      </c>
      <c r="BC383" s="2">
        <v>24532270.036485001</v>
      </c>
      <c r="BD383" s="2">
        <v>355439.60570499999</v>
      </c>
    </row>
    <row r="384" spans="1:56" x14ac:dyDescent="0.25">
      <c r="A384" s="1">
        <v>483</v>
      </c>
      <c r="B384" s="1">
        <v>39375</v>
      </c>
      <c r="C384" s="1">
        <v>1</v>
      </c>
      <c r="D384" s="2">
        <v>0</v>
      </c>
      <c r="E384" s="2">
        <v>5152.2740949999998</v>
      </c>
      <c r="F384" s="2">
        <v>8.5471934680382802</v>
      </c>
      <c r="G384" s="2">
        <v>1813.7069921</v>
      </c>
      <c r="H384" s="2">
        <v>7.5031280917739096</v>
      </c>
      <c r="I384" s="1">
        <v>196</v>
      </c>
      <c r="J384" s="2">
        <v>5.2781146592305097</v>
      </c>
      <c r="K384" s="2">
        <v>1212542.781586</v>
      </c>
      <c r="L384" s="2">
        <v>14.008230184953501</v>
      </c>
      <c r="M384" s="2">
        <v>175944.23358999999</v>
      </c>
      <c r="N384" s="2">
        <v>12.077922369208901</v>
      </c>
      <c r="O384" s="2">
        <v>0.86796029669999997</v>
      </c>
      <c r="P384" s="2">
        <v>0.78374003059999997</v>
      </c>
      <c r="Q384" s="2">
        <v>0.52915317480000001</v>
      </c>
      <c r="R384" s="2">
        <v>4.2770528600000003E-2</v>
      </c>
      <c r="S384" s="2">
        <v>0.66673123079999996</v>
      </c>
      <c r="T384" s="2">
        <v>6.0426830899999999E-2</v>
      </c>
      <c r="U384" s="2">
        <v>2.4379420000000001</v>
      </c>
      <c r="V384" s="2">
        <v>0.71478931625364905</v>
      </c>
      <c r="W384" s="2">
        <v>59340.543631</v>
      </c>
      <c r="X384" s="2">
        <v>10.880161437104</v>
      </c>
      <c r="Y384" s="2">
        <v>31389.437934490601</v>
      </c>
      <c r="Z384" s="2">
        <v>10.1653721208504</v>
      </c>
      <c r="AA384" s="2">
        <v>2.1160368617</v>
      </c>
      <c r="AB384" s="2">
        <v>0.56020900060000001</v>
      </c>
      <c r="AC384" s="2">
        <v>31400.2370565702</v>
      </c>
      <c r="AD384" s="2">
        <v>0.46535025590000001</v>
      </c>
      <c r="AE384" s="2">
        <v>20928.3185878697</v>
      </c>
      <c r="AF384" s="2">
        <v>0.614261222</v>
      </c>
      <c r="AG384" s="2">
        <v>53112.173501524201</v>
      </c>
      <c r="AH384" s="2">
        <v>25987.530890948201</v>
      </c>
      <c r="AI384" s="2">
        <v>2.0437560506999999</v>
      </c>
      <c r="AJ384" s="2">
        <v>39374.985762158401</v>
      </c>
      <c r="AK384" s="2">
        <f t="shared" si="5"/>
        <v>2336540614.5325499</v>
      </c>
      <c r="AL384" s="2">
        <v>131041758.46769001</v>
      </c>
      <c r="AM384" s="2">
        <v>20225811.502144001</v>
      </c>
      <c r="AN384" s="2">
        <v>109975752.83789299</v>
      </c>
      <c r="AO384" s="2">
        <v>173760240.48481199</v>
      </c>
      <c r="AP384" s="2">
        <v>34907078.220316</v>
      </c>
      <c r="AQ384" s="2">
        <v>653676477.99398601</v>
      </c>
      <c r="AR384" s="2">
        <v>7193427.5889039999</v>
      </c>
      <c r="AS384" s="2">
        <v>56163471.874871999</v>
      </c>
      <c r="AT384" s="2">
        <v>24835830.436983</v>
      </c>
      <c r="AU384" s="2">
        <v>4578849.9694490004</v>
      </c>
      <c r="AV384" s="2">
        <v>6792402.7813100005</v>
      </c>
      <c r="AW384" s="2">
        <v>6782204.0900809998</v>
      </c>
      <c r="AX384" s="2">
        <v>233.467467</v>
      </c>
      <c r="AY384" s="2">
        <v>11437024.872708</v>
      </c>
      <c r="AZ384" s="2">
        <v>109271309.15577599</v>
      </c>
      <c r="BA384" s="2">
        <v>973223605.733006</v>
      </c>
      <c r="BB384" s="2">
        <v>1099212.7905600001</v>
      </c>
      <c r="BC384" s="2">
        <v>10733573.279499</v>
      </c>
      <c r="BD384" s="2">
        <v>842348.985094</v>
      </c>
    </row>
    <row r="385" spans="1:56" x14ac:dyDescent="0.25">
      <c r="A385" s="1">
        <v>485</v>
      </c>
      <c r="B385" s="1">
        <v>1224</v>
      </c>
      <c r="C385" s="1">
        <v>1</v>
      </c>
      <c r="D385" s="2">
        <v>0</v>
      </c>
      <c r="E385" s="2">
        <v>12760.008467</v>
      </c>
      <c r="F385" s="2">
        <v>9.4540712204565498</v>
      </c>
      <c r="G385" s="2">
        <v>1579.725472175</v>
      </c>
      <c r="H385" s="2">
        <v>7.3650063591364399</v>
      </c>
      <c r="I385" s="1">
        <v>94</v>
      </c>
      <c r="J385" s="2">
        <v>4.5432947822700003</v>
      </c>
      <c r="K385" s="2">
        <v>550070.17469000001</v>
      </c>
      <c r="L385" s="2">
        <v>13.2178011394151</v>
      </c>
      <c r="M385" s="2">
        <v>108691.167126</v>
      </c>
      <c r="N385" s="2">
        <v>11.596265810617099</v>
      </c>
      <c r="O385" s="2">
        <v>0.70772763039999997</v>
      </c>
      <c r="P385" s="2">
        <v>0.28614807730000003</v>
      </c>
      <c r="Q385" s="2">
        <v>0.77744394620000001</v>
      </c>
      <c r="R385" s="2">
        <v>5.6373416699999998E-2</v>
      </c>
      <c r="S385" s="2">
        <v>0.66047370829999996</v>
      </c>
      <c r="T385" s="2">
        <v>5.5933005899999999E-2</v>
      </c>
      <c r="U385" s="2">
        <v>9.5424830000000007</v>
      </c>
      <c r="V385" s="2">
        <v>2.0743452161835099</v>
      </c>
      <c r="W385" s="2">
        <v>81541.104879999999</v>
      </c>
      <c r="X385" s="2">
        <v>11.0980531413654</v>
      </c>
      <c r="Y385" s="2">
        <v>9514.5799237270003</v>
      </c>
      <c r="Z385" s="2">
        <v>9.0237079251819292</v>
      </c>
      <c r="AA385" s="2">
        <v>6.7534788813000004</v>
      </c>
      <c r="AB385" s="2">
        <v>0.59356989530000004</v>
      </c>
      <c r="AC385" s="2">
        <v>63393.638355322197</v>
      </c>
      <c r="AD385" s="2">
        <v>0.62563517469999996</v>
      </c>
      <c r="AE385" s="2">
        <v>6284.1298853331</v>
      </c>
      <c r="AF385" s="2">
        <v>0.50472310880000004</v>
      </c>
      <c r="AG385" s="2">
        <v>66042.459595406704</v>
      </c>
      <c r="AH385" s="2">
        <v>8297.4865712357005</v>
      </c>
      <c r="AI385" s="2">
        <v>7.9593331099000002</v>
      </c>
      <c r="AJ385" s="2">
        <v>1217.3108571790001</v>
      </c>
      <c r="AK385" s="2">
        <f t="shared" si="5"/>
        <v>99806551.89631699</v>
      </c>
      <c r="AL385" s="2">
        <v>13953062.693636</v>
      </c>
      <c r="AM385" s="2">
        <v>8197309.7925690003</v>
      </c>
      <c r="AN385" s="2">
        <v>16025911.502479</v>
      </c>
      <c r="AO385" s="2">
        <v>5532378.9146609996</v>
      </c>
      <c r="AP385" s="2">
        <v>2254112.6277020001</v>
      </c>
      <c r="AQ385" s="2">
        <v>17560837.379611</v>
      </c>
      <c r="AR385" s="2">
        <v>2096714.626586</v>
      </c>
      <c r="AS385" s="2">
        <v>12821968.256941</v>
      </c>
      <c r="AT385" s="2">
        <v>2808879.9050090001</v>
      </c>
      <c r="AU385" s="2">
        <v>1736044.1996490001</v>
      </c>
      <c r="AV385" s="2">
        <v>1470911.4797380001</v>
      </c>
      <c r="AW385" s="2">
        <v>3318730.519632</v>
      </c>
      <c r="AX385" s="2">
        <v>0</v>
      </c>
      <c r="AY385" s="2">
        <v>2280346.7930620001</v>
      </c>
      <c r="AZ385" s="2">
        <v>2756062.4476529998</v>
      </c>
      <c r="BA385" s="2">
        <v>4580536.9983200002</v>
      </c>
      <c r="BB385" s="2">
        <v>602984.14189199999</v>
      </c>
      <c r="BC385" s="2">
        <v>1594600.1638760001</v>
      </c>
      <c r="BD385" s="2">
        <v>215159.453301</v>
      </c>
    </row>
    <row r="386" spans="1:56" x14ac:dyDescent="0.25">
      <c r="A386" s="1">
        <v>486</v>
      </c>
      <c r="B386" s="1">
        <v>2847</v>
      </c>
      <c r="C386" s="1">
        <v>1</v>
      </c>
      <c r="D386" s="2">
        <v>0</v>
      </c>
      <c r="E386" s="2">
        <v>6004.5969779999996</v>
      </c>
      <c r="F386" s="2">
        <v>8.7002806178571408</v>
      </c>
      <c r="G386" s="2">
        <v>1276.43381293333</v>
      </c>
      <c r="H386" s="2">
        <v>7.1518253849129101</v>
      </c>
      <c r="I386" s="1">
        <v>45</v>
      </c>
      <c r="J386" s="2">
        <v>3.8066624897703099</v>
      </c>
      <c r="K386" s="2">
        <v>367388.75853200001</v>
      </c>
      <c r="L386" s="2">
        <v>12.814175853940601</v>
      </c>
      <c r="M386" s="2">
        <v>82611.171516999995</v>
      </c>
      <c r="N386" s="2">
        <v>11.3219001987536</v>
      </c>
      <c r="O386" s="2">
        <v>0.59443290049999997</v>
      </c>
      <c r="P386" s="2">
        <v>0.30168647380000002</v>
      </c>
      <c r="Q386" s="2">
        <v>0.62062376080000003</v>
      </c>
      <c r="R386" s="2">
        <v>5.0495684399999997E-2</v>
      </c>
      <c r="S386" s="2">
        <v>0.58840897560000005</v>
      </c>
      <c r="T386" s="2">
        <v>5.8006126399999997E-2</v>
      </c>
      <c r="U386" s="2">
        <v>6.2792409999999999</v>
      </c>
      <c r="V386" s="2">
        <v>1.70175993452789</v>
      </c>
      <c r="W386" s="2">
        <v>54752.333078000003</v>
      </c>
      <c r="X386" s="2">
        <v>10.7588500033575</v>
      </c>
      <c r="Y386" s="2">
        <v>9878.4409040084502</v>
      </c>
      <c r="Z386" s="2">
        <v>9.0570900688296394</v>
      </c>
      <c r="AA386" s="2">
        <v>3.7325874404000001</v>
      </c>
      <c r="AB386" s="2">
        <v>0.51339795389999998</v>
      </c>
      <c r="AC386" s="2">
        <v>33980.598869710702</v>
      </c>
      <c r="AD386" s="2">
        <v>0.5432754944</v>
      </c>
      <c r="AE386" s="2">
        <v>5812.5632931679002</v>
      </c>
      <c r="AF386" s="2">
        <v>0.5253667112</v>
      </c>
      <c r="AG386" s="2">
        <v>47044.5358523998</v>
      </c>
      <c r="AH386" s="2">
        <v>8579.1495612127001</v>
      </c>
      <c r="AI386" s="2">
        <v>5.4835896631000001</v>
      </c>
      <c r="AJ386" s="2">
        <v>2843.2930479718998</v>
      </c>
      <c r="AK386" s="2">
        <f t="shared" si="5"/>
        <v>155880438.052389</v>
      </c>
      <c r="AL386" s="2">
        <v>25533811.016768001</v>
      </c>
      <c r="AM386" s="2">
        <v>3588069.848609</v>
      </c>
      <c r="AN386" s="2">
        <v>23134311.145828001</v>
      </c>
      <c r="AO386" s="2">
        <v>9835169.278895</v>
      </c>
      <c r="AP386" s="2">
        <v>4246732.8965760004</v>
      </c>
      <c r="AQ386" s="2">
        <v>39216468.124540001</v>
      </c>
      <c r="AR386" s="2">
        <v>1925915.2186420001</v>
      </c>
      <c r="AS386" s="2">
        <v>17456494.570107002</v>
      </c>
      <c r="AT386" s="2">
        <v>3713949.490611</v>
      </c>
      <c r="AU386" s="2">
        <v>2516327.822898</v>
      </c>
      <c r="AV386" s="2">
        <v>1687914.406561</v>
      </c>
      <c r="AW386" s="2">
        <v>2244117.6599130002</v>
      </c>
      <c r="AX386" s="2">
        <v>0</v>
      </c>
      <c r="AY386" s="2">
        <v>1380575.889804</v>
      </c>
      <c r="AZ386" s="2">
        <v>6258265.0667679999</v>
      </c>
      <c r="BA386" s="2">
        <v>11331672.843149001</v>
      </c>
      <c r="BB386" s="2">
        <v>636094.79392299999</v>
      </c>
      <c r="BC386" s="2">
        <v>1126802.9305660001</v>
      </c>
      <c r="BD386" s="2">
        <v>47745.048231000001</v>
      </c>
    </row>
    <row r="387" spans="1:56" x14ac:dyDescent="0.25">
      <c r="A387" s="1">
        <v>487</v>
      </c>
      <c r="B387" s="1">
        <v>1058</v>
      </c>
      <c r="C387" s="1">
        <v>1</v>
      </c>
      <c r="D387" s="2">
        <v>0</v>
      </c>
      <c r="E387" s="2">
        <v>3742.7357670000001</v>
      </c>
      <c r="F387" s="2">
        <v>8.22757211150393</v>
      </c>
      <c r="G387" s="2">
        <v>1336.3550742499999</v>
      </c>
      <c r="H387" s="2">
        <v>7.1977010929241203</v>
      </c>
      <c r="I387" s="1">
        <v>72</v>
      </c>
      <c r="J387" s="2">
        <v>4.27666611901605</v>
      </c>
      <c r="K387" s="2">
        <v>237695.67765</v>
      </c>
      <c r="L387" s="2">
        <v>12.3787464691274</v>
      </c>
      <c r="M387" s="2">
        <v>120949.19091200001</v>
      </c>
      <c r="N387" s="2">
        <v>11.7031258265738</v>
      </c>
      <c r="O387" s="2">
        <v>0.72625463199999996</v>
      </c>
      <c r="P387" s="2">
        <v>0.38409056279999998</v>
      </c>
      <c r="Q387" s="2">
        <v>0.62553755129999999</v>
      </c>
      <c r="R387" s="2">
        <v>5.49342305E-2</v>
      </c>
      <c r="S387" s="2">
        <v>0.73230493119999995</v>
      </c>
      <c r="T387" s="2">
        <v>6.1409909300000003E-2</v>
      </c>
      <c r="U387" s="2">
        <v>4.6568990000000001</v>
      </c>
      <c r="V387" s="2">
        <v>1.3905257168493199</v>
      </c>
      <c r="W387" s="2">
        <v>41363.472447</v>
      </c>
      <c r="X387" s="2">
        <v>10.4647882073172</v>
      </c>
      <c r="Y387" s="2">
        <v>10324.2924410143</v>
      </c>
      <c r="Z387" s="2">
        <v>9.0742624904679108</v>
      </c>
      <c r="AA387" s="2">
        <v>3.3820944694000001</v>
      </c>
      <c r="AB387" s="2">
        <v>0.53408780519999999</v>
      </c>
      <c r="AC387" s="2">
        <v>25874.4052692318</v>
      </c>
      <c r="AD387" s="2">
        <v>0.57487508700000001</v>
      </c>
      <c r="AE387" s="2">
        <v>7560.5302653221997</v>
      </c>
      <c r="AF387" s="2">
        <v>0.55724963670000005</v>
      </c>
      <c r="AG387" s="2">
        <v>35059.020046096601</v>
      </c>
      <c r="AH387" s="2">
        <v>8727.7465683507999</v>
      </c>
      <c r="AI387" s="2">
        <v>4.0169612821999996</v>
      </c>
      <c r="AJ387" s="2">
        <v>1057.4717585581</v>
      </c>
      <c r="AK387" s="2">
        <f t="shared" ref="AK387:AK450" si="6">SUM(AL387:BD387)</f>
        <v>43762725.614050001</v>
      </c>
      <c r="AL387" s="2">
        <v>7430338.6323830001</v>
      </c>
      <c r="AM387" s="2">
        <v>435074.80653</v>
      </c>
      <c r="AN387" s="2">
        <v>6034306.6219039997</v>
      </c>
      <c r="AO387" s="2">
        <v>3069663.5789490002</v>
      </c>
      <c r="AP387" s="2">
        <v>1219157.6615019999</v>
      </c>
      <c r="AQ387" s="2">
        <v>12548077.562209001</v>
      </c>
      <c r="AR387" s="2">
        <v>405744.24308500002</v>
      </c>
      <c r="AS387" s="2">
        <v>4261865.0605269996</v>
      </c>
      <c r="AT387" s="2">
        <v>924212.32354300003</v>
      </c>
      <c r="AU387" s="2">
        <v>790323.19365699997</v>
      </c>
      <c r="AV387" s="2">
        <v>197759.18581600001</v>
      </c>
      <c r="AW387" s="2">
        <v>574286.52366199996</v>
      </c>
      <c r="AX387" s="2">
        <v>0</v>
      </c>
      <c r="AY387" s="2">
        <v>212356.25703000001</v>
      </c>
      <c r="AZ387" s="2">
        <v>2009674.513582</v>
      </c>
      <c r="BA387" s="2">
        <v>3261139.5279689999</v>
      </c>
      <c r="BB387" s="2">
        <v>190012.96649799999</v>
      </c>
      <c r="BC387" s="2">
        <v>193843.99715899999</v>
      </c>
      <c r="BD387" s="2">
        <v>4888.9580450000003</v>
      </c>
    </row>
    <row r="388" spans="1:56" x14ac:dyDescent="0.25">
      <c r="A388" s="1">
        <v>488</v>
      </c>
      <c r="B388" s="1">
        <v>3380</v>
      </c>
      <c r="C388" s="1">
        <v>1</v>
      </c>
      <c r="D388" s="2">
        <v>0</v>
      </c>
      <c r="E388" s="2">
        <v>2807.9961010000002</v>
      </c>
      <c r="F388" s="2">
        <v>7.9402263766119701</v>
      </c>
      <c r="G388" s="2">
        <v>1634.30039134615</v>
      </c>
      <c r="H388" s="2">
        <v>7.3989700965569396</v>
      </c>
      <c r="I388" s="1">
        <v>57</v>
      </c>
      <c r="J388" s="2">
        <v>4.0430512678345503</v>
      </c>
      <c r="K388" s="2">
        <v>1237669.8597029999</v>
      </c>
      <c r="L388" s="2">
        <v>14.028741024371699</v>
      </c>
      <c r="M388" s="2">
        <v>114267.426851</v>
      </c>
      <c r="N388" s="2">
        <v>11.646296829737199</v>
      </c>
      <c r="O388" s="2">
        <v>0.83176714350000003</v>
      </c>
      <c r="P388" s="2">
        <v>0.4670272647</v>
      </c>
      <c r="Q388" s="2">
        <v>0.89930447479999998</v>
      </c>
      <c r="R388" s="2">
        <v>5.5971015200000002E-2</v>
      </c>
      <c r="S388" s="2">
        <v>0.6595316564</v>
      </c>
      <c r="T388" s="2">
        <v>6.2284261600000002E-2</v>
      </c>
      <c r="U388" s="2">
        <v>4.2023659999999996</v>
      </c>
      <c r="V388" s="2">
        <v>1.2444689801064099</v>
      </c>
      <c r="W388" s="2">
        <v>44503.711019000002</v>
      </c>
      <c r="X388" s="2">
        <v>10.512141268013201</v>
      </c>
      <c r="Y388" s="2">
        <v>12550.541113682701</v>
      </c>
      <c r="Z388" s="2">
        <v>9.2676722879068301</v>
      </c>
      <c r="AA388" s="2">
        <v>3.4953899639000001</v>
      </c>
      <c r="AB388" s="2">
        <v>0.58120094379999998</v>
      </c>
      <c r="AC388" s="2">
        <v>40022.386465961099</v>
      </c>
      <c r="AD388" s="2">
        <v>0.58837521820000005</v>
      </c>
      <c r="AE388" s="2">
        <v>8277.4791694597006</v>
      </c>
      <c r="AF388" s="2">
        <v>0.57723012539999996</v>
      </c>
      <c r="AG388" s="2">
        <v>36759.106432004701</v>
      </c>
      <c r="AH388" s="2">
        <v>10590.072534456</v>
      </c>
      <c r="AI388" s="2">
        <v>3.4710910913999999</v>
      </c>
      <c r="AJ388" s="2">
        <v>3310.2936967176001</v>
      </c>
      <c r="AK388" s="2">
        <f t="shared" si="6"/>
        <v>150423121.66603905</v>
      </c>
      <c r="AL388" s="2">
        <v>19199726.815404002</v>
      </c>
      <c r="AM388" s="2">
        <v>3893942.4710039999</v>
      </c>
      <c r="AN388" s="2">
        <v>15354502.853599001</v>
      </c>
      <c r="AO388" s="2">
        <v>11796903.439655</v>
      </c>
      <c r="AP388" s="2">
        <v>4918425.9994430002</v>
      </c>
      <c r="AQ388" s="2">
        <v>45181503.241402999</v>
      </c>
      <c r="AR388" s="2">
        <v>1095628.1860450001</v>
      </c>
      <c r="AS388" s="2">
        <v>10799362.033202</v>
      </c>
      <c r="AT388" s="2">
        <v>2907845.1916959998</v>
      </c>
      <c r="AU388" s="2">
        <v>1664899.907505</v>
      </c>
      <c r="AV388" s="2">
        <v>1330580.0829660001</v>
      </c>
      <c r="AW388" s="2">
        <v>1823606.886043</v>
      </c>
      <c r="AX388" s="2">
        <v>0</v>
      </c>
      <c r="AY388" s="2">
        <v>1624257.417132</v>
      </c>
      <c r="AZ388" s="2">
        <v>7463397.2654489996</v>
      </c>
      <c r="BA388" s="2">
        <v>18530894.056000002</v>
      </c>
      <c r="BB388" s="2">
        <v>579859.236898</v>
      </c>
      <c r="BC388" s="2">
        <v>2016865.7373919999</v>
      </c>
      <c r="BD388" s="2">
        <v>240920.845203</v>
      </c>
    </row>
    <row r="389" spans="1:56" x14ac:dyDescent="0.25">
      <c r="A389" s="1">
        <v>489</v>
      </c>
      <c r="B389" s="1">
        <v>3955</v>
      </c>
      <c r="C389" s="1">
        <v>1</v>
      </c>
      <c r="D389" s="2">
        <v>0</v>
      </c>
      <c r="E389" s="2">
        <v>2942.0543459999999</v>
      </c>
      <c r="F389" s="2">
        <v>7.98686337345847</v>
      </c>
      <c r="G389" s="2">
        <v>1290.25476566666</v>
      </c>
      <c r="H389" s="2">
        <v>7.1625949706214396</v>
      </c>
      <c r="I389" s="1">
        <v>14</v>
      </c>
      <c r="J389" s="2">
        <v>2.63905732961525</v>
      </c>
      <c r="K389" s="2">
        <v>203898.04840599999</v>
      </c>
      <c r="L389" s="2">
        <v>12.225375385187601</v>
      </c>
      <c r="M389" s="2">
        <v>92445.530608999994</v>
      </c>
      <c r="N389" s="2">
        <v>11.434374891774301</v>
      </c>
      <c r="O389" s="2">
        <v>0.51163907730000002</v>
      </c>
      <c r="P389" s="2">
        <v>0.57451035019999996</v>
      </c>
      <c r="Q389" s="2">
        <v>0.58734320529999995</v>
      </c>
      <c r="R389" s="2">
        <v>5.15378508E-2</v>
      </c>
      <c r="S389" s="2">
        <v>0.69267744470000003</v>
      </c>
      <c r="T389" s="2">
        <v>6.4879198099999993E-2</v>
      </c>
      <c r="U389" s="2">
        <v>2.6852079999999998</v>
      </c>
      <c r="V389" s="2">
        <v>0.86784849157937705</v>
      </c>
      <c r="W389" s="2">
        <v>34394.951958999998</v>
      </c>
      <c r="X389" s="2">
        <v>10.3032210766485</v>
      </c>
      <c r="Y389" s="2">
        <v>15170.374609184</v>
      </c>
      <c r="Z389" s="2">
        <v>9.4353725850691603</v>
      </c>
      <c r="AA389" s="2">
        <v>1.3738573434000001</v>
      </c>
      <c r="AB389" s="2">
        <v>0.49858794080000002</v>
      </c>
      <c r="AC389" s="2">
        <v>20201.641331404699</v>
      </c>
      <c r="AD389" s="2">
        <v>0.53100587060000004</v>
      </c>
      <c r="AE389" s="2">
        <v>10508.176319234</v>
      </c>
      <c r="AF389" s="2">
        <v>0.61215940700000004</v>
      </c>
      <c r="AG389" s="2">
        <v>29828.544305858399</v>
      </c>
      <c r="AH389" s="2">
        <v>12523.6305802972</v>
      </c>
      <c r="AI389" s="2">
        <v>2.3817809152999998</v>
      </c>
      <c r="AJ389" s="2">
        <v>3920.0094440816001</v>
      </c>
      <c r="AK389" s="2">
        <f t="shared" si="6"/>
        <v>136032606.38750902</v>
      </c>
      <c r="AL389" s="2">
        <v>15818196.703691</v>
      </c>
      <c r="AM389" s="2">
        <v>784845.33126699994</v>
      </c>
      <c r="AN389" s="2">
        <v>11128280.649586</v>
      </c>
      <c r="AO389" s="2">
        <v>12312001.001886999</v>
      </c>
      <c r="AP389" s="2">
        <v>4864718.4772819998</v>
      </c>
      <c r="AQ389" s="2">
        <v>49693892.565493003</v>
      </c>
      <c r="AR389" s="2">
        <v>616883.16716499999</v>
      </c>
      <c r="AS389" s="2">
        <v>6585967.0965790004</v>
      </c>
      <c r="AT389" s="2">
        <v>1943277.289747</v>
      </c>
      <c r="AU389" s="2">
        <v>821561.35869200004</v>
      </c>
      <c r="AV389" s="2">
        <v>252165.408245</v>
      </c>
      <c r="AW389" s="2">
        <v>701222.505397</v>
      </c>
      <c r="AX389" s="2">
        <v>0</v>
      </c>
      <c r="AY389" s="2">
        <v>764518.33949399996</v>
      </c>
      <c r="AZ389" s="2">
        <v>7668608.3334900001</v>
      </c>
      <c r="BA389" s="2">
        <v>21153584.072779</v>
      </c>
      <c r="BB389" s="2">
        <v>253046.78627099999</v>
      </c>
      <c r="BC389" s="2">
        <v>597500.60029099998</v>
      </c>
      <c r="BD389" s="2">
        <v>72336.700152999998</v>
      </c>
    </row>
    <row r="390" spans="1:56" x14ac:dyDescent="0.25">
      <c r="A390" s="1">
        <v>492</v>
      </c>
      <c r="B390" s="1">
        <v>5742</v>
      </c>
      <c r="C390" s="1">
        <v>1</v>
      </c>
      <c r="D390" s="2">
        <v>0</v>
      </c>
      <c r="E390" s="2">
        <v>2521.7740220000001</v>
      </c>
      <c r="F390" s="2">
        <v>7.83271790981403</v>
      </c>
      <c r="G390" s="2">
        <v>1448.71765272727</v>
      </c>
      <c r="H390" s="2">
        <v>7.2784340666927099</v>
      </c>
      <c r="I390" s="1">
        <v>97</v>
      </c>
      <c r="J390" s="2">
        <v>4.5747109785033802</v>
      </c>
      <c r="K390" s="2">
        <v>954430.03860700002</v>
      </c>
      <c r="L390" s="2">
        <v>13.7688696230834</v>
      </c>
      <c r="M390" s="2">
        <v>108234.16967</v>
      </c>
      <c r="N390" s="2">
        <v>11.5920523965565</v>
      </c>
      <c r="O390" s="2">
        <v>0.76923708000000002</v>
      </c>
      <c r="P390" s="2">
        <v>0.34369944019999998</v>
      </c>
      <c r="Q390" s="2">
        <v>0.79533737410000005</v>
      </c>
      <c r="R390" s="2">
        <v>5.6913559099999997E-2</v>
      </c>
      <c r="S390" s="2">
        <v>0.66324950429999996</v>
      </c>
      <c r="T390" s="2">
        <v>5.99141022E-2</v>
      </c>
      <c r="U390" s="2">
        <v>7.9773589999999999</v>
      </c>
      <c r="V390" s="2">
        <v>1.8671640723837499</v>
      </c>
      <c r="W390" s="2">
        <v>81351.358936999997</v>
      </c>
      <c r="X390" s="2">
        <v>11.093728309999401</v>
      </c>
      <c r="Y390" s="2">
        <v>11939.139420595</v>
      </c>
      <c r="Z390" s="2">
        <v>9.2265642376156691</v>
      </c>
      <c r="AA390" s="2">
        <v>6.1364803429999997</v>
      </c>
      <c r="AB390" s="2">
        <v>0.64174324650000003</v>
      </c>
      <c r="AC390" s="2">
        <v>64701.7761956822</v>
      </c>
      <c r="AD390" s="2">
        <v>0.63138356220000003</v>
      </c>
      <c r="AE390" s="2">
        <v>7918.6283021196004</v>
      </c>
      <c r="AF390" s="2">
        <v>0.55280131239999997</v>
      </c>
      <c r="AG390" s="2">
        <v>65757.453839806796</v>
      </c>
      <c r="AH390" s="2">
        <v>10163.5618716802</v>
      </c>
      <c r="AI390" s="2">
        <v>6.4699221267000002</v>
      </c>
      <c r="AJ390" s="2">
        <v>5522.6794311249996</v>
      </c>
      <c r="AK390" s="2">
        <f t="shared" si="6"/>
        <v>467120868.25812197</v>
      </c>
      <c r="AL390" s="2">
        <v>47870260.352559999</v>
      </c>
      <c r="AM390" s="2">
        <v>41113999.138691001</v>
      </c>
      <c r="AN390" s="2">
        <v>48354314.853053004</v>
      </c>
      <c r="AO390" s="2">
        <v>34182092.593147002</v>
      </c>
      <c r="AP390" s="2">
        <v>9221433.543389</v>
      </c>
      <c r="AQ390" s="2">
        <v>89953356.083617002</v>
      </c>
      <c r="AR390" s="2">
        <v>8023634.9627759997</v>
      </c>
      <c r="AS390" s="2">
        <v>39781223.923326001</v>
      </c>
      <c r="AT390" s="2">
        <v>17798523.690827001</v>
      </c>
      <c r="AU390" s="2">
        <v>9854464.0242929999</v>
      </c>
      <c r="AV390" s="2">
        <v>5415892.9666400002</v>
      </c>
      <c r="AW390" s="2">
        <v>13038427.906020001</v>
      </c>
      <c r="AX390" s="2">
        <v>0</v>
      </c>
      <c r="AY390" s="2">
        <v>15117166.07669</v>
      </c>
      <c r="AZ390" s="2">
        <v>15822399.334644999</v>
      </c>
      <c r="BA390" s="2">
        <v>51228272.572104</v>
      </c>
      <c r="BB390" s="2">
        <v>1750952.0572299999</v>
      </c>
      <c r="BC390" s="2">
        <v>16823330.303686999</v>
      </c>
      <c r="BD390" s="2">
        <v>1771123.875427</v>
      </c>
    </row>
    <row r="391" spans="1:56" x14ac:dyDescent="0.25">
      <c r="A391" s="1">
        <v>493</v>
      </c>
      <c r="B391" s="1">
        <v>20136</v>
      </c>
      <c r="C391" s="1">
        <v>1</v>
      </c>
      <c r="D391" s="2">
        <v>0</v>
      </c>
      <c r="E391" s="2">
        <v>2500.1292910000002</v>
      </c>
      <c r="F391" s="2">
        <v>7.8240977259190396</v>
      </c>
      <c r="G391" s="2">
        <v>1052.58505266666</v>
      </c>
      <c r="H391" s="2">
        <v>6.9590043724261603</v>
      </c>
      <c r="I391" s="1">
        <v>81</v>
      </c>
      <c r="J391" s="2">
        <v>4.3944491546724302</v>
      </c>
      <c r="K391" s="2">
        <v>447422.28561000002</v>
      </c>
      <c r="L391" s="2">
        <v>13.0112581381744</v>
      </c>
      <c r="M391" s="2">
        <v>172650.379961</v>
      </c>
      <c r="N391" s="2">
        <v>12.059023903574399</v>
      </c>
      <c r="O391" s="2">
        <v>0.65948124679999998</v>
      </c>
      <c r="P391" s="2">
        <v>0.40171721789999998</v>
      </c>
      <c r="Q391" s="2">
        <v>0.62671446779999995</v>
      </c>
      <c r="R391" s="2">
        <v>5.2214270100000001E-2</v>
      </c>
      <c r="S391" s="2">
        <v>0.74720520840000004</v>
      </c>
      <c r="T391" s="2">
        <v>6.3349053399999994E-2</v>
      </c>
      <c r="U391" s="2">
        <v>4.7130010000000002</v>
      </c>
      <c r="V391" s="2">
        <v>1.3921004549351801</v>
      </c>
      <c r="W391" s="2">
        <v>53283.981204000003</v>
      </c>
      <c r="X391" s="2">
        <v>10.724168016544001</v>
      </c>
      <c r="Y391" s="2">
        <v>13611.998453783999</v>
      </c>
      <c r="Z391" s="2">
        <v>9.3320675616088593</v>
      </c>
      <c r="AA391" s="2">
        <v>3.1081357757000001</v>
      </c>
      <c r="AB391" s="2">
        <v>0.5592307218</v>
      </c>
      <c r="AC391" s="2">
        <v>33393.8419213284</v>
      </c>
      <c r="AD391" s="2">
        <v>0.55995460590000001</v>
      </c>
      <c r="AE391" s="2">
        <v>10170.956140824999</v>
      </c>
      <c r="AF391" s="2">
        <v>0.59117764630000003</v>
      </c>
      <c r="AG391" s="2">
        <v>45440.907134545399</v>
      </c>
      <c r="AH391" s="2">
        <v>11294.459351862601</v>
      </c>
      <c r="AI391" s="2">
        <v>4.0232919273999999</v>
      </c>
      <c r="AJ391" s="2">
        <v>19921.2482322182</v>
      </c>
      <c r="AK391" s="2">
        <f t="shared" si="6"/>
        <v>1072930320.1702708</v>
      </c>
      <c r="AL391" s="2">
        <v>127178213.055657</v>
      </c>
      <c r="AM391" s="2">
        <v>30888888.997033998</v>
      </c>
      <c r="AN391" s="2">
        <v>79957320.202904999</v>
      </c>
      <c r="AO391" s="2">
        <v>87161850.675938994</v>
      </c>
      <c r="AP391" s="2">
        <v>23312562.110732999</v>
      </c>
      <c r="AQ391" s="2">
        <v>290440300.49857801</v>
      </c>
      <c r="AR391" s="2">
        <v>13536893.704551</v>
      </c>
      <c r="AS391" s="2">
        <v>62366434.145517997</v>
      </c>
      <c r="AT391" s="2">
        <v>40812050.951702997</v>
      </c>
      <c r="AU391" s="2">
        <v>29297914.169898</v>
      </c>
      <c r="AV391" s="2">
        <v>8598680.9133790005</v>
      </c>
      <c r="AW391" s="2">
        <v>12612573.014638999</v>
      </c>
      <c r="AX391" s="2">
        <v>343.80917799999997</v>
      </c>
      <c r="AY391" s="2">
        <v>9872074.9987930004</v>
      </c>
      <c r="AZ391" s="2">
        <v>51409206.697720997</v>
      </c>
      <c r="BA391" s="2">
        <v>169896232.31910101</v>
      </c>
      <c r="BB391" s="2">
        <v>2531918.557205</v>
      </c>
      <c r="BC391" s="2">
        <v>32058400.931249</v>
      </c>
      <c r="BD391" s="2">
        <v>998460.41648999997</v>
      </c>
    </row>
    <row r="392" spans="1:56" x14ac:dyDescent="0.25">
      <c r="A392" s="1">
        <v>494</v>
      </c>
      <c r="B392" s="1">
        <v>18240</v>
      </c>
      <c r="C392" s="1">
        <v>1</v>
      </c>
      <c r="D392" s="2">
        <v>0</v>
      </c>
      <c r="E392" s="2">
        <v>3067.0993100000001</v>
      </c>
      <c r="F392" s="2">
        <v>8.0284875437660901</v>
      </c>
      <c r="G392" s="2">
        <v>1440.810491</v>
      </c>
      <c r="H392" s="2">
        <v>7.2729610752066902</v>
      </c>
      <c r="I392" s="1">
        <v>30</v>
      </c>
      <c r="J392" s="2">
        <v>3.4011973816621501</v>
      </c>
      <c r="K392" s="2">
        <v>324404.711763</v>
      </c>
      <c r="L392" s="2">
        <v>12.689747125664701</v>
      </c>
      <c r="M392" s="2">
        <v>133582.54847899999</v>
      </c>
      <c r="N392" s="2">
        <v>11.802474906395201</v>
      </c>
      <c r="O392" s="2">
        <v>0.57707482229999996</v>
      </c>
      <c r="P392" s="2">
        <v>0.54251458819999998</v>
      </c>
      <c r="Q392" s="2">
        <v>0.5998972548</v>
      </c>
      <c r="R392" s="2">
        <v>5.2542986799999997E-2</v>
      </c>
      <c r="S392" s="2">
        <v>0.75322429540000002</v>
      </c>
      <c r="T392" s="2">
        <v>6.7095853499999997E-2</v>
      </c>
      <c r="U392" s="2">
        <v>3.1793849999999999</v>
      </c>
      <c r="V392" s="2">
        <v>1.0114455580476001</v>
      </c>
      <c r="W392" s="2">
        <v>40531.106613000004</v>
      </c>
      <c r="X392" s="2">
        <v>10.4583213818785</v>
      </c>
      <c r="Y392" s="2">
        <v>15626.857137720101</v>
      </c>
      <c r="Z392" s="2">
        <v>9.4468758238309505</v>
      </c>
      <c r="AA392" s="2">
        <v>1.8347430337999999</v>
      </c>
      <c r="AB392" s="2">
        <v>0.54872397039999998</v>
      </c>
      <c r="AC392" s="2">
        <v>24314.499591172698</v>
      </c>
      <c r="AD392" s="2">
        <v>0.54951144259999996</v>
      </c>
      <c r="AE392" s="2">
        <v>11770.5284566153</v>
      </c>
      <c r="AF392" s="2">
        <v>0.63384619630000005</v>
      </c>
      <c r="AG392" s="2">
        <v>34833.030986873702</v>
      </c>
      <c r="AH392" s="2">
        <v>12668.5246709372</v>
      </c>
      <c r="AI392" s="2">
        <v>2.7495728107000001</v>
      </c>
      <c r="AJ392" s="2">
        <v>18151.972319471999</v>
      </c>
      <c r="AK392" s="2">
        <f t="shared" si="6"/>
        <v>739290730.61588597</v>
      </c>
      <c r="AL392" s="2">
        <v>83861628.094193995</v>
      </c>
      <c r="AM392" s="2">
        <v>8525492.8571240008</v>
      </c>
      <c r="AN392" s="2">
        <v>46127274.112880997</v>
      </c>
      <c r="AO392" s="2">
        <v>64118491.519794002</v>
      </c>
      <c r="AP392" s="2">
        <v>16054541.004992001</v>
      </c>
      <c r="AQ392" s="2">
        <v>236502697.548105</v>
      </c>
      <c r="AR392" s="2">
        <v>7367751.0326100001</v>
      </c>
      <c r="AS392" s="2">
        <v>28146316.295265999</v>
      </c>
      <c r="AT392" s="2">
        <v>27513778.616866998</v>
      </c>
      <c r="AU392" s="2">
        <v>22191945.122009002</v>
      </c>
      <c r="AV392" s="2">
        <v>1590520.9812159999</v>
      </c>
      <c r="AW392" s="2">
        <v>5931256.0402910002</v>
      </c>
      <c r="AX392" s="2">
        <v>0</v>
      </c>
      <c r="AY392" s="2">
        <v>3909357.4184039999</v>
      </c>
      <c r="AZ392" s="2">
        <v>42472230.066730998</v>
      </c>
      <c r="BA392" s="2">
        <v>130530657.29065999</v>
      </c>
      <c r="BB392" s="2">
        <v>716960.75310600002</v>
      </c>
      <c r="BC392" s="2">
        <v>13550624.963125</v>
      </c>
      <c r="BD392" s="2">
        <v>179206.89851100001</v>
      </c>
    </row>
    <row r="393" spans="1:56" x14ac:dyDescent="0.25">
      <c r="A393" s="1">
        <v>495</v>
      </c>
      <c r="B393" s="1">
        <v>1784</v>
      </c>
      <c r="C393" s="1">
        <v>1</v>
      </c>
      <c r="D393" s="2">
        <v>0</v>
      </c>
      <c r="E393" s="2">
        <v>2925.4041579999998</v>
      </c>
      <c r="F393" s="2">
        <v>7.9811879237960603</v>
      </c>
      <c r="G393" s="2">
        <v>1120.0356768888801</v>
      </c>
      <c r="H393" s="2">
        <v>7.0211158181468702</v>
      </c>
      <c r="I393" s="1">
        <v>78</v>
      </c>
      <c r="J393" s="2">
        <v>4.3567088266895899</v>
      </c>
      <c r="K393" s="2">
        <v>658026.48794899997</v>
      </c>
      <c r="L393" s="2">
        <v>13.397000464738801</v>
      </c>
      <c r="M393" s="2">
        <v>142911.81844800001</v>
      </c>
      <c r="N393" s="2">
        <v>11.869983064822801</v>
      </c>
      <c r="O393" s="2">
        <v>0.80796522520000003</v>
      </c>
      <c r="P393" s="2">
        <v>0.37461939550000001</v>
      </c>
      <c r="Q393" s="2">
        <v>0.91131621480000002</v>
      </c>
      <c r="R393" s="2">
        <v>6.7227491200000003E-2</v>
      </c>
      <c r="S393" s="2">
        <v>0.8040840709</v>
      </c>
      <c r="T393" s="2">
        <v>6.7682250999999999E-2</v>
      </c>
      <c r="U393" s="2">
        <v>9.5549320000000009</v>
      </c>
      <c r="V393" s="2">
        <v>1.9926443149848001</v>
      </c>
      <c r="W393" s="2">
        <v>76718.060807000002</v>
      </c>
      <c r="X393" s="2">
        <v>10.963119178013001</v>
      </c>
      <c r="Y393" s="2">
        <v>9596.80951356072</v>
      </c>
      <c r="Z393" s="2">
        <v>8.9704748630282296</v>
      </c>
      <c r="AA393" s="2">
        <v>7.7200527848</v>
      </c>
      <c r="AB393" s="2">
        <v>0.74648320879999996</v>
      </c>
      <c r="AC393" s="2">
        <v>69914.412782029394</v>
      </c>
      <c r="AD393" s="2">
        <v>0.73702299839999996</v>
      </c>
      <c r="AE393" s="2">
        <v>7716.6416611144004</v>
      </c>
      <c r="AF393" s="2">
        <v>0.60714193120000004</v>
      </c>
      <c r="AG393" s="2">
        <v>57706.1583909451</v>
      </c>
      <c r="AH393" s="2">
        <v>7867.3366258967999</v>
      </c>
      <c r="AI393" s="2">
        <v>7.334903937</v>
      </c>
      <c r="AJ393" s="2">
        <v>1712.3366292013</v>
      </c>
      <c r="AK393" s="2">
        <f t="shared" si="6"/>
        <v>136865344.64337903</v>
      </c>
      <c r="AL393" s="2">
        <v>21302672.633622002</v>
      </c>
      <c r="AM393" s="2">
        <v>13704754.724701</v>
      </c>
      <c r="AN393" s="2">
        <v>22196829.487482</v>
      </c>
      <c r="AO393" s="2">
        <v>7838652.6409329996</v>
      </c>
      <c r="AP393" s="2">
        <v>2190744.8250810001</v>
      </c>
      <c r="AQ393" s="2">
        <v>24430516.03325</v>
      </c>
      <c r="AR393" s="2">
        <v>1983406.582066</v>
      </c>
      <c r="AS393" s="2">
        <v>15896766.543906</v>
      </c>
      <c r="AT393" s="2">
        <v>3984565.6834280002</v>
      </c>
      <c r="AU393" s="2">
        <v>1727380.1662049999</v>
      </c>
      <c r="AV393" s="2">
        <v>1522071.0446659999</v>
      </c>
      <c r="AW393" s="2">
        <v>4142063.9410290001</v>
      </c>
      <c r="AX393" s="2">
        <v>0</v>
      </c>
      <c r="AY393" s="2">
        <v>3686039.5369879999</v>
      </c>
      <c r="AZ393" s="2">
        <v>4266868.6307380004</v>
      </c>
      <c r="BA393" s="2">
        <v>3254843.8288819999</v>
      </c>
      <c r="BB393" s="2">
        <v>1741173.697716</v>
      </c>
      <c r="BC393" s="2">
        <v>2755227.57008</v>
      </c>
      <c r="BD393" s="2">
        <v>240767.072606</v>
      </c>
    </row>
    <row r="394" spans="1:56" x14ac:dyDescent="0.25">
      <c r="A394" s="1">
        <v>496</v>
      </c>
      <c r="B394" s="1">
        <v>4736</v>
      </c>
      <c r="C394" s="1">
        <v>1</v>
      </c>
      <c r="D394" s="2">
        <v>0</v>
      </c>
      <c r="E394" s="2">
        <v>3262.5646139999999</v>
      </c>
      <c r="F394" s="2">
        <v>8.0902688564922993</v>
      </c>
      <c r="G394" s="2">
        <v>1133.31233327777</v>
      </c>
      <c r="H394" s="2">
        <v>7.0328998923036696</v>
      </c>
      <c r="I394" s="1">
        <v>46</v>
      </c>
      <c r="J394" s="2">
        <v>3.8286413964890902</v>
      </c>
      <c r="K394" s="2">
        <v>394294.64687900001</v>
      </c>
      <c r="L394" s="2">
        <v>12.884853743509201</v>
      </c>
      <c r="M394" s="2">
        <v>162637.214251</v>
      </c>
      <c r="N394" s="2">
        <v>11.999277319841401</v>
      </c>
      <c r="O394" s="2">
        <v>0.76718959070000003</v>
      </c>
      <c r="P394" s="2">
        <v>0.4944770564</v>
      </c>
      <c r="Q394" s="2">
        <v>0.71236607799999996</v>
      </c>
      <c r="R394" s="2">
        <v>5.9922199699999998E-2</v>
      </c>
      <c r="S394" s="2">
        <v>0.8158712695</v>
      </c>
      <c r="T394" s="2">
        <v>7.1430156199999997E-2</v>
      </c>
      <c r="U394" s="2">
        <v>5.1089520000000004</v>
      </c>
      <c r="V394" s="2">
        <v>1.3989455879438699</v>
      </c>
      <c r="W394" s="2">
        <v>45992.464065</v>
      </c>
      <c r="X394" s="2">
        <v>10.535227254824999</v>
      </c>
      <c r="Y394" s="2">
        <v>11650.6831845296</v>
      </c>
      <c r="Z394" s="2">
        <v>9.1362816668811995</v>
      </c>
      <c r="AA394" s="2">
        <v>3.9195347938</v>
      </c>
      <c r="AB394" s="2">
        <v>0.69174649639999997</v>
      </c>
      <c r="AC394" s="2">
        <v>32763.4712446872</v>
      </c>
      <c r="AD394" s="2">
        <v>0.63129399129999997</v>
      </c>
      <c r="AE394" s="2">
        <v>9505.4576801041003</v>
      </c>
      <c r="AF394" s="2">
        <v>0.65260602609999996</v>
      </c>
      <c r="AG394" s="2">
        <v>37617.598113792301</v>
      </c>
      <c r="AH394" s="2">
        <v>9286.1717768149992</v>
      </c>
      <c r="AI394" s="2">
        <v>4.0509263685999999</v>
      </c>
      <c r="AJ394" s="2">
        <v>4684.0030465547998</v>
      </c>
      <c r="AK394" s="2">
        <f t="shared" si="6"/>
        <v>217821135.409201</v>
      </c>
      <c r="AL394" s="2">
        <v>34943295.296828002</v>
      </c>
      <c r="AM394" s="2">
        <v>6110869.0765859997</v>
      </c>
      <c r="AN394" s="2">
        <v>28813425.054729</v>
      </c>
      <c r="AO394" s="2">
        <v>14650018.311867001</v>
      </c>
      <c r="AP394" s="2">
        <v>3726944.453584</v>
      </c>
      <c r="AQ394" s="2">
        <v>64543361.853345998</v>
      </c>
      <c r="AR394" s="2">
        <v>1715594.852764</v>
      </c>
      <c r="AS394" s="2">
        <v>20012077.989431001</v>
      </c>
      <c r="AT394" s="2">
        <v>5743868.3302060002</v>
      </c>
      <c r="AU394" s="2">
        <v>2479431.143191</v>
      </c>
      <c r="AV394" s="2">
        <v>1512571.1027510001</v>
      </c>
      <c r="AW394" s="2">
        <v>2833585.5490560001</v>
      </c>
      <c r="AX394" s="2">
        <v>0</v>
      </c>
      <c r="AY394" s="2">
        <v>2009608.3690810001</v>
      </c>
      <c r="AZ394" s="2">
        <v>11268526.849143</v>
      </c>
      <c r="BA394" s="2">
        <v>13114462.348844999</v>
      </c>
      <c r="BB394" s="2">
        <v>1629876.753245</v>
      </c>
      <c r="BC394" s="2">
        <v>2508771.0943900002</v>
      </c>
      <c r="BD394" s="2">
        <v>204846.98015799999</v>
      </c>
    </row>
    <row r="395" spans="1:56" x14ac:dyDescent="0.25">
      <c r="A395" s="1">
        <v>497</v>
      </c>
      <c r="B395" s="1">
        <v>3390</v>
      </c>
      <c r="C395" s="1">
        <v>1</v>
      </c>
      <c r="D395" s="2">
        <v>0</v>
      </c>
      <c r="E395" s="2">
        <v>2863.5783719999999</v>
      </c>
      <c r="F395" s="2">
        <v>7.9598273007626696</v>
      </c>
      <c r="G395" s="2">
        <v>1308.93888457142</v>
      </c>
      <c r="H395" s="2">
        <v>7.1769720761808502</v>
      </c>
      <c r="I395" s="1">
        <v>47</v>
      </c>
      <c r="J395" s="2">
        <v>3.85014760171005</v>
      </c>
      <c r="K395" s="2">
        <v>294324.16931299999</v>
      </c>
      <c r="L395" s="2">
        <v>12.592437055596299</v>
      </c>
      <c r="M395" s="2">
        <v>122147.489694</v>
      </c>
      <c r="N395" s="2">
        <v>11.7129845254636</v>
      </c>
      <c r="O395" s="2">
        <v>0.84243296769999998</v>
      </c>
      <c r="P395" s="2">
        <v>0.87801691000000004</v>
      </c>
      <c r="Q395" s="2">
        <v>0.68847931200000001</v>
      </c>
      <c r="R395" s="2">
        <v>6.0882210899999997E-2</v>
      </c>
      <c r="S395" s="2">
        <v>0.7627233471</v>
      </c>
      <c r="T395" s="2">
        <v>7.4209863599999995E-2</v>
      </c>
      <c r="U395" s="2">
        <v>2.7206480000000002</v>
      </c>
      <c r="V395" s="2">
        <v>0.76193618142616804</v>
      </c>
      <c r="W395" s="2">
        <v>33332.978879000002</v>
      </c>
      <c r="X395" s="2">
        <v>10.2222660277631</v>
      </c>
      <c r="Y395" s="2">
        <v>16385.147766254398</v>
      </c>
      <c r="Z395" s="2">
        <v>9.4603298463370002</v>
      </c>
      <c r="AA395" s="2">
        <v>2.2919635685999999</v>
      </c>
      <c r="AB395" s="2">
        <v>0.66899285159999999</v>
      </c>
      <c r="AC395" s="2">
        <v>22949.0663658464</v>
      </c>
      <c r="AD395" s="2">
        <v>0.62235415589999998</v>
      </c>
      <c r="AE395" s="2">
        <v>12497.334746525799</v>
      </c>
      <c r="AF395" s="2">
        <v>0.70204978750000002</v>
      </c>
      <c r="AG395" s="2">
        <v>27508.931913198601</v>
      </c>
      <c r="AH395" s="2">
        <v>12840.119015706299</v>
      </c>
      <c r="AI395" s="2">
        <v>2.1424203218</v>
      </c>
      <c r="AJ395" s="2">
        <v>3390</v>
      </c>
      <c r="AK395" s="2">
        <f t="shared" si="6"/>
        <v>112999238.073465</v>
      </c>
      <c r="AL395" s="2">
        <v>14151042.761500999</v>
      </c>
      <c r="AM395" s="2">
        <v>1436062.885333</v>
      </c>
      <c r="AN395" s="2">
        <v>10675834.352505</v>
      </c>
      <c r="AO395" s="2">
        <v>9213432.801616</v>
      </c>
      <c r="AP395" s="2">
        <v>1913221.5711129999</v>
      </c>
      <c r="AQ395" s="2">
        <v>44283337.111925997</v>
      </c>
      <c r="AR395" s="2">
        <v>539462.08142599999</v>
      </c>
      <c r="AS395" s="2">
        <v>5983883.0771749998</v>
      </c>
      <c r="AT395" s="2">
        <v>2441456.1102780001</v>
      </c>
      <c r="AU395" s="2">
        <v>719120.46355600003</v>
      </c>
      <c r="AV395" s="2">
        <v>192334.40169999999</v>
      </c>
      <c r="AW395" s="2">
        <v>995416.16118000005</v>
      </c>
      <c r="AX395" s="2">
        <v>0</v>
      </c>
      <c r="AY395" s="2">
        <v>601856.99883199995</v>
      </c>
      <c r="AZ395" s="2">
        <v>7617921.4738569995</v>
      </c>
      <c r="BA395" s="2">
        <v>11060858.193336001</v>
      </c>
      <c r="BB395" s="2">
        <v>385081.28496100003</v>
      </c>
      <c r="BC395" s="2">
        <v>696093.32392899995</v>
      </c>
      <c r="BD395" s="2">
        <v>92823.019241000002</v>
      </c>
    </row>
    <row r="396" spans="1:56" x14ac:dyDescent="0.25">
      <c r="A396" s="1">
        <v>498</v>
      </c>
      <c r="B396" s="1">
        <v>1261</v>
      </c>
      <c r="C396" s="1">
        <v>1</v>
      </c>
      <c r="D396" s="2">
        <v>0</v>
      </c>
      <c r="E396" s="2">
        <v>4113.853032</v>
      </c>
      <c r="F396" s="2">
        <v>8.3221153457050701</v>
      </c>
      <c r="G396" s="2">
        <v>1154.357706</v>
      </c>
      <c r="H396" s="2">
        <v>7.0512993695743598</v>
      </c>
      <c r="I396" s="1">
        <v>65</v>
      </c>
      <c r="J396" s="2">
        <v>4.1743872698956297</v>
      </c>
      <c r="K396" s="2">
        <v>595492.98053299997</v>
      </c>
      <c r="L396" s="2">
        <v>13.297144880189901</v>
      </c>
      <c r="M396" s="2">
        <v>53949.883418999998</v>
      </c>
      <c r="N396" s="2">
        <v>10.8958108097756</v>
      </c>
      <c r="O396" s="2">
        <v>0.86376493210000005</v>
      </c>
      <c r="P396" s="2">
        <v>0.43504775109999999</v>
      </c>
      <c r="Q396" s="2">
        <v>0.81071221309999997</v>
      </c>
      <c r="R396" s="2">
        <v>6.3812068200000002E-2</v>
      </c>
      <c r="S396" s="2">
        <v>0.63501409490000005</v>
      </c>
      <c r="T396" s="2">
        <v>6.2737256399999997E-2</v>
      </c>
      <c r="U396" s="2">
        <v>7.1847729999999999</v>
      </c>
      <c r="V396" s="2">
        <v>1.6995616709999</v>
      </c>
      <c r="W396" s="2">
        <v>57148.506707</v>
      </c>
      <c r="X396" s="2">
        <v>10.714081403310599</v>
      </c>
      <c r="Y396" s="2">
        <v>9672.8382808222705</v>
      </c>
      <c r="Z396" s="2">
        <v>9.0145197323107098</v>
      </c>
      <c r="AA396" s="2">
        <v>6.2059549627999999</v>
      </c>
      <c r="AB396" s="2">
        <v>0.73939048289999998</v>
      </c>
      <c r="AC396" s="2">
        <v>46330.992349136497</v>
      </c>
      <c r="AD396" s="2">
        <v>0.68368769360000003</v>
      </c>
      <c r="AE396" s="2">
        <v>6142.3886461436996</v>
      </c>
      <c r="AF396" s="2">
        <v>0.56554623599999998</v>
      </c>
      <c r="AG396" s="2">
        <v>44984.8661005209</v>
      </c>
      <c r="AH396" s="2">
        <v>8221.5968429050008</v>
      </c>
      <c r="AI396" s="2">
        <v>5.4715485276000004</v>
      </c>
      <c r="AJ396" s="2">
        <v>1258.2220466668</v>
      </c>
      <c r="AK396" s="2">
        <f t="shared" si="6"/>
        <v>72064529.644210979</v>
      </c>
      <c r="AL396" s="2">
        <v>11296303.516240001</v>
      </c>
      <c r="AM396" s="2">
        <v>3648982.709907</v>
      </c>
      <c r="AN396" s="2">
        <v>10868352.223517001</v>
      </c>
      <c r="AO396" s="2">
        <v>4400897.1389159998</v>
      </c>
      <c r="AP396" s="2">
        <v>1605362.4616159999</v>
      </c>
      <c r="AQ396" s="2">
        <v>18039834.179211002</v>
      </c>
      <c r="AR396" s="2">
        <v>699693.66098199994</v>
      </c>
      <c r="AS396" s="2">
        <v>7738825.8783189999</v>
      </c>
      <c r="AT396" s="2">
        <v>2096117.8880769999</v>
      </c>
      <c r="AU396" s="2">
        <v>776120.43191299995</v>
      </c>
      <c r="AV396" s="2">
        <v>1471320.1425650001</v>
      </c>
      <c r="AW396" s="2">
        <v>1087169.616198</v>
      </c>
      <c r="AX396" s="2">
        <v>0</v>
      </c>
      <c r="AY396" s="2">
        <v>1209117.9262979999</v>
      </c>
      <c r="AZ396" s="2">
        <v>3097157.1489840001</v>
      </c>
      <c r="BA396" s="2">
        <v>2643283.119738</v>
      </c>
      <c r="BB396" s="2">
        <v>284695.35969000001</v>
      </c>
      <c r="BC396" s="2">
        <v>940507.20049199997</v>
      </c>
      <c r="BD396" s="2">
        <v>160789.04154800001</v>
      </c>
    </row>
    <row r="397" spans="1:56" x14ac:dyDescent="0.25">
      <c r="A397" s="1">
        <v>499</v>
      </c>
      <c r="B397" s="1">
        <v>434</v>
      </c>
      <c r="C397" s="1">
        <v>1</v>
      </c>
      <c r="D397" s="2">
        <v>0</v>
      </c>
      <c r="E397" s="2">
        <v>3889.212419</v>
      </c>
      <c r="F397" s="2">
        <v>8.2659619531320807</v>
      </c>
      <c r="G397" s="2">
        <v>2073.7366019565202</v>
      </c>
      <c r="H397" s="2">
        <v>7.6371073807033198</v>
      </c>
      <c r="I397" s="1">
        <v>39</v>
      </c>
      <c r="J397" s="2">
        <v>3.6635616461296401</v>
      </c>
      <c r="K397" s="2">
        <v>213214.05704399999</v>
      </c>
      <c r="L397" s="2">
        <v>12.2700519027025</v>
      </c>
      <c r="M397" s="2">
        <v>78979.283454000004</v>
      </c>
      <c r="N397" s="2">
        <v>11.2769408623001</v>
      </c>
      <c r="O397" s="2">
        <v>0.94508917889999999</v>
      </c>
      <c r="P397" s="2">
        <v>0.78789534780000003</v>
      </c>
      <c r="Q397" s="2">
        <v>0.70729387440000002</v>
      </c>
      <c r="R397" s="2">
        <v>6.0059417699999999E-2</v>
      </c>
      <c r="S397" s="2">
        <v>0.74789912250000001</v>
      </c>
      <c r="T397" s="2">
        <v>7.0097220099999996E-2</v>
      </c>
      <c r="U397" s="2">
        <v>2.884792</v>
      </c>
      <c r="V397" s="2">
        <v>0.82620970660413495</v>
      </c>
      <c r="W397" s="2">
        <v>29745.171398999999</v>
      </c>
      <c r="X397" s="2">
        <v>10.1119280586427</v>
      </c>
      <c r="Y397" s="2">
        <v>13384.1869841804</v>
      </c>
      <c r="Z397" s="2">
        <v>9.2857183520385806</v>
      </c>
      <c r="AA397" s="2">
        <v>2.7263857027</v>
      </c>
      <c r="AB397" s="2">
        <v>0.65096678409999997</v>
      </c>
      <c r="AC397" s="2">
        <v>21038.577523804699</v>
      </c>
      <c r="AD397" s="2">
        <v>0.60731651119999996</v>
      </c>
      <c r="AE397" s="2">
        <v>10010.021701280801</v>
      </c>
      <c r="AF397" s="2">
        <v>0.65090304300000001</v>
      </c>
      <c r="AG397" s="2">
        <v>24635.1129188378</v>
      </c>
      <c r="AH397" s="2">
        <v>10782.9164661103</v>
      </c>
      <c r="AI397" s="2">
        <v>2.2846428419000002</v>
      </c>
      <c r="AJ397" s="2">
        <v>434</v>
      </c>
      <c r="AK397" s="2">
        <f t="shared" si="6"/>
        <v>12909451.494566999</v>
      </c>
      <c r="AL397" s="2">
        <v>1740786.5795789999</v>
      </c>
      <c r="AM397" s="2">
        <v>67786.902405999994</v>
      </c>
      <c r="AN397" s="2">
        <v>1129250.803664</v>
      </c>
      <c r="AO397" s="2">
        <v>958728.31173800002</v>
      </c>
      <c r="AP397" s="2">
        <v>400882.40936300001</v>
      </c>
      <c r="AQ397" s="2">
        <v>5126771.0435800003</v>
      </c>
      <c r="AR397" s="2">
        <v>73422.274206999995</v>
      </c>
      <c r="AS397" s="2">
        <v>776839.52016199997</v>
      </c>
      <c r="AT397" s="2">
        <v>480104.17237699998</v>
      </c>
      <c r="AU397" s="2">
        <v>52306.578743999999</v>
      </c>
      <c r="AV397" s="2">
        <v>62408.452403000003</v>
      </c>
      <c r="AW397" s="2">
        <v>72933.987380999999</v>
      </c>
      <c r="AX397" s="2">
        <v>0</v>
      </c>
      <c r="AY397" s="2">
        <v>120598.54453899999</v>
      </c>
      <c r="AZ397" s="2">
        <v>918428.20202099998</v>
      </c>
      <c r="BA397" s="2">
        <v>824357.37592599995</v>
      </c>
      <c r="BB397" s="2">
        <v>31230.500556999999</v>
      </c>
      <c r="BC397" s="2">
        <v>72615.835919999998</v>
      </c>
      <c r="BD397" s="2">
        <v>0</v>
      </c>
    </row>
    <row r="398" spans="1:56" x14ac:dyDescent="0.25">
      <c r="A398" s="1">
        <v>500</v>
      </c>
      <c r="B398" s="1">
        <v>1871</v>
      </c>
      <c r="C398" s="1">
        <v>1</v>
      </c>
      <c r="D398" s="2">
        <v>0</v>
      </c>
      <c r="E398" s="2">
        <v>4323.7065110000003</v>
      </c>
      <c r="F398" s="2">
        <v>8.3718683020336897</v>
      </c>
      <c r="G398" s="2">
        <v>1309.76568723076</v>
      </c>
      <c r="H398" s="2">
        <v>7.1776035354876502</v>
      </c>
      <c r="I398" s="1">
        <v>168</v>
      </c>
      <c r="J398" s="2">
        <v>5.1239639794032499</v>
      </c>
      <c r="K398" s="2">
        <v>1312110.7668550001</v>
      </c>
      <c r="L398" s="2">
        <v>14.087147670879</v>
      </c>
      <c r="M398" s="2">
        <v>93574.218114000003</v>
      </c>
      <c r="N398" s="2">
        <v>11.446510177023001</v>
      </c>
      <c r="O398" s="2">
        <v>0.9080016742</v>
      </c>
      <c r="P398" s="2">
        <v>0.37190777609999998</v>
      </c>
      <c r="Q398" s="2">
        <v>0.99714006489999996</v>
      </c>
      <c r="R398" s="2">
        <v>7.0895549500000002E-2</v>
      </c>
      <c r="S398" s="2">
        <v>0.76457791610000003</v>
      </c>
      <c r="T398" s="2">
        <v>6.5561362299999995E-2</v>
      </c>
      <c r="U398" s="2">
        <v>10.232495</v>
      </c>
      <c r="V398" s="2">
        <v>2.04578631823171</v>
      </c>
      <c r="W398" s="2">
        <v>81198.126103999995</v>
      </c>
      <c r="X398" s="2">
        <v>10.989473910035199</v>
      </c>
      <c r="Y398" s="2">
        <v>9224.0340494451702</v>
      </c>
      <c r="Z398" s="2">
        <v>8.9436875918035099</v>
      </c>
      <c r="AA398" s="2">
        <v>9.2911225909000006</v>
      </c>
      <c r="AB398" s="2">
        <v>0.76084384000000005</v>
      </c>
      <c r="AC398" s="2">
        <v>80965.904733338495</v>
      </c>
      <c r="AD398" s="2">
        <v>0.77910479119999998</v>
      </c>
      <c r="AE398" s="2">
        <v>7052.4927316923004</v>
      </c>
      <c r="AF398" s="2">
        <v>0.58636034240000001</v>
      </c>
      <c r="AG398" s="2">
        <v>59247.206489848897</v>
      </c>
      <c r="AH398" s="2">
        <v>7659.3897449776996</v>
      </c>
      <c r="AI398" s="2">
        <v>7.7352385063</v>
      </c>
      <c r="AJ398" s="2">
        <v>1789.7220122701999</v>
      </c>
      <c r="AK398" s="2">
        <f t="shared" si="6"/>
        <v>151922123.89380702</v>
      </c>
      <c r="AL398" s="2">
        <v>23373727.127955999</v>
      </c>
      <c r="AM398" s="2">
        <v>16506118.026044</v>
      </c>
      <c r="AN398" s="2">
        <v>25212429.392639998</v>
      </c>
      <c r="AO398" s="2">
        <v>8084629.9793990003</v>
      </c>
      <c r="AP398" s="2">
        <v>2334947.6416850002</v>
      </c>
      <c r="AQ398" s="2">
        <v>23511052.2291</v>
      </c>
      <c r="AR398" s="2">
        <v>2055935.929001</v>
      </c>
      <c r="AS398" s="2">
        <v>18654439.495251998</v>
      </c>
      <c r="AT398" s="2">
        <v>4160352.826907</v>
      </c>
      <c r="AU398" s="2">
        <v>2376067.566052</v>
      </c>
      <c r="AV398" s="2">
        <v>2385053.1083760001</v>
      </c>
      <c r="AW398" s="2">
        <v>5572546.2539410004</v>
      </c>
      <c r="AX398" s="2">
        <v>0</v>
      </c>
      <c r="AY398" s="2">
        <v>4576173.254222</v>
      </c>
      <c r="AZ398" s="2">
        <v>4324628.6692230003</v>
      </c>
      <c r="BA398" s="2">
        <v>2616170.9764729999</v>
      </c>
      <c r="BB398" s="2">
        <v>1828889.009052</v>
      </c>
      <c r="BC398" s="2">
        <v>3950682.1247</v>
      </c>
      <c r="BD398" s="2">
        <v>398280.28378400003</v>
      </c>
    </row>
    <row r="399" spans="1:56" x14ac:dyDescent="0.25">
      <c r="A399" s="1">
        <v>501</v>
      </c>
      <c r="B399" s="1">
        <v>4911</v>
      </c>
      <c r="C399" s="1">
        <v>1</v>
      </c>
      <c r="D399" s="2">
        <v>0</v>
      </c>
      <c r="E399" s="2">
        <v>2451.0827039999999</v>
      </c>
      <c r="F399" s="2">
        <v>7.8042851259208801</v>
      </c>
      <c r="G399" s="2">
        <v>1357.2570542000001</v>
      </c>
      <c r="H399" s="2">
        <v>7.2132210701933097</v>
      </c>
      <c r="I399" s="1">
        <v>54</v>
      </c>
      <c r="J399" s="2">
        <v>3.9889840465642701</v>
      </c>
      <c r="K399" s="2">
        <v>652100.73476799997</v>
      </c>
      <c r="L399" s="2">
        <v>13.387954330152599</v>
      </c>
      <c r="M399" s="2">
        <v>115248.001372</v>
      </c>
      <c r="N399" s="2">
        <v>11.654841619033901</v>
      </c>
      <c r="O399" s="2">
        <v>0.75271225210000003</v>
      </c>
      <c r="P399" s="2">
        <v>0.45829340660000001</v>
      </c>
      <c r="Q399" s="2">
        <v>0.82807429710000002</v>
      </c>
      <c r="R399" s="2">
        <v>6.42596847E-2</v>
      </c>
      <c r="S399" s="2">
        <v>0.84059479839999995</v>
      </c>
      <c r="T399" s="2">
        <v>6.91302414E-2</v>
      </c>
      <c r="U399" s="2">
        <v>5.5727950000000002</v>
      </c>
      <c r="V399" s="2">
        <v>1.4905567881984401</v>
      </c>
      <c r="W399" s="2">
        <v>43029.920652000001</v>
      </c>
      <c r="X399" s="2">
        <v>10.435260716464899</v>
      </c>
      <c r="Y399" s="2">
        <v>9478.9723981663901</v>
      </c>
      <c r="Z399" s="2">
        <v>8.9447039282664704</v>
      </c>
      <c r="AA399" s="2">
        <v>4.1947110746999998</v>
      </c>
      <c r="AB399" s="2">
        <v>0.6831123482</v>
      </c>
      <c r="AC399" s="2">
        <v>35631.9712980205</v>
      </c>
      <c r="AD399" s="2">
        <v>0.67056656380000002</v>
      </c>
      <c r="AE399" s="2">
        <v>7967.9748918585001</v>
      </c>
      <c r="AF399" s="2">
        <v>0.6183495417</v>
      </c>
      <c r="AG399" s="2">
        <v>34038.949330005104</v>
      </c>
      <c r="AH399" s="2">
        <v>7667.1782192443998</v>
      </c>
      <c r="AI399" s="2">
        <v>4.4395667293000001</v>
      </c>
      <c r="AJ399" s="2">
        <v>4824.5931293039002</v>
      </c>
      <c r="AK399" s="2">
        <f t="shared" si="6"/>
        <v>211320750.249502</v>
      </c>
      <c r="AL399" s="2">
        <v>38451197.325342998</v>
      </c>
      <c r="AM399" s="2">
        <v>9807223.1310680006</v>
      </c>
      <c r="AN399" s="2">
        <v>29264357.852127999</v>
      </c>
      <c r="AO399" s="2">
        <v>11953282.403306</v>
      </c>
      <c r="AP399" s="2">
        <v>4226850.2691919999</v>
      </c>
      <c r="AQ399" s="2">
        <v>52503041.394277997</v>
      </c>
      <c r="AR399" s="2">
        <v>2239036.1988260001</v>
      </c>
      <c r="AS399" s="2">
        <v>21828659.899518002</v>
      </c>
      <c r="AT399" s="2">
        <v>4904116.8089920003</v>
      </c>
      <c r="AU399" s="2">
        <v>4475455.9217800004</v>
      </c>
      <c r="AV399" s="2">
        <v>2062162.946859</v>
      </c>
      <c r="AW399" s="2">
        <v>3303341.1939030001</v>
      </c>
      <c r="AX399" s="2">
        <v>0</v>
      </c>
      <c r="AY399" s="2">
        <v>2661309.0567109999</v>
      </c>
      <c r="AZ399" s="2">
        <v>9441570.4294000007</v>
      </c>
      <c r="BA399" s="2">
        <v>6732927.633715</v>
      </c>
      <c r="BB399" s="2">
        <v>2790604.0848739999</v>
      </c>
      <c r="BC399" s="2">
        <v>4417445.9584499998</v>
      </c>
      <c r="BD399" s="2">
        <v>258167.741159</v>
      </c>
    </row>
    <row r="400" spans="1:56" x14ac:dyDescent="0.25">
      <c r="A400" s="1">
        <v>502</v>
      </c>
      <c r="B400" s="1">
        <v>3672</v>
      </c>
      <c r="C400" s="1">
        <v>1</v>
      </c>
      <c r="D400" s="2">
        <v>0</v>
      </c>
      <c r="E400" s="2">
        <v>3243.7999119999999</v>
      </c>
      <c r="F400" s="2">
        <v>8.0845007339249104</v>
      </c>
      <c r="G400" s="2">
        <v>1381.4284041999999</v>
      </c>
      <c r="H400" s="2">
        <v>7.2308733183372098</v>
      </c>
      <c r="I400" s="1">
        <v>43</v>
      </c>
      <c r="J400" s="2">
        <v>3.7612001156935602</v>
      </c>
      <c r="K400" s="2">
        <v>245657.701998</v>
      </c>
      <c r="L400" s="2">
        <v>12.411694390648901</v>
      </c>
      <c r="M400" s="2">
        <v>97803.955405999994</v>
      </c>
      <c r="N400" s="2">
        <v>11.490720299029199</v>
      </c>
      <c r="O400" s="2">
        <v>0.71450300680000001</v>
      </c>
      <c r="P400" s="2">
        <v>0.65657690219999998</v>
      </c>
      <c r="Q400" s="2">
        <v>0.65784957190000004</v>
      </c>
      <c r="R400" s="2">
        <v>5.8145865300000002E-2</v>
      </c>
      <c r="S400" s="2">
        <v>0.80853699130000001</v>
      </c>
      <c r="T400" s="2">
        <v>7.3116049500000002E-2</v>
      </c>
      <c r="U400" s="2">
        <v>3.0482019999999999</v>
      </c>
      <c r="V400" s="2">
        <v>0.92800352224524096</v>
      </c>
      <c r="W400" s="2">
        <v>30958.877129</v>
      </c>
      <c r="X400" s="2">
        <v>10.1645959442079</v>
      </c>
      <c r="Y400" s="2">
        <v>13050.959653158699</v>
      </c>
      <c r="Z400" s="2">
        <v>9.2365924219626905</v>
      </c>
      <c r="AA400" s="2">
        <v>2.1779494944</v>
      </c>
      <c r="AB400" s="2">
        <v>0.60930567790000001</v>
      </c>
      <c r="AC400" s="2">
        <v>20366.284067108001</v>
      </c>
      <c r="AD400" s="2">
        <v>0.59102922670000002</v>
      </c>
      <c r="AE400" s="2">
        <v>10552.1836520531</v>
      </c>
      <c r="AF400" s="2">
        <v>0.67534314870000001</v>
      </c>
      <c r="AG400" s="2">
        <v>25967.367802545701</v>
      </c>
      <c r="AH400" s="2">
        <v>10265.996702997099</v>
      </c>
      <c r="AI400" s="2">
        <v>2.5294541341999999</v>
      </c>
      <c r="AJ400" s="2">
        <v>3660.8800755655998</v>
      </c>
      <c r="AK400" s="2">
        <f t="shared" si="6"/>
        <v>113681501.28221802</v>
      </c>
      <c r="AL400" s="2">
        <v>17204503.615981001</v>
      </c>
      <c r="AM400" s="2">
        <v>2017289.745328</v>
      </c>
      <c r="AN400" s="2">
        <v>9946399.8555420004</v>
      </c>
      <c r="AO400" s="2">
        <v>7784135.5478910003</v>
      </c>
      <c r="AP400" s="2">
        <v>2619638.9797629998</v>
      </c>
      <c r="AQ400" s="2">
        <v>42221684.654422</v>
      </c>
      <c r="AR400" s="2">
        <v>801524.97771600005</v>
      </c>
      <c r="AS400" s="2">
        <v>6569521.4029329997</v>
      </c>
      <c r="AT400" s="2">
        <v>2153534.6627799999</v>
      </c>
      <c r="AU400" s="2">
        <v>1580823.069966</v>
      </c>
      <c r="AV400" s="2">
        <v>279665.88622099999</v>
      </c>
      <c r="AW400" s="2">
        <v>981728.677516</v>
      </c>
      <c r="AX400" s="2">
        <v>0</v>
      </c>
      <c r="AY400" s="2">
        <v>631834.78877600003</v>
      </c>
      <c r="AZ400" s="2">
        <v>7666602.4134050002</v>
      </c>
      <c r="BA400" s="2">
        <v>9362725.2231910005</v>
      </c>
      <c r="BB400" s="2">
        <v>825657.39162300003</v>
      </c>
      <c r="BC400" s="2">
        <v>954966.30215999996</v>
      </c>
      <c r="BD400" s="2">
        <v>79264.087004000001</v>
      </c>
    </row>
    <row r="401" spans="1:56" x14ac:dyDescent="0.25">
      <c r="A401" s="1">
        <v>503</v>
      </c>
      <c r="B401" s="1">
        <v>990</v>
      </c>
      <c r="C401" s="1">
        <v>1</v>
      </c>
      <c r="D401" s="2">
        <v>0</v>
      </c>
      <c r="E401" s="2">
        <v>4786.0699430000004</v>
      </c>
      <c r="F401" s="2">
        <v>8.4734648824442704</v>
      </c>
      <c r="G401" s="2">
        <v>1062.3563577857101</v>
      </c>
      <c r="H401" s="2">
        <v>6.9682446989869398</v>
      </c>
      <c r="I401" s="1">
        <v>68</v>
      </c>
      <c r="J401" s="2">
        <v>4.2195077051760999</v>
      </c>
      <c r="K401" s="2">
        <v>556856.08336499997</v>
      </c>
      <c r="L401" s="2">
        <v>13.2300621073642</v>
      </c>
      <c r="M401" s="2">
        <v>45563.277460999998</v>
      </c>
      <c r="N401" s="2">
        <v>10.7268573522213</v>
      </c>
      <c r="O401" s="2">
        <v>0.7289353502</v>
      </c>
      <c r="P401" s="2">
        <v>0.34515419310000001</v>
      </c>
      <c r="Q401" s="2">
        <v>0.81540498959999996</v>
      </c>
      <c r="R401" s="2">
        <v>6.7827256599999997E-2</v>
      </c>
      <c r="S401" s="2">
        <v>0.64737560380000003</v>
      </c>
      <c r="T401" s="2">
        <v>6.4326088899999995E-2</v>
      </c>
      <c r="U401" s="2">
        <v>8.5242419999999992</v>
      </c>
      <c r="V401" s="2">
        <v>1.93106979280942</v>
      </c>
      <c r="W401" s="2">
        <v>60571.221933000001</v>
      </c>
      <c r="X401" s="2">
        <v>10.748437061994199</v>
      </c>
      <c r="Y401" s="2">
        <v>7962.60171874362</v>
      </c>
      <c r="Z401" s="2">
        <v>8.8173672691848104</v>
      </c>
      <c r="AA401" s="2">
        <v>6.2136213274000003</v>
      </c>
      <c r="AB401" s="2">
        <v>0.66651683620000002</v>
      </c>
      <c r="AC401" s="2">
        <v>49390.076591451398</v>
      </c>
      <c r="AD401" s="2">
        <v>0.72903699860000004</v>
      </c>
      <c r="AE401" s="2">
        <v>5154.7940956807997</v>
      </c>
      <c r="AF401" s="2">
        <v>0.56718675080000003</v>
      </c>
      <c r="AG401" s="2">
        <v>46557.205533523702</v>
      </c>
      <c r="AH401" s="2">
        <v>6750.4690421937003</v>
      </c>
      <c r="AI401" s="2">
        <v>6.8968845338999998</v>
      </c>
      <c r="AJ401" s="2">
        <v>989.33102763190004</v>
      </c>
      <c r="AK401" s="2">
        <f t="shared" si="6"/>
        <v>59965712.178144008</v>
      </c>
      <c r="AL401" s="2">
        <v>10689462.646326</v>
      </c>
      <c r="AM401" s="2">
        <v>4116996.190984</v>
      </c>
      <c r="AN401" s="2">
        <v>9457061.6539089996</v>
      </c>
      <c r="AO401" s="2">
        <v>3239813.7469080002</v>
      </c>
      <c r="AP401" s="2">
        <v>774837.55423799995</v>
      </c>
      <c r="AQ401" s="2">
        <v>10165430.6833</v>
      </c>
      <c r="AR401" s="2">
        <v>929176.46400000004</v>
      </c>
      <c r="AS401" s="2">
        <v>7145404.6234109998</v>
      </c>
      <c r="AT401" s="2">
        <v>2300814.4146380001</v>
      </c>
      <c r="AU401" s="2">
        <v>1074517.2397149999</v>
      </c>
      <c r="AV401" s="2">
        <v>454520.21013800002</v>
      </c>
      <c r="AW401" s="2">
        <v>3027047.1522169998</v>
      </c>
      <c r="AX401" s="2">
        <v>0</v>
      </c>
      <c r="AY401" s="2">
        <v>1201371.21383</v>
      </c>
      <c r="AZ401" s="2">
        <v>1534822.422636</v>
      </c>
      <c r="BA401" s="2">
        <v>1485882.7475000001</v>
      </c>
      <c r="BB401" s="2">
        <v>845109.01095999999</v>
      </c>
      <c r="BC401" s="2">
        <v>1130641.390323</v>
      </c>
      <c r="BD401" s="2">
        <v>392802.813111</v>
      </c>
    </row>
    <row r="402" spans="1:56" x14ac:dyDescent="0.25">
      <c r="A402" s="1">
        <v>504</v>
      </c>
      <c r="B402" s="1">
        <v>2814</v>
      </c>
      <c r="C402" s="1">
        <v>1</v>
      </c>
      <c r="D402" s="2">
        <v>0</v>
      </c>
      <c r="E402" s="2">
        <v>1966.955087</v>
      </c>
      <c r="F402" s="2">
        <v>7.5842419848797702</v>
      </c>
      <c r="G402" s="2">
        <v>925.84890730768996</v>
      </c>
      <c r="H402" s="2">
        <v>6.83071105427865</v>
      </c>
      <c r="I402" s="1">
        <v>46</v>
      </c>
      <c r="J402" s="2">
        <v>3.8286413964890902</v>
      </c>
      <c r="K402" s="2">
        <v>308598.81465700001</v>
      </c>
      <c r="L402" s="2">
        <v>12.639797377870099</v>
      </c>
      <c r="M402" s="2">
        <v>84160.027537999995</v>
      </c>
      <c r="N402" s="2">
        <v>11.3404753551815</v>
      </c>
      <c r="O402" s="2">
        <v>0.62987311319999995</v>
      </c>
      <c r="P402" s="2">
        <v>0.36831219999999998</v>
      </c>
      <c r="Q402" s="2">
        <v>0.71979423620000005</v>
      </c>
      <c r="R402" s="2">
        <v>6.1033656200000001E-2</v>
      </c>
      <c r="S402" s="2">
        <v>0.774002839</v>
      </c>
      <c r="T402" s="2">
        <v>6.80367313E-2</v>
      </c>
      <c r="U402" s="2">
        <v>5.9548680000000003</v>
      </c>
      <c r="V402" s="2">
        <v>1.6145356893624201</v>
      </c>
      <c r="W402" s="2">
        <v>41118.494272999997</v>
      </c>
      <c r="X402" s="2">
        <v>10.4193262881507</v>
      </c>
      <c r="Y402" s="2">
        <v>8085.2604616450399</v>
      </c>
      <c r="Z402" s="2">
        <v>8.8047905987883297</v>
      </c>
      <c r="AA402" s="2">
        <v>3.7508112456</v>
      </c>
      <c r="AB402" s="2">
        <v>0.59465319169999997</v>
      </c>
      <c r="AC402" s="2">
        <v>29596.855179322301</v>
      </c>
      <c r="AD402" s="2">
        <v>0.63592957849999998</v>
      </c>
      <c r="AE402" s="2">
        <v>6258.0145514044998</v>
      </c>
      <c r="AF402" s="2">
        <v>0.5990491724</v>
      </c>
      <c r="AG402" s="2">
        <v>33500.856617261597</v>
      </c>
      <c r="AH402" s="2">
        <v>6666.1022566952997</v>
      </c>
      <c r="AI402" s="2">
        <v>5.0255539635000002</v>
      </c>
      <c r="AJ402" s="2">
        <v>2812.4604920807001</v>
      </c>
      <c r="AK402" s="2">
        <f t="shared" si="6"/>
        <v>115708008.398834</v>
      </c>
      <c r="AL402" s="2">
        <v>23996815.144639999</v>
      </c>
      <c r="AM402" s="2">
        <v>3971569.4553490002</v>
      </c>
      <c r="AN402" s="2">
        <v>16814309.858426999</v>
      </c>
      <c r="AO402" s="2">
        <v>6196580.8783200001</v>
      </c>
      <c r="AP402" s="2">
        <v>1768976.762012</v>
      </c>
      <c r="AQ402" s="2">
        <v>25684812.715696</v>
      </c>
      <c r="AR402" s="2">
        <v>1400513.982485</v>
      </c>
      <c r="AS402" s="2">
        <v>12273102.202273</v>
      </c>
      <c r="AT402" s="2">
        <v>4336173.1153039997</v>
      </c>
      <c r="AU402" s="2">
        <v>2568903.0027299998</v>
      </c>
      <c r="AV402" s="2">
        <v>455312.78092400002</v>
      </c>
      <c r="AW402" s="2">
        <v>2277241.7408560002</v>
      </c>
      <c r="AX402" s="2">
        <v>0</v>
      </c>
      <c r="AY402" s="2">
        <v>1150058.9176749999</v>
      </c>
      <c r="AZ402" s="2">
        <v>4301340.4802449998</v>
      </c>
      <c r="BA402" s="2">
        <v>4016709.6482660002</v>
      </c>
      <c r="BB402" s="2">
        <v>2549808.565705</v>
      </c>
      <c r="BC402" s="2">
        <v>1608948.5112679999</v>
      </c>
      <c r="BD402" s="2">
        <v>336830.63665900001</v>
      </c>
    </row>
    <row r="403" spans="1:56" x14ac:dyDescent="0.25">
      <c r="A403" s="1">
        <v>505</v>
      </c>
      <c r="B403" s="1">
        <v>1520</v>
      </c>
      <c r="C403" s="1">
        <v>1</v>
      </c>
      <c r="D403" s="2">
        <v>0</v>
      </c>
      <c r="E403" s="2">
        <v>2116.6682820000001</v>
      </c>
      <c r="F403" s="2">
        <v>7.6575985663679402</v>
      </c>
      <c r="G403" s="2">
        <v>905.46980572727</v>
      </c>
      <c r="H403" s="2">
        <v>6.8084539313530996</v>
      </c>
      <c r="I403" s="1">
        <v>41</v>
      </c>
      <c r="J403" s="2">
        <v>3.7135720667043</v>
      </c>
      <c r="K403" s="2">
        <v>148525.23844300001</v>
      </c>
      <c r="L403" s="2">
        <v>11.908510178629101</v>
      </c>
      <c r="M403" s="2">
        <v>110192.056517</v>
      </c>
      <c r="N403" s="2">
        <v>11.609980090680001</v>
      </c>
      <c r="O403" s="2">
        <v>0.69588633980000003</v>
      </c>
      <c r="P403" s="2">
        <v>0.59238196239999996</v>
      </c>
      <c r="Q403" s="2">
        <v>0.66642472460000002</v>
      </c>
      <c r="R403" s="2">
        <v>6.2449762200000002E-2</v>
      </c>
      <c r="S403" s="2">
        <v>0.90133727890000004</v>
      </c>
      <c r="T403" s="2">
        <v>8.0020710100000003E-2</v>
      </c>
      <c r="U403" s="2">
        <v>3.5118420000000001</v>
      </c>
      <c r="V403" s="2">
        <v>1.0615329598898999</v>
      </c>
      <c r="W403" s="2">
        <v>32960.472096999998</v>
      </c>
      <c r="X403" s="2">
        <v>10.205534584453</v>
      </c>
      <c r="Y403" s="2">
        <v>12392.149503856501</v>
      </c>
      <c r="Z403" s="2">
        <v>9.1440016245631597</v>
      </c>
      <c r="AA403" s="2">
        <v>2.4438428755000001</v>
      </c>
      <c r="AB403" s="2">
        <v>0.62883297790000003</v>
      </c>
      <c r="AC403" s="2">
        <v>21965.673538959101</v>
      </c>
      <c r="AD403" s="2">
        <v>0.63733320770000002</v>
      </c>
      <c r="AE403" s="2">
        <v>11169.5063136719</v>
      </c>
      <c r="AF403" s="2">
        <v>0.73170950359999998</v>
      </c>
      <c r="AG403" s="2">
        <v>27052.496835054098</v>
      </c>
      <c r="AH403" s="2">
        <v>9358.1380608745003</v>
      </c>
      <c r="AI403" s="2">
        <v>2.8907990734000002</v>
      </c>
      <c r="AJ403" s="2">
        <v>1519.0616216103999</v>
      </c>
      <c r="AK403" s="2">
        <f t="shared" si="6"/>
        <v>50100135.05614201</v>
      </c>
      <c r="AL403" s="2">
        <v>7848632.3329090001</v>
      </c>
      <c r="AM403" s="2">
        <v>649144.19530300004</v>
      </c>
      <c r="AN403" s="2">
        <v>4904773.357322</v>
      </c>
      <c r="AO403" s="2">
        <v>3276480.7065770002</v>
      </c>
      <c r="AP403" s="2">
        <v>937433.82699199999</v>
      </c>
      <c r="AQ403" s="2">
        <v>15919436.493564</v>
      </c>
      <c r="AR403" s="2">
        <v>422790.560428</v>
      </c>
      <c r="AS403" s="2">
        <v>3077409.241564</v>
      </c>
      <c r="AT403" s="2">
        <v>1511314.621027</v>
      </c>
      <c r="AU403" s="2">
        <v>865087.68307599996</v>
      </c>
      <c r="AV403" s="2">
        <v>74113.764750999995</v>
      </c>
      <c r="AW403" s="2">
        <v>597512.32249199995</v>
      </c>
      <c r="AX403" s="2">
        <v>0</v>
      </c>
      <c r="AY403" s="2">
        <v>292703.17013500002</v>
      </c>
      <c r="AZ403" s="2">
        <v>2962815.0657410002</v>
      </c>
      <c r="BA403" s="2">
        <v>5692812.896563</v>
      </c>
      <c r="BB403" s="2">
        <v>448724.96922700002</v>
      </c>
      <c r="BC403" s="2">
        <v>576028.50632799999</v>
      </c>
      <c r="BD403" s="2">
        <v>42921.342143000002</v>
      </c>
    </row>
    <row r="404" spans="1:56" x14ac:dyDescent="0.25">
      <c r="A404" s="1">
        <v>506</v>
      </c>
      <c r="B404" s="1">
        <v>637</v>
      </c>
      <c r="C404" s="1">
        <v>1</v>
      </c>
      <c r="D404" s="2">
        <v>0</v>
      </c>
      <c r="E404" s="2">
        <v>4098.1323750000001</v>
      </c>
      <c r="F404" s="2">
        <v>8.3182866306197401</v>
      </c>
      <c r="G404" s="2">
        <v>1027.3236791428501</v>
      </c>
      <c r="H404" s="2">
        <v>6.9347123298376596</v>
      </c>
      <c r="I404" s="1">
        <v>52</v>
      </c>
      <c r="J404" s="2">
        <v>3.95124371858142</v>
      </c>
      <c r="K404" s="2">
        <v>378767.29344600003</v>
      </c>
      <c r="L404" s="2">
        <v>12.844677294026701</v>
      </c>
      <c r="M404" s="2">
        <v>74816.562070999993</v>
      </c>
      <c r="N404" s="2">
        <v>11.2227945575147</v>
      </c>
      <c r="O404" s="2">
        <v>0.81351206819999999</v>
      </c>
      <c r="P404" s="2">
        <v>0.58223139509999999</v>
      </c>
      <c r="Q404" s="2">
        <v>0.80626536959999995</v>
      </c>
      <c r="R404" s="2">
        <v>6.38028437E-2</v>
      </c>
      <c r="S404" s="2">
        <v>0.85627973020000003</v>
      </c>
      <c r="T404" s="2">
        <v>7.5585045099999998E-2</v>
      </c>
      <c r="U404" s="2">
        <v>4.3061220000000002</v>
      </c>
      <c r="V404" s="2">
        <v>1.2163068862186801</v>
      </c>
      <c r="W404" s="2">
        <v>34932.082367000003</v>
      </c>
      <c r="X404" s="2">
        <v>10.2402623224139</v>
      </c>
      <c r="Y404" s="2">
        <v>10672.164686002499</v>
      </c>
      <c r="Z404" s="2">
        <v>9.0239554361952692</v>
      </c>
      <c r="AA404" s="2">
        <v>3.5030822143</v>
      </c>
      <c r="AB404" s="2">
        <v>0.70817205520000004</v>
      </c>
      <c r="AC404" s="2">
        <v>28164.528301897299</v>
      </c>
      <c r="AD404" s="2">
        <v>0.65335785629999998</v>
      </c>
      <c r="AE404" s="2">
        <v>9138.3582976821999</v>
      </c>
      <c r="AF404" s="2">
        <v>0.68207607869999998</v>
      </c>
      <c r="AG404" s="2">
        <v>28008.472212683599</v>
      </c>
      <c r="AH404" s="2">
        <v>8299.5405447250996</v>
      </c>
      <c r="AI404" s="2">
        <v>3.3747015346000002</v>
      </c>
      <c r="AJ404" s="2">
        <v>636.63709157519997</v>
      </c>
      <c r="AK404" s="2">
        <f t="shared" si="6"/>
        <v>22251807.923660003</v>
      </c>
      <c r="AL404" s="2">
        <v>4170946.963643</v>
      </c>
      <c r="AM404" s="2">
        <v>554528.06464600004</v>
      </c>
      <c r="AN404" s="2">
        <v>3004010.8432590002</v>
      </c>
      <c r="AO404" s="2">
        <v>975472.04423300002</v>
      </c>
      <c r="AP404" s="2">
        <v>290608.55806800001</v>
      </c>
      <c r="AQ404" s="2">
        <v>6065823.0470179999</v>
      </c>
      <c r="AR404" s="2">
        <v>327929.570962</v>
      </c>
      <c r="AS404" s="2">
        <v>2316225.6346979998</v>
      </c>
      <c r="AT404" s="2">
        <v>580092.423328</v>
      </c>
      <c r="AU404" s="2">
        <v>779175.97881899995</v>
      </c>
      <c r="AV404" s="2">
        <v>103360.819414</v>
      </c>
      <c r="AW404" s="2">
        <v>337025.226456</v>
      </c>
      <c r="AX404" s="2">
        <v>0</v>
      </c>
      <c r="AY404" s="2">
        <v>238401.75453199999</v>
      </c>
      <c r="AZ404" s="2">
        <v>1030172.415115</v>
      </c>
      <c r="BA404" s="2">
        <v>768573.11866699997</v>
      </c>
      <c r="BB404" s="2">
        <v>332336.13329899998</v>
      </c>
      <c r="BC404" s="2">
        <v>362403.10818500002</v>
      </c>
      <c r="BD404" s="2">
        <v>14722.219317999999</v>
      </c>
    </row>
    <row r="405" spans="1:56" x14ac:dyDescent="0.25">
      <c r="A405" s="1">
        <v>507</v>
      </c>
      <c r="B405" s="1">
        <v>653</v>
      </c>
      <c r="C405" s="1">
        <v>1</v>
      </c>
      <c r="D405" s="2">
        <v>0</v>
      </c>
      <c r="E405" s="2">
        <v>5667.9711029999999</v>
      </c>
      <c r="F405" s="2">
        <v>8.64258650252658</v>
      </c>
      <c r="G405" s="2">
        <v>1524.41495291666</v>
      </c>
      <c r="H405" s="2">
        <v>7.3293659780021398</v>
      </c>
      <c r="I405" s="1">
        <v>32</v>
      </c>
      <c r="J405" s="2">
        <v>3.4657359027997199</v>
      </c>
      <c r="K405" s="2">
        <v>382274.43411899998</v>
      </c>
      <c r="L405" s="2">
        <v>12.853894043577</v>
      </c>
      <c r="M405" s="2">
        <v>85609.549142000003</v>
      </c>
      <c r="N405" s="2">
        <v>11.3575521113051</v>
      </c>
      <c r="O405" s="2">
        <v>0.6889552806</v>
      </c>
      <c r="P405" s="2">
        <v>0.4524340718</v>
      </c>
      <c r="Q405" s="2">
        <v>0.72672722349999996</v>
      </c>
      <c r="R405" s="2">
        <v>6.1476412500000001E-2</v>
      </c>
      <c r="S405" s="2">
        <v>0.83935641520000004</v>
      </c>
      <c r="T405" s="2">
        <v>7.3064746400000005E-2</v>
      </c>
      <c r="U405" s="2">
        <v>5.2373659999999997</v>
      </c>
      <c r="V405" s="2">
        <v>1.44796622682696</v>
      </c>
      <c r="W405" s="2">
        <v>51256.910098</v>
      </c>
      <c r="X405" s="2">
        <v>10.6326238787702</v>
      </c>
      <c r="Y405" s="2">
        <v>12407.915332615799</v>
      </c>
      <c r="Z405" s="2">
        <v>9.1846576519433203</v>
      </c>
      <c r="AA405" s="2">
        <v>3.6083109622</v>
      </c>
      <c r="AB405" s="2">
        <v>0.65510925580000001</v>
      </c>
      <c r="AC405" s="2">
        <v>37249.791960193303</v>
      </c>
      <c r="AD405" s="2">
        <v>0.65365557159999998</v>
      </c>
      <c r="AE405" s="2">
        <v>10414.6633343044</v>
      </c>
      <c r="AF405" s="2">
        <v>0.67107468179999996</v>
      </c>
      <c r="AG405" s="2">
        <v>41465.783774068201</v>
      </c>
      <c r="AH405" s="2">
        <v>9746.4427566064005</v>
      </c>
      <c r="AI405" s="2">
        <v>4.2544531178999998</v>
      </c>
      <c r="AJ405" s="2">
        <v>651.96839543839997</v>
      </c>
      <c r="AK405" s="2">
        <f t="shared" si="6"/>
        <v>33470889.783265997</v>
      </c>
      <c r="AL405" s="2">
        <v>4517267.5926080002</v>
      </c>
      <c r="AM405" s="2">
        <v>1497068.92374</v>
      </c>
      <c r="AN405" s="2">
        <v>4192189.9790540002</v>
      </c>
      <c r="AO405" s="2">
        <v>2033467.5604930001</v>
      </c>
      <c r="AP405" s="2">
        <v>596253.22654499998</v>
      </c>
      <c r="AQ405" s="2">
        <v>8156033.6176199997</v>
      </c>
      <c r="AR405" s="2">
        <v>497194.75296100002</v>
      </c>
      <c r="AS405" s="2">
        <v>3075129.9408149999</v>
      </c>
      <c r="AT405" s="2">
        <v>870570.24566999997</v>
      </c>
      <c r="AU405" s="2">
        <v>634119.48110099998</v>
      </c>
      <c r="AV405" s="2">
        <v>253370.41123600001</v>
      </c>
      <c r="AW405" s="2">
        <v>609237.87162800005</v>
      </c>
      <c r="AX405" s="2">
        <v>0</v>
      </c>
      <c r="AY405" s="2">
        <v>511127.799833</v>
      </c>
      <c r="AZ405" s="2">
        <v>1485672.643741</v>
      </c>
      <c r="BA405" s="2">
        <v>3474894.2874070001</v>
      </c>
      <c r="BB405" s="2">
        <v>330143.93622199999</v>
      </c>
      <c r="BC405" s="2">
        <v>684893.94653399999</v>
      </c>
      <c r="BD405" s="2">
        <v>52253.566057999997</v>
      </c>
    </row>
    <row r="406" spans="1:56" x14ac:dyDescent="0.25">
      <c r="A406" s="1">
        <v>508</v>
      </c>
      <c r="B406" s="1">
        <v>442</v>
      </c>
      <c r="C406" s="1">
        <v>1</v>
      </c>
      <c r="D406" s="2">
        <v>0</v>
      </c>
      <c r="E406" s="2">
        <v>3162.7117119999998</v>
      </c>
      <c r="F406" s="2">
        <v>8.0591850753010199</v>
      </c>
      <c r="G406" s="2">
        <v>1826.8400994000001</v>
      </c>
      <c r="H406" s="2">
        <v>7.5103430316939699</v>
      </c>
      <c r="I406" s="1">
        <v>12</v>
      </c>
      <c r="J406" s="2">
        <v>2.4849066497879999</v>
      </c>
      <c r="K406" s="2">
        <v>207168.31556300001</v>
      </c>
      <c r="L406" s="2">
        <v>12.241286860507399</v>
      </c>
      <c r="M406" s="2">
        <v>107773.749205</v>
      </c>
      <c r="N406" s="2">
        <v>11.587789393934401</v>
      </c>
      <c r="O406" s="2">
        <v>0.67849034829999999</v>
      </c>
      <c r="P406" s="2">
        <v>0.81890399660000002</v>
      </c>
      <c r="Q406" s="2">
        <v>0.64247562960000004</v>
      </c>
      <c r="R406" s="2">
        <v>6.0409232299999997E-2</v>
      </c>
      <c r="S406" s="2">
        <v>0.81814790339999999</v>
      </c>
      <c r="T406" s="2">
        <v>7.9775210700000002E-2</v>
      </c>
      <c r="U406" s="2">
        <v>2.610859</v>
      </c>
      <c r="V406" s="2">
        <v>0.76129432424462895</v>
      </c>
      <c r="W406" s="2">
        <v>39512.225680000003</v>
      </c>
      <c r="X406" s="2">
        <v>10.3942489317457</v>
      </c>
      <c r="Y406" s="2">
        <v>20307.877815621301</v>
      </c>
      <c r="Z406" s="2">
        <v>9.6329546075011407</v>
      </c>
      <c r="AA406" s="2">
        <v>1.7714426324000001</v>
      </c>
      <c r="AB406" s="2">
        <v>0.62342696470000003</v>
      </c>
      <c r="AC406" s="2">
        <v>25385.642071333699</v>
      </c>
      <c r="AD406" s="2">
        <v>0.62790859789999998</v>
      </c>
      <c r="AE406" s="2">
        <v>16614.847658149301</v>
      </c>
      <c r="AF406" s="2">
        <v>0.76847098309999995</v>
      </c>
      <c r="AG406" s="2">
        <v>32671.1900966877</v>
      </c>
      <c r="AH406" s="2">
        <v>15259.455268355499</v>
      </c>
      <c r="AI406" s="2">
        <v>2.1410456350999998</v>
      </c>
      <c r="AJ406" s="2">
        <v>442</v>
      </c>
      <c r="AK406" s="2">
        <f t="shared" si="6"/>
        <v>17464472.906847998</v>
      </c>
      <c r="AL406" s="2">
        <v>1781080.3576829999</v>
      </c>
      <c r="AM406" s="2">
        <v>159177.400734</v>
      </c>
      <c r="AN406" s="2">
        <v>1195678.622243</v>
      </c>
      <c r="AO406" s="2">
        <v>1353995.9979300001</v>
      </c>
      <c r="AP406" s="2">
        <v>253936.04261400001</v>
      </c>
      <c r="AQ406" s="2">
        <v>5977737.2131970003</v>
      </c>
      <c r="AR406" s="2">
        <v>90520.435750999997</v>
      </c>
      <c r="AS406" s="2">
        <v>690988.599147</v>
      </c>
      <c r="AT406" s="2">
        <v>294641.00196700002</v>
      </c>
      <c r="AU406" s="2">
        <v>217363.90997099999</v>
      </c>
      <c r="AV406" s="2">
        <v>18100.163313000001</v>
      </c>
      <c r="AW406" s="2">
        <v>87698.219414000007</v>
      </c>
      <c r="AX406" s="2">
        <v>0</v>
      </c>
      <c r="AY406" s="2">
        <v>93567.500224000003</v>
      </c>
      <c r="AZ406" s="2">
        <v>999498.56721600005</v>
      </c>
      <c r="BA406" s="2">
        <v>4061751.950764</v>
      </c>
      <c r="BB406" s="2">
        <v>61514.434957999998</v>
      </c>
      <c r="BC406" s="2">
        <v>127222.489722</v>
      </c>
      <c r="BD406" s="2">
        <v>0</v>
      </c>
    </row>
    <row r="407" spans="1:56" x14ac:dyDescent="0.25">
      <c r="A407" s="1">
        <v>509</v>
      </c>
      <c r="B407" s="1">
        <v>171</v>
      </c>
      <c r="C407" s="1">
        <v>1</v>
      </c>
      <c r="D407" s="2">
        <v>0</v>
      </c>
      <c r="E407" s="2">
        <v>7754.2797890000002</v>
      </c>
      <c r="F407" s="2">
        <v>8.9560002007627606</v>
      </c>
      <c r="G407" s="2">
        <v>2378.0959641250001</v>
      </c>
      <c r="H407" s="2">
        <v>7.7740554314091499</v>
      </c>
      <c r="I407" s="1">
        <v>20</v>
      </c>
      <c r="J407" s="2">
        <v>2.99573227355399</v>
      </c>
      <c r="K407" s="2">
        <v>203770.42085699999</v>
      </c>
      <c r="L407" s="2">
        <v>12.2247492511459</v>
      </c>
      <c r="M407" s="2">
        <v>71202.171346500007</v>
      </c>
      <c r="N407" s="2">
        <v>11.173278593374601</v>
      </c>
      <c r="O407" s="2">
        <v>0.68346983350000001</v>
      </c>
      <c r="P407" s="2">
        <v>0.54474888269999999</v>
      </c>
      <c r="Q407" s="2">
        <v>0.69877986810000003</v>
      </c>
      <c r="R407" s="2">
        <v>5.9071174400000002E-2</v>
      </c>
      <c r="S407" s="2">
        <v>0.93164626009999996</v>
      </c>
      <c r="T407" s="2">
        <v>7.8388359000000005E-2</v>
      </c>
      <c r="U407" s="2">
        <v>4.538011</v>
      </c>
      <c r="V407" s="2">
        <v>1.2847016165788301</v>
      </c>
      <c r="W407" s="2">
        <v>42070.583882999999</v>
      </c>
      <c r="X407" s="2">
        <v>10.450872636038101</v>
      </c>
      <c r="Y407" s="2">
        <v>12775.2012720567</v>
      </c>
      <c r="Z407" s="2">
        <v>9.1661710194592896</v>
      </c>
      <c r="AA407" s="2">
        <v>3.1015936225999998</v>
      </c>
      <c r="AB407" s="2">
        <v>0.69983977019999999</v>
      </c>
      <c r="AC407" s="2">
        <v>29398.077055120499</v>
      </c>
      <c r="AD407" s="2">
        <v>0.61734531999999998</v>
      </c>
      <c r="AE407" s="2">
        <v>11901.9684874348</v>
      </c>
      <c r="AF407" s="2">
        <v>0.71852110459999996</v>
      </c>
      <c r="AG407" s="2">
        <v>34574.532532051497</v>
      </c>
      <c r="AH407" s="2">
        <v>9567.9190863387994</v>
      </c>
      <c r="AI407" s="2">
        <v>3.6135895611</v>
      </c>
      <c r="AJ407" s="2">
        <v>170.61327090379999</v>
      </c>
      <c r="AK407" s="2">
        <f t="shared" si="6"/>
        <v>7194099.0902220011</v>
      </c>
      <c r="AL407" s="2">
        <v>1033263.060014</v>
      </c>
      <c r="AM407" s="2">
        <v>179971.05543099999</v>
      </c>
      <c r="AN407" s="2">
        <v>913875.11744199996</v>
      </c>
      <c r="AO407" s="2">
        <v>518734.50221000001</v>
      </c>
      <c r="AP407" s="2">
        <v>131072.483052</v>
      </c>
      <c r="AQ407" s="2">
        <v>2282815.117265</v>
      </c>
      <c r="AR407" s="2">
        <v>96005.891365999996</v>
      </c>
      <c r="AS407" s="2">
        <v>651285.37902800005</v>
      </c>
      <c r="AT407" s="2">
        <v>142392.84601800001</v>
      </c>
      <c r="AU407" s="2">
        <v>125556.52699699999</v>
      </c>
      <c r="AV407" s="2">
        <v>49777.161447999999</v>
      </c>
      <c r="AW407" s="2">
        <v>125407.94775399999</v>
      </c>
      <c r="AX407" s="2">
        <v>0</v>
      </c>
      <c r="AY407" s="2">
        <v>88716.876472999997</v>
      </c>
      <c r="AZ407" s="2">
        <v>346054.22212799999</v>
      </c>
      <c r="BA407" s="2">
        <v>413129.365039</v>
      </c>
      <c r="BB407" s="2">
        <v>49761.834257000002</v>
      </c>
      <c r="BC407" s="2">
        <v>45914.831514999998</v>
      </c>
      <c r="BD407" s="2">
        <v>364.87278500000002</v>
      </c>
    </row>
    <row r="408" spans="1:56" x14ac:dyDescent="0.25">
      <c r="A408" s="1">
        <v>510</v>
      </c>
      <c r="B408" s="1">
        <v>1014</v>
      </c>
      <c r="C408" s="1">
        <v>1</v>
      </c>
      <c r="D408" s="2">
        <v>0</v>
      </c>
      <c r="E408" s="2">
        <v>5610.7957720000004</v>
      </c>
      <c r="F408" s="2">
        <v>8.6324478372984998</v>
      </c>
      <c r="G408" s="2">
        <v>1707.4744407026999</v>
      </c>
      <c r="H408" s="2">
        <v>7.4427706224911496</v>
      </c>
      <c r="I408" s="1">
        <v>94</v>
      </c>
      <c r="J408" s="2">
        <v>4.5432947822700003</v>
      </c>
      <c r="K408" s="2">
        <v>584060.24606799998</v>
      </c>
      <c r="L408" s="2">
        <v>13.2777594175649</v>
      </c>
      <c r="M408" s="2">
        <v>118082.310031</v>
      </c>
      <c r="N408" s="2">
        <v>11.6791372029136</v>
      </c>
      <c r="O408" s="2">
        <v>0.82279982760000003</v>
      </c>
      <c r="P408" s="2">
        <v>0.40691554520000001</v>
      </c>
      <c r="Q408" s="2">
        <v>0.75345549020000002</v>
      </c>
      <c r="R408" s="2">
        <v>5.5174136300000003E-2</v>
      </c>
      <c r="S408" s="2">
        <v>0.69678490689999995</v>
      </c>
      <c r="T408" s="2">
        <v>6.2677755500000001E-2</v>
      </c>
      <c r="U408" s="2">
        <v>5.8362910000000001</v>
      </c>
      <c r="V408" s="2">
        <v>1.5602103395761999</v>
      </c>
      <c r="W408" s="2">
        <v>60344.575790000003</v>
      </c>
      <c r="X408" s="2">
        <v>10.8188972914865</v>
      </c>
      <c r="Y408" s="2">
        <v>12509.7125614585</v>
      </c>
      <c r="Z408" s="2">
        <v>9.2586869519103008</v>
      </c>
      <c r="AA408" s="2">
        <v>4.8020992285000004</v>
      </c>
      <c r="AB408" s="2">
        <v>0.63487384089999999</v>
      </c>
      <c r="AC408" s="2">
        <v>45466.951934517499</v>
      </c>
      <c r="AD408" s="2">
        <v>0.59692331389999997</v>
      </c>
      <c r="AE408" s="2">
        <v>8716.578902018</v>
      </c>
      <c r="AF408" s="2">
        <v>0.58031371720000002</v>
      </c>
      <c r="AG408" s="2">
        <v>49955.969751827703</v>
      </c>
      <c r="AH408" s="2">
        <v>10495.3433984031</v>
      </c>
      <c r="AI408" s="2">
        <v>4.7598223189000004</v>
      </c>
      <c r="AJ408" s="2">
        <v>978.38183023370004</v>
      </c>
      <c r="AK408" s="2">
        <f t="shared" si="6"/>
        <v>61189654.100743011</v>
      </c>
      <c r="AL408" s="2">
        <v>6491226.6842</v>
      </c>
      <c r="AM408" s="2">
        <v>4957969.7130549997</v>
      </c>
      <c r="AN408" s="2">
        <v>5230593.8382740002</v>
      </c>
      <c r="AO408" s="2">
        <v>3758068.9904720001</v>
      </c>
      <c r="AP408" s="2">
        <v>1289497.3869050001</v>
      </c>
      <c r="AQ408" s="2">
        <v>12727944.585811</v>
      </c>
      <c r="AR408" s="2">
        <v>1292669.6129930001</v>
      </c>
      <c r="AS408" s="2">
        <v>4846569.4964500004</v>
      </c>
      <c r="AT408" s="2">
        <v>2628907.4666860001</v>
      </c>
      <c r="AU408" s="2">
        <v>1816661.3971259999</v>
      </c>
      <c r="AV408" s="2">
        <v>352741.25018600002</v>
      </c>
      <c r="AW408" s="2">
        <v>1779797.750522</v>
      </c>
      <c r="AX408" s="2">
        <v>0</v>
      </c>
      <c r="AY408" s="2">
        <v>1684975.32895</v>
      </c>
      <c r="AZ408" s="2">
        <v>2169454.6649890002</v>
      </c>
      <c r="BA408" s="2">
        <v>5834529.3688059999</v>
      </c>
      <c r="BB408" s="2">
        <v>410683.168993</v>
      </c>
      <c r="BC408" s="2">
        <v>3616987.5217619999</v>
      </c>
      <c r="BD408" s="2">
        <v>300375.87456299999</v>
      </c>
    </row>
    <row r="409" spans="1:56" x14ac:dyDescent="0.25">
      <c r="A409" s="1">
        <v>511</v>
      </c>
      <c r="B409" s="1">
        <v>3508</v>
      </c>
      <c r="C409" s="1">
        <v>1</v>
      </c>
      <c r="D409" s="2">
        <v>0</v>
      </c>
      <c r="E409" s="2">
        <v>3543.0117140000002</v>
      </c>
      <c r="F409" s="2">
        <v>8.17273241109765</v>
      </c>
      <c r="G409" s="2">
        <v>1495.3397568</v>
      </c>
      <c r="H409" s="2">
        <v>7.3101087220782501</v>
      </c>
      <c r="I409" s="1">
        <v>30</v>
      </c>
      <c r="J409" s="2">
        <v>3.4011973816621501</v>
      </c>
      <c r="K409" s="2">
        <v>244610.04736600001</v>
      </c>
      <c r="L409" s="2">
        <v>12.407420578112699</v>
      </c>
      <c r="M409" s="2">
        <v>121668.405979</v>
      </c>
      <c r="N409" s="2">
        <v>11.7090546395121</v>
      </c>
      <c r="O409" s="2">
        <v>0.60193323430000001</v>
      </c>
      <c r="P409" s="2">
        <v>0.48390253500000002</v>
      </c>
      <c r="Q409" s="2">
        <v>0.59127933980000003</v>
      </c>
      <c r="R409" s="2">
        <v>5.1543035100000002E-2</v>
      </c>
      <c r="S409" s="2">
        <v>0.70743524030000005</v>
      </c>
      <c r="T409" s="2">
        <v>6.41771394E-2</v>
      </c>
      <c r="U409" s="2">
        <v>3.8588930000000001</v>
      </c>
      <c r="V409" s="2">
        <v>1.19074238520821</v>
      </c>
      <c r="W409" s="2">
        <v>44935.314810999997</v>
      </c>
      <c r="X409" s="2">
        <v>10.564484576168599</v>
      </c>
      <c r="Y409" s="2">
        <v>14209.121236560901</v>
      </c>
      <c r="Z409" s="2">
        <v>9.3737421909604102</v>
      </c>
      <c r="AA409" s="2">
        <v>2.3227959445000002</v>
      </c>
      <c r="AB409" s="2">
        <v>0.5762032587</v>
      </c>
      <c r="AC409" s="2">
        <v>26569.323276153002</v>
      </c>
      <c r="AD409" s="2">
        <v>0.5445255993</v>
      </c>
      <c r="AE409" s="2">
        <v>10052.033096654901</v>
      </c>
      <c r="AF409" s="2">
        <v>0.60157995890000004</v>
      </c>
      <c r="AG409" s="2">
        <v>38734.446600983603</v>
      </c>
      <c r="AH409" s="2">
        <v>11775.097404095401</v>
      </c>
      <c r="AI409" s="2">
        <v>3.2895223939</v>
      </c>
      <c r="AJ409" s="2">
        <v>3456.9041730480999</v>
      </c>
      <c r="AK409" s="2">
        <f t="shared" si="6"/>
        <v>157633787.920008</v>
      </c>
      <c r="AL409" s="2">
        <v>17993354.288408</v>
      </c>
      <c r="AM409" s="2">
        <v>5408610.2468259996</v>
      </c>
      <c r="AN409" s="2">
        <v>11280096.849451</v>
      </c>
      <c r="AO409" s="2">
        <v>9929575.1785969995</v>
      </c>
      <c r="AP409" s="2">
        <v>3357223.5194939999</v>
      </c>
      <c r="AQ409" s="2">
        <v>42578692.891332</v>
      </c>
      <c r="AR409" s="2">
        <v>2618389.7205670001</v>
      </c>
      <c r="AS409" s="2">
        <v>9323951.1984880008</v>
      </c>
      <c r="AT409" s="2">
        <v>7261679.181686</v>
      </c>
      <c r="AU409" s="2">
        <v>6337021.0940089999</v>
      </c>
      <c r="AV409" s="2">
        <v>663983.58404999995</v>
      </c>
      <c r="AW409" s="2">
        <v>2704606.7782390001</v>
      </c>
      <c r="AX409" s="2">
        <v>0</v>
      </c>
      <c r="AY409" s="2">
        <v>1368038.5934830001</v>
      </c>
      <c r="AZ409" s="2">
        <v>7709746.6440650001</v>
      </c>
      <c r="BA409" s="2">
        <v>19736625.643507</v>
      </c>
      <c r="BB409" s="2">
        <v>700651.29252100002</v>
      </c>
      <c r="BC409" s="2">
        <v>8521969.4693769999</v>
      </c>
      <c r="BD409" s="2">
        <v>139571.74590800001</v>
      </c>
    </row>
    <row r="410" spans="1:56" x14ac:dyDescent="0.25">
      <c r="A410" s="1">
        <v>512</v>
      </c>
      <c r="B410" s="1">
        <v>4121</v>
      </c>
      <c r="C410" s="1">
        <v>1</v>
      </c>
      <c r="D410" s="2">
        <v>0</v>
      </c>
      <c r="E410" s="2">
        <v>3331.7020480000001</v>
      </c>
      <c r="F410" s="2">
        <v>8.1112385779198508</v>
      </c>
      <c r="G410" s="2">
        <v>1652.9886342222201</v>
      </c>
      <c r="H410" s="2">
        <v>7.4103402219487498</v>
      </c>
      <c r="I410" s="1">
        <v>22</v>
      </c>
      <c r="J410" s="2">
        <v>3.0910424533583098</v>
      </c>
      <c r="K410" s="2">
        <v>172452.44446200001</v>
      </c>
      <c r="L410" s="2">
        <v>12.057876793167299</v>
      </c>
      <c r="M410" s="2">
        <v>107315.936038</v>
      </c>
      <c r="N410" s="2">
        <v>11.5835324361184</v>
      </c>
      <c r="O410" s="2">
        <v>0.63476771180000002</v>
      </c>
      <c r="P410" s="2">
        <v>0.79064290579999996</v>
      </c>
      <c r="Q410" s="2">
        <v>0.58280677219999999</v>
      </c>
      <c r="R410" s="2">
        <v>5.44109474E-2</v>
      </c>
      <c r="S410" s="2">
        <v>0.69454740130000003</v>
      </c>
      <c r="T410" s="2">
        <v>6.6627128600000002E-2</v>
      </c>
      <c r="U410" s="2">
        <v>2.4142190000000001</v>
      </c>
      <c r="V410" s="2">
        <v>0.71730190841435504</v>
      </c>
      <c r="W410" s="2">
        <v>35732.060692999999</v>
      </c>
      <c r="X410" s="2">
        <v>10.329906279159401</v>
      </c>
      <c r="Y410" s="2">
        <v>18324.607003749599</v>
      </c>
      <c r="Z410" s="2">
        <v>9.6126043707450997</v>
      </c>
      <c r="AA410" s="2">
        <v>1.5324682704999999</v>
      </c>
      <c r="AB410" s="2">
        <v>0.56712966519999997</v>
      </c>
      <c r="AC410" s="2">
        <v>20824.8869561846</v>
      </c>
      <c r="AD410" s="2">
        <v>0.56205998720000006</v>
      </c>
      <c r="AE410" s="2">
        <v>12727.3081737139</v>
      </c>
      <c r="AF410" s="2">
        <v>0.64046022790000001</v>
      </c>
      <c r="AG410" s="2">
        <v>30635.240608225798</v>
      </c>
      <c r="AH410" s="2">
        <v>14952.0601312293</v>
      </c>
      <c r="AI410" s="2">
        <v>2.0488976328000001</v>
      </c>
      <c r="AJ410" s="2">
        <v>4121</v>
      </c>
      <c r="AK410" s="2">
        <f t="shared" si="6"/>
        <v>147252463.90407598</v>
      </c>
      <c r="AL410" s="2">
        <v>14398806.527027</v>
      </c>
      <c r="AM410" s="2">
        <v>2303825.9252249999</v>
      </c>
      <c r="AN410" s="2">
        <v>8818516.847143</v>
      </c>
      <c r="AO410" s="2">
        <v>10398356.169032</v>
      </c>
      <c r="AP410" s="2">
        <v>2150671.7133709998</v>
      </c>
      <c r="AQ410" s="2">
        <v>49210403.457158998</v>
      </c>
      <c r="AR410" s="2">
        <v>1791967.9571740001</v>
      </c>
      <c r="AS410" s="2">
        <v>5857660.6646680003</v>
      </c>
      <c r="AT410" s="2">
        <v>6107814.0840929998</v>
      </c>
      <c r="AU410" s="2">
        <v>6146274.2992580002</v>
      </c>
      <c r="AV410" s="2">
        <v>180820.90753200001</v>
      </c>
      <c r="AW410" s="2">
        <v>1496570.259482</v>
      </c>
      <c r="AX410" s="2">
        <v>0</v>
      </c>
      <c r="AY410" s="2">
        <v>732591.71295299998</v>
      </c>
      <c r="AZ410" s="2">
        <v>9177316.5490889996</v>
      </c>
      <c r="BA410" s="2">
        <v>23778056.951186001</v>
      </c>
      <c r="BB410" s="2">
        <v>213726.28146900001</v>
      </c>
      <c r="BC410" s="2">
        <v>4315453.389029</v>
      </c>
      <c r="BD410" s="2">
        <v>173630.20918599999</v>
      </c>
    </row>
    <row r="411" spans="1:56" x14ac:dyDescent="0.25">
      <c r="A411" s="1">
        <v>513</v>
      </c>
      <c r="B411" s="1">
        <v>1338</v>
      </c>
      <c r="C411" s="1">
        <v>1</v>
      </c>
      <c r="D411" s="2">
        <v>0</v>
      </c>
      <c r="E411" s="2">
        <v>3623.4385379999999</v>
      </c>
      <c r="F411" s="2">
        <v>8.1951787263522107</v>
      </c>
      <c r="G411" s="2">
        <v>1265.9964781333299</v>
      </c>
      <c r="H411" s="2">
        <v>7.1436148208150403</v>
      </c>
      <c r="I411" s="1">
        <v>54</v>
      </c>
      <c r="J411" s="2">
        <v>3.9889840465642701</v>
      </c>
      <c r="K411" s="2">
        <v>621759.92951499997</v>
      </c>
      <c r="L411" s="2">
        <v>13.3403093318075</v>
      </c>
      <c r="M411" s="2">
        <v>72924.639937999993</v>
      </c>
      <c r="N411" s="2">
        <v>11.197181857294799</v>
      </c>
      <c r="O411" s="2">
        <v>0.88338782059999998</v>
      </c>
      <c r="P411" s="2">
        <v>0.5830677822</v>
      </c>
      <c r="Q411" s="2">
        <v>0.91734973750000004</v>
      </c>
      <c r="R411" s="2">
        <v>6.5857921999999999E-2</v>
      </c>
      <c r="S411" s="2">
        <v>0.78475421479999996</v>
      </c>
      <c r="T411" s="2">
        <v>7.2028344199999997E-2</v>
      </c>
      <c r="U411" s="2">
        <v>4.7997009999999998</v>
      </c>
      <c r="V411" s="2">
        <v>1.2891204652241199</v>
      </c>
      <c r="W411" s="2">
        <v>39340.006740999997</v>
      </c>
      <c r="X411" s="2">
        <v>10.3321345619719</v>
      </c>
      <c r="Y411" s="2">
        <v>10581.0048157568</v>
      </c>
      <c r="Z411" s="2">
        <v>9.0430140967478696</v>
      </c>
      <c r="AA411" s="2">
        <v>4.2399974056999996</v>
      </c>
      <c r="AB411" s="2">
        <v>0.75164461059999998</v>
      </c>
      <c r="AC411" s="2">
        <v>36088.544858034802</v>
      </c>
      <c r="AD411" s="2">
        <v>0.68045291249999995</v>
      </c>
      <c r="AE411" s="2">
        <v>8303.4881259103004</v>
      </c>
      <c r="AF411" s="2">
        <v>0.6513533319</v>
      </c>
      <c r="AG411" s="2">
        <v>30703.580700580598</v>
      </c>
      <c r="AH411" s="2">
        <v>8459.2356240221998</v>
      </c>
      <c r="AI411" s="2">
        <v>3.6295927984</v>
      </c>
      <c r="AJ411" s="2">
        <v>1337.8495963943999</v>
      </c>
      <c r="AK411" s="2">
        <f t="shared" si="6"/>
        <v>52637145.995469011</v>
      </c>
      <c r="AL411" s="2">
        <v>8762186.2383040003</v>
      </c>
      <c r="AM411" s="2">
        <v>2918734.666886</v>
      </c>
      <c r="AN411" s="2">
        <v>7209326.403128</v>
      </c>
      <c r="AO411" s="2">
        <v>2255864.783913</v>
      </c>
      <c r="AP411" s="2">
        <v>696270.68753200001</v>
      </c>
      <c r="AQ411" s="2">
        <v>13170911.469512001</v>
      </c>
      <c r="AR411" s="2">
        <v>726107.74206600001</v>
      </c>
      <c r="AS411" s="2">
        <v>5293130.9454020001</v>
      </c>
      <c r="AT411" s="2">
        <v>1546222.6102710001</v>
      </c>
      <c r="AU411" s="2">
        <v>1954707.4322550001</v>
      </c>
      <c r="AV411" s="2">
        <v>287671.66160400002</v>
      </c>
      <c r="AW411" s="2">
        <v>1828523.9348859999</v>
      </c>
      <c r="AX411" s="2">
        <v>0</v>
      </c>
      <c r="AY411" s="2">
        <v>586271.92709699995</v>
      </c>
      <c r="AZ411" s="2">
        <v>2472588.5857520001</v>
      </c>
      <c r="BA411" s="2">
        <v>679753.94377300004</v>
      </c>
      <c r="BB411" s="2">
        <v>601119.20678400004</v>
      </c>
      <c r="BC411" s="2">
        <v>1484000.6646519999</v>
      </c>
      <c r="BD411" s="2">
        <v>163753.091652</v>
      </c>
    </row>
    <row r="412" spans="1:56" x14ac:dyDescent="0.25">
      <c r="A412" s="1">
        <v>514</v>
      </c>
      <c r="B412" s="1">
        <v>756</v>
      </c>
      <c r="C412" s="1">
        <v>1</v>
      </c>
      <c r="D412" s="2">
        <v>0</v>
      </c>
      <c r="E412" s="2">
        <v>2635.6066679999999</v>
      </c>
      <c r="F412" s="2">
        <v>7.8768686690106602</v>
      </c>
      <c r="G412" s="2">
        <v>1453.91864383333</v>
      </c>
      <c r="H412" s="2">
        <v>7.2820177031809203</v>
      </c>
      <c r="I412" s="1">
        <v>23</v>
      </c>
      <c r="J412" s="2">
        <v>3.1354942159291399</v>
      </c>
      <c r="K412" s="2">
        <v>136513.93583500001</v>
      </c>
      <c r="L412" s="2">
        <v>11.8241819824252</v>
      </c>
      <c r="M412" s="2">
        <v>78192.361755999998</v>
      </c>
      <c r="N412" s="2">
        <v>11.266927246008301</v>
      </c>
      <c r="O412" s="2">
        <v>0.72174370330000004</v>
      </c>
      <c r="P412" s="2">
        <v>0.79216926330000004</v>
      </c>
      <c r="Q412" s="2">
        <v>0.62778373070000004</v>
      </c>
      <c r="R412" s="2">
        <v>6.1532228500000001E-2</v>
      </c>
      <c r="S412" s="2">
        <v>0.78268930920000002</v>
      </c>
      <c r="T412" s="2">
        <v>7.4765514699999994E-2</v>
      </c>
      <c r="U412" s="2">
        <v>2.7169310000000002</v>
      </c>
      <c r="V412" s="2">
        <v>0.79513976400063302</v>
      </c>
      <c r="W412" s="2">
        <v>25237.008362</v>
      </c>
      <c r="X412" s="2">
        <v>9.9561161198781907</v>
      </c>
      <c r="Y412" s="2">
        <v>12085.7407989238</v>
      </c>
      <c r="Z412" s="2">
        <v>9.1609763558775601</v>
      </c>
      <c r="AA412" s="2">
        <v>1.9609278416</v>
      </c>
      <c r="AB412" s="2">
        <v>0.62988528109999997</v>
      </c>
      <c r="AC412" s="2">
        <v>15843.3832601175</v>
      </c>
      <c r="AD412" s="2">
        <v>0.61262201159999996</v>
      </c>
      <c r="AE412" s="2">
        <v>9459.3801169144008</v>
      </c>
      <c r="AF412" s="2">
        <v>0.68492511219999996</v>
      </c>
      <c r="AG412" s="2">
        <v>21080.761364807699</v>
      </c>
      <c r="AH412" s="2">
        <v>9518.3458351651007</v>
      </c>
      <c r="AI412" s="2">
        <v>2.2147505176000002</v>
      </c>
      <c r="AJ412" s="2">
        <v>755.95662275430004</v>
      </c>
      <c r="AK412" s="2">
        <f t="shared" si="6"/>
        <v>19079301.152805001</v>
      </c>
      <c r="AL412" s="2">
        <v>2963293.0326200002</v>
      </c>
      <c r="AM412" s="2">
        <v>370131.34099200001</v>
      </c>
      <c r="AN412" s="2">
        <v>2346538.2334250002</v>
      </c>
      <c r="AO412" s="2">
        <v>1046292.047385</v>
      </c>
      <c r="AP412" s="2">
        <v>169958.52189900001</v>
      </c>
      <c r="AQ412" s="2">
        <v>6608974.1829040004</v>
      </c>
      <c r="AR412" s="2">
        <v>192954.14379999999</v>
      </c>
      <c r="AS412" s="2">
        <v>1412196.270605</v>
      </c>
      <c r="AT412" s="2">
        <v>546513.478764</v>
      </c>
      <c r="AU412" s="2">
        <v>949836.24805699999</v>
      </c>
      <c r="AV412" s="2">
        <v>19510.096855</v>
      </c>
      <c r="AW412" s="2">
        <v>203751.05235099999</v>
      </c>
      <c r="AX412" s="2">
        <v>0</v>
      </c>
      <c r="AY412" s="2">
        <v>74702.917205000005</v>
      </c>
      <c r="AZ412" s="2">
        <v>1246791.685242</v>
      </c>
      <c r="BA412" s="2">
        <v>585298.47985</v>
      </c>
      <c r="BB412" s="2">
        <v>130049.605832</v>
      </c>
      <c r="BC412" s="2">
        <v>211628.04793</v>
      </c>
      <c r="BD412" s="2">
        <v>881.76708900000006</v>
      </c>
    </row>
    <row r="413" spans="1:56" x14ac:dyDescent="0.25">
      <c r="A413" s="1">
        <v>515</v>
      </c>
      <c r="B413" s="1">
        <v>3635</v>
      </c>
      <c r="C413" s="1">
        <v>1</v>
      </c>
      <c r="D413" s="2">
        <v>0</v>
      </c>
      <c r="E413" s="2">
        <v>3825.3947870000002</v>
      </c>
      <c r="F413" s="2">
        <v>8.2494169532221893</v>
      </c>
      <c r="G413" s="2">
        <v>885.39702604760998</v>
      </c>
      <c r="H413" s="2">
        <v>6.7860361614123503</v>
      </c>
      <c r="I413" s="1">
        <v>80</v>
      </c>
      <c r="J413" s="2">
        <v>4.3820266346738803</v>
      </c>
      <c r="K413" s="2">
        <v>802495.51656200003</v>
      </c>
      <c r="L413" s="2">
        <v>13.595481547132</v>
      </c>
      <c r="M413" s="2">
        <v>117433.828607</v>
      </c>
      <c r="N413" s="2">
        <v>11.673630293140199</v>
      </c>
      <c r="O413" s="2">
        <v>0.80226633729999997</v>
      </c>
      <c r="P413" s="2">
        <v>0.36168490149999999</v>
      </c>
      <c r="Q413" s="2">
        <v>0.85989720999999997</v>
      </c>
      <c r="R413" s="2">
        <v>6.0904059500000003E-2</v>
      </c>
      <c r="S413" s="2">
        <v>0.82079165409999999</v>
      </c>
      <c r="T413" s="2">
        <v>6.5991483300000001E-2</v>
      </c>
      <c r="U413" s="2">
        <v>9.1994489999999995</v>
      </c>
      <c r="V413" s="2">
        <v>1.9714572039551801</v>
      </c>
      <c r="W413" s="2">
        <v>83040.278514999998</v>
      </c>
      <c r="X413" s="2">
        <v>11.084725446053101</v>
      </c>
      <c r="Y413" s="2">
        <v>11095.412089891001</v>
      </c>
      <c r="Z413" s="2">
        <v>9.1132682420980107</v>
      </c>
      <c r="AA413" s="2">
        <v>7.3804082542999998</v>
      </c>
      <c r="AB413" s="2">
        <v>0.71304630469999997</v>
      </c>
      <c r="AC413" s="2">
        <v>71406.103813596899</v>
      </c>
      <c r="AD413" s="2">
        <v>0.67510477859999996</v>
      </c>
      <c r="AE413" s="2">
        <v>9107.0216417188003</v>
      </c>
      <c r="AF413" s="2">
        <v>0.60139808900000002</v>
      </c>
      <c r="AG413" s="2">
        <v>65168.1053223259</v>
      </c>
      <c r="AH413" s="2">
        <v>9074.9054658993991</v>
      </c>
      <c r="AI413" s="2">
        <v>7.1811332433999997</v>
      </c>
      <c r="AJ413" s="2">
        <v>3498.6593998382</v>
      </c>
      <c r="AK413" s="2">
        <f t="shared" si="6"/>
        <v>301852149.97230101</v>
      </c>
      <c r="AL413" s="2">
        <v>34194683.129262999</v>
      </c>
      <c r="AM413" s="2">
        <v>34868605.854728997</v>
      </c>
      <c r="AN413" s="2">
        <v>33537515.856458999</v>
      </c>
      <c r="AO413" s="2">
        <v>27371212.718864001</v>
      </c>
      <c r="AP413" s="2">
        <v>5300653.9281609999</v>
      </c>
      <c r="AQ413" s="2">
        <v>42152519.598186001</v>
      </c>
      <c r="AR413" s="2">
        <v>4678867.2216189997</v>
      </c>
      <c r="AS413" s="2">
        <v>29608110.235445</v>
      </c>
      <c r="AT413" s="2">
        <v>14684988.480191</v>
      </c>
      <c r="AU413" s="2">
        <v>5656556.4982629996</v>
      </c>
      <c r="AV413" s="2">
        <v>3800374.7240650002</v>
      </c>
      <c r="AW413" s="2">
        <v>10232984.233440001</v>
      </c>
      <c r="AX413" s="2">
        <v>0</v>
      </c>
      <c r="AY413" s="2">
        <v>10430777.933761001</v>
      </c>
      <c r="AZ413" s="2">
        <v>4966200.5507889995</v>
      </c>
      <c r="BA413" s="2">
        <v>15860245.335019</v>
      </c>
      <c r="BB413" s="2">
        <v>7405798.6018359996</v>
      </c>
      <c r="BC413" s="2">
        <v>15415879.644995</v>
      </c>
      <c r="BD413" s="2">
        <v>1686175.4272159999</v>
      </c>
    </row>
    <row r="414" spans="1:56" x14ac:dyDescent="0.25">
      <c r="A414" s="1">
        <v>516</v>
      </c>
      <c r="B414" s="1">
        <v>8990</v>
      </c>
      <c r="C414" s="1">
        <v>1</v>
      </c>
      <c r="D414" s="2">
        <v>0</v>
      </c>
      <c r="E414" s="2">
        <v>3151.8998000000001</v>
      </c>
      <c r="F414" s="2">
        <v>8.0557606611323695</v>
      </c>
      <c r="G414" s="2">
        <v>1068.93700928571</v>
      </c>
      <c r="H414" s="2">
        <v>6.9744199843924601</v>
      </c>
      <c r="I414" s="1">
        <v>69</v>
      </c>
      <c r="J414" s="2">
        <v>4.2341065045972499</v>
      </c>
      <c r="K414" s="2">
        <v>603119.55600099999</v>
      </c>
      <c r="L414" s="2">
        <v>13.309870724714999</v>
      </c>
      <c r="M414" s="2">
        <v>178450.41470699999</v>
      </c>
      <c r="N414" s="2">
        <v>12.092066052854999</v>
      </c>
      <c r="O414" s="2">
        <v>0.66851033049999997</v>
      </c>
      <c r="P414" s="2">
        <v>0.4345518418</v>
      </c>
      <c r="Q414" s="2">
        <v>0.6218997074</v>
      </c>
      <c r="R414" s="2">
        <v>5.3388093999999997E-2</v>
      </c>
      <c r="S414" s="2">
        <v>0.90375726320000005</v>
      </c>
      <c r="T414" s="2">
        <v>7.3116181700000005E-2</v>
      </c>
      <c r="U414" s="2">
        <v>5.3661839999999996</v>
      </c>
      <c r="V414" s="2">
        <v>1.4841595554710501</v>
      </c>
      <c r="W414" s="2">
        <v>54265.588358000001</v>
      </c>
      <c r="X414" s="2">
        <v>10.739321281910399</v>
      </c>
      <c r="Y414" s="2">
        <v>13464.757923405899</v>
      </c>
      <c r="Z414" s="2">
        <v>9.2551617264394306</v>
      </c>
      <c r="AA414" s="2">
        <v>3.5873494393000001</v>
      </c>
      <c r="AB414" s="2">
        <v>0.64494426839999996</v>
      </c>
      <c r="AC414" s="2">
        <v>33747.753523859501</v>
      </c>
      <c r="AD414" s="2">
        <v>0.57335189360000005</v>
      </c>
      <c r="AE414" s="2">
        <v>12168.8727698398</v>
      </c>
      <c r="AF414" s="2">
        <v>0.67670208649999997</v>
      </c>
      <c r="AG414" s="2">
        <v>46134.728814553702</v>
      </c>
      <c r="AH414" s="2">
        <v>10458.4100839082</v>
      </c>
      <c r="AI414" s="2">
        <v>4.4112564380999997</v>
      </c>
      <c r="AJ414" s="2">
        <v>8821.8055426907995</v>
      </c>
      <c r="AK414" s="2">
        <f t="shared" si="6"/>
        <v>487849319.69613397</v>
      </c>
      <c r="AL414" s="2">
        <v>59622921.891525</v>
      </c>
      <c r="AM414" s="2">
        <v>23976589.941048998</v>
      </c>
      <c r="AN414" s="2">
        <v>37930028.378219001</v>
      </c>
      <c r="AO414" s="2">
        <v>59439744.102142997</v>
      </c>
      <c r="AP414" s="2">
        <v>8820835.9151099995</v>
      </c>
      <c r="AQ414" s="2">
        <v>96551254.563485995</v>
      </c>
      <c r="AR414" s="2">
        <v>5640117.518371</v>
      </c>
      <c r="AS414" s="2">
        <v>34487000.475822002</v>
      </c>
      <c r="AT414" s="2">
        <v>22973815.972321</v>
      </c>
      <c r="AU414" s="2">
        <v>12444767.898241</v>
      </c>
      <c r="AV414" s="2">
        <v>2966572.4582420001</v>
      </c>
      <c r="AW414" s="2">
        <v>11586834.244314</v>
      </c>
      <c r="AX414" s="2">
        <v>0</v>
      </c>
      <c r="AY414" s="2">
        <v>5410851.3838339997</v>
      </c>
      <c r="AZ414" s="2">
        <v>12004144.35163</v>
      </c>
      <c r="BA414" s="2">
        <v>48444293.857859001</v>
      </c>
      <c r="BB414" s="2">
        <v>19053855.214575</v>
      </c>
      <c r="BC414" s="2">
        <v>25125162.390558001</v>
      </c>
      <c r="BD414" s="2">
        <v>1370529.1388350001</v>
      </c>
    </row>
    <row r="415" spans="1:56" x14ac:dyDescent="0.25">
      <c r="A415" s="1">
        <v>517</v>
      </c>
      <c r="B415" s="1">
        <v>6087</v>
      </c>
      <c r="C415" s="1">
        <v>1</v>
      </c>
      <c r="D415" s="2">
        <v>0</v>
      </c>
      <c r="E415" s="2">
        <v>2153.6376359999999</v>
      </c>
      <c r="F415" s="2">
        <v>7.6749136151520903</v>
      </c>
      <c r="G415" s="2">
        <v>1448.72585588888</v>
      </c>
      <c r="H415" s="2">
        <v>7.2784397290371796</v>
      </c>
      <c r="I415" s="1">
        <v>61</v>
      </c>
      <c r="J415" s="2">
        <v>4.1108738641733096</v>
      </c>
      <c r="K415" s="2">
        <v>339981.48970500001</v>
      </c>
      <c r="L415" s="2">
        <v>12.7366464530662</v>
      </c>
      <c r="M415" s="2">
        <v>167016.68691700001</v>
      </c>
      <c r="N415" s="2">
        <v>12.0258490080657</v>
      </c>
      <c r="O415" s="2">
        <v>0.73025739899999997</v>
      </c>
      <c r="P415" s="2">
        <v>0.6778678494</v>
      </c>
      <c r="Q415" s="2">
        <v>0.60862654400000005</v>
      </c>
      <c r="R415" s="2">
        <v>5.5673196000000001E-2</v>
      </c>
      <c r="S415" s="2">
        <v>0.90779388569999997</v>
      </c>
      <c r="T415" s="2">
        <v>8.1026198399999999E-2</v>
      </c>
      <c r="U415" s="2">
        <v>3.314276</v>
      </c>
      <c r="V415" s="2">
        <v>0.98058207414698295</v>
      </c>
      <c r="W415" s="2">
        <v>45743.257167999996</v>
      </c>
      <c r="X415" s="2">
        <v>10.5641661032809</v>
      </c>
      <c r="Y415" s="2">
        <v>19809.626452204498</v>
      </c>
      <c r="Z415" s="2">
        <v>9.5835840291339807</v>
      </c>
      <c r="AA415" s="2">
        <v>2.4202745711999998</v>
      </c>
      <c r="AB415" s="2">
        <v>0.6647050618</v>
      </c>
      <c r="AC415" s="2">
        <v>27840.5605214514</v>
      </c>
      <c r="AD415" s="2">
        <v>0.58814089020000004</v>
      </c>
      <c r="AE415" s="2">
        <v>17983.057772141201</v>
      </c>
      <c r="AF415" s="2">
        <v>0.77652138110000002</v>
      </c>
      <c r="AG415" s="2">
        <v>38722.112694033996</v>
      </c>
      <c r="AH415" s="2">
        <v>14524.3819368366</v>
      </c>
      <c r="AI415" s="2">
        <v>2.6660076044999999</v>
      </c>
      <c r="AJ415" s="2">
        <v>6056.5597155998003</v>
      </c>
      <c r="AK415" s="2">
        <f t="shared" si="6"/>
        <v>278440257.10665005</v>
      </c>
      <c r="AL415" s="2">
        <v>27207161.75468</v>
      </c>
      <c r="AM415" s="2">
        <v>6809436.9710750002</v>
      </c>
      <c r="AN415" s="2">
        <v>16346056.507874001</v>
      </c>
      <c r="AO415" s="2">
        <v>36141973.599053003</v>
      </c>
      <c r="AP415" s="2">
        <v>4226921.3888870003</v>
      </c>
      <c r="AQ415" s="2">
        <v>70958102.237404004</v>
      </c>
      <c r="AR415" s="2">
        <v>2007710.3564909999</v>
      </c>
      <c r="AS415" s="2">
        <v>12938955.329863001</v>
      </c>
      <c r="AT415" s="2">
        <v>9349921.4029290006</v>
      </c>
      <c r="AU415" s="2">
        <v>5550125.0563129997</v>
      </c>
      <c r="AV415" s="2">
        <v>539437.45530999999</v>
      </c>
      <c r="AW415" s="2">
        <v>4249717.310265</v>
      </c>
      <c r="AX415" s="2">
        <v>1683.7978210000001</v>
      </c>
      <c r="AY415" s="2">
        <v>1555130.998962</v>
      </c>
      <c r="AZ415" s="2">
        <v>10163433.238946</v>
      </c>
      <c r="BA415" s="2">
        <v>50961847.982487001</v>
      </c>
      <c r="BB415" s="2">
        <v>9378569.8299189992</v>
      </c>
      <c r="BC415" s="2">
        <v>9711331.5515180007</v>
      </c>
      <c r="BD415" s="2">
        <v>342740.33685299999</v>
      </c>
    </row>
    <row r="416" spans="1:56" x14ac:dyDescent="0.25">
      <c r="A416" s="1">
        <v>518</v>
      </c>
      <c r="B416" s="1">
        <v>3696</v>
      </c>
      <c r="C416" s="1">
        <v>1</v>
      </c>
      <c r="D416" s="2">
        <v>0</v>
      </c>
      <c r="E416" s="2">
        <v>5351.6753120000003</v>
      </c>
      <c r="F416" s="2">
        <v>8.5851649333010993</v>
      </c>
      <c r="G416" s="2">
        <v>1205.7596822631499</v>
      </c>
      <c r="H416" s="2">
        <v>7.0948650889920204</v>
      </c>
      <c r="I416" s="1">
        <v>87</v>
      </c>
      <c r="J416" s="2">
        <v>4.4659081186545802</v>
      </c>
      <c r="K416" s="2">
        <v>1261359.416063</v>
      </c>
      <c r="L416" s="2">
        <v>14.047700598968801</v>
      </c>
      <c r="M416" s="2">
        <v>354019.06026100001</v>
      </c>
      <c r="N416" s="2">
        <v>12.7771060332116</v>
      </c>
      <c r="O416" s="2">
        <v>1.0134356565</v>
      </c>
      <c r="P416" s="2">
        <v>0.63380268350000002</v>
      </c>
      <c r="Q416" s="2">
        <v>0.87130076820000002</v>
      </c>
      <c r="R416" s="2">
        <v>6.1752293999999999E-2</v>
      </c>
      <c r="S416" s="2">
        <v>1.2165401733000001</v>
      </c>
      <c r="T416" s="2">
        <v>9.09565757E-2</v>
      </c>
      <c r="U416" s="2">
        <v>6.6209410000000002</v>
      </c>
      <c r="V416" s="2">
        <v>1.47579764333328</v>
      </c>
      <c r="W416" s="2">
        <v>80385.506913999998</v>
      </c>
      <c r="X416" s="2">
        <v>11.0504872439677</v>
      </c>
      <c r="Y416" s="2">
        <v>22138.984290697201</v>
      </c>
      <c r="Z416" s="2">
        <v>9.5746896006344109</v>
      </c>
      <c r="AA416" s="2">
        <v>6.7098976892</v>
      </c>
      <c r="AB416" s="2">
        <v>0.93536450670000004</v>
      </c>
      <c r="AC416" s="2">
        <v>70039.953924072295</v>
      </c>
      <c r="AD416" s="2">
        <v>0.68239293759999997</v>
      </c>
      <c r="AE416" s="2">
        <v>26932.963785908501</v>
      </c>
      <c r="AF416" s="2">
        <v>0.87088097900000006</v>
      </c>
      <c r="AG416" s="2">
        <v>62974.6311405659</v>
      </c>
      <c r="AH416" s="2">
        <v>14395.768678803899</v>
      </c>
      <c r="AI416" s="2">
        <v>4.3745236913000003</v>
      </c>
      <c r="AJ416" s="2">
        <v>3649.0569844233</v>
      </c>
      <c r="AK416" s="2">
        <f t="shared" si="6"/>
        <v>297105563.14046299</v>
      </c>
      <c r="AL416" s="2">
        <v>26426248.214540999</v>
      </c>
      <c r="AM416" s="2">
        <v>23812309.075945001</v>
      </c>
      <c r="AN416" s="2">
        <v>32121683.853286002</v>
      </c>
      <c r="AO416" s="2">
        <v>21674151.992608</v>
      </c>
      <c r="AP416" s="2">
        <v>5850705.621177</v>
      </c>
      <c r="AQ416" s="2">
        <v>70696338.018011004</v>
      </c>
      <c r="AR416" s="2">
        <v>3647027.8010780001</v>
      </c>
      <c r="AS416" s="2">
        <v>20383469.543067001</v>
      </c>
      <c r="AT416" s="2">
        <v>7618919.3076619999</v>
      </c>
      <c r="AU416" s="2">
        <v>1652507.1799979999</v>
      </c>
      <c r="AV416" s="2">
        <v>1829496.0626429999</v>
      </c>
      <c r="AW416" s="2">
        <v>5793688.4777119998</v>
      </c>
      <c r="AX416" s="2">
        <v>0</v>
      </c>
      <c r="AY416" s="2">
        <v>6665666.2169559998</v>
      </c>
      <c r="AZ416" s="2">
        <v>11936206.850243</v>
      </c>
      <c r="BA416" s="2">
        <v>42999474.479244001</v>
      </c>
      <c r="BB416" s="2">
        <v>5386904.0740799997</v>
      </c>
      <c r="BC416" s="2">
        <v>6914817.9746620003</v>
      </c>
      <c r="BD416" s="2">
        <v>1695948.3975500001</v>
      </c>
    </row>
    <row r="417" spans="1:56" x14ac:dyDescent="0.25">
      <c r="A417" s="1">
        <v>519</v>
      </c>
      <c r="B417" s="1">
        <v>14438</v>
      </c>
      <c r="C417" s="1">
        <v>1</v>
      </c>
      <c r="D417" s="2">
        <v>0</v>
      </c>
      <c r="E417" s="2">
        <v>4001.1853940000001</v>
      </c>
      <c r="F417" s="2">
        <v>8.2943459446994794</v>
      </c>
      <c r="G417" s="2">
        <v>943.12666055554996</v>
      </c>
      <c r="H417" s="2">
        <v>6.8492005902156397</v>
      </c>
      <c r="I417" s="1">
        <v>72</v>
      </c>
      <c r="J417" s="2">
        <v>4.27666611901605</v>
      </c>
      <c r="K417" s="2">
        <v>447289.82824800001</v>
      </c>
      <c r="L417" s="2">
        <v>13.010962048827</v>
      </c>
      <c r="M417" s="2">
        <v>155955.275563</v>
      </c>
      <c r="N417" s="2">
        <v>11.9573245500178</v>
      </c>
      <c r="O417" s="2">
        <v>0.80404405909999999</v>
      </c>
      <c r="P417" s="2">
        <v>0.61565690579999999</v>
      </c>
      <c r="Q417" s="2">
        <v>0.70568007180000003</v>
      </c>
      <c r="R417" s="2">
        <v>5.7793385099999997E-2</v>
      </c>
      <c r="S417" s="2">
        <v>0.77617873039999996</v>
      </c>
      <c r="T417" s="2">
        <v>6.8334037200000003E-2</v>
      </c>
      <c r="U417" s="2">
        <v>4.0285349999999998</v>
      </c>
      <c r="V417" s="2">
        <v>1.14414268357434</v>
      </c>
      <c r="W417" s="2">
        <v>45470.233095000003</v>
      </c>
      <c r="X417" s="2">
        <v>10.534151943219801</v>
      </c>
      <c r="Y417" s="2">
        <v>14867.9572968344</v>
      </c>
      <c r="Z417" s="2">
        <v>9.3900092596455202</v>
      </c>
      <c r="AA417" s="2">
        <v>3.2391196335000001</v>
      </c>
      <c r="AB417" s="2">
        <v>0.70439934439999996</v>
      </c>
      <c r="AC417" s="2">
        <v>32087.437355370999</v>
      </c>
      <c r="AD417" s="2">
        <v>0.60880429950000003</v>
      </c>
      <c r="AE417" s="2">
        <v>11540.192218829399</v>
      </c>
      <c r="AF417" s="2">
        <v>0.6416572425</v>
      </c>
      <c r="AG417" s="2">
        <v>37577.169214708301</v>
      </c>
      <c r="AH417" s="2">
        <v>11968.2101531185</v>
      </c>
      <c r="AI417" s="2">
        <v>3.1397484447999999</v>
      </c>
      <c r="AJ417" s="2">
        <v>14385.9152136168</v>
      </c>
      <c r="AK417" s="2">
        <f t="shared" si="6"/>
        <v>656501654.64401019</v>
      </c>
      <c r="AL417" s="2">
        <v>80123780.307373002</v>
      </c>
      <c r="AM417" s="2">
        <v>24779120.354729999</v>
      </c>
      <c r="AN417" s="2">
        <v>60991714.448601998</v>
      </c>
      <c r="AO417" s="2">
        <v>53406720.970688</v>
      </c>
      <c r="AP417" s="2">
        <v>16216158.576554</v>
      </c>
      <c r="AQ417" s="2">
        <v>252641004.74200001</v>
      </c>
      <c r="AR417" s="2">
        <v>4825332.3330549998</v>
      </c>
      <c r="AS417" s="2">
        <v>32811911.942352001</v>
      </c>
      <c r="AT417" s="2">
        <v>15393788.592318</v>
      </c>
      <c r="AU417" s="2">
        <v>4264997.1227479996</v>
      </c>
      <c r="AV417" s="2">
        <v>2515424.7477750001</v>
      </c>
      <c r="AW417" s="2">
        <v>8950574.7989249993</v>
      </c>
      <c r="AX417" s="2">
        <v>699.365182</v>
      </c>
      <c r="AY417" s="2">
        <v>5080620.9111209996</v>
      </c>
      <c r="AZ417" s="2">
        <v>43018706.420429997</v>
      </c>
      <c r="BA417" s="2">
        <v>29354053.012667</v>
      </c>
      <c r="BB417" s="2">
        <v>12318038.70754</v>
      </c>
      <c r="BC417" s="2">
        <v>9283769.9589419998</v>
      </c>
      <c r="BD417" s="2">
        <v>525237.33100799995</v>
      </c>
    </row>
    <row r="418" spans="1:56" x14ac:dyDescent="0.25">
      <c r="A418" s="1">
        <v>520</v>
      </c>
      <c r="B418" s="1">
        <v>26938</v>
      </c>
      <c r="C418" s="1">
        <v>1</v>
      </c>
      <c r="D418" s="2">
        <v>0</v>
      </c>
      <c r="E418" s="2">
        <v>3143.3288090000001</v>
      </c>
      <c r="F418" s="2">
        <v>8.0530376476158292</v>
      </c>
      <c r="G418" s="2">
        <v>1198.8943241724101</v>
      </c>
      <c r="H418" s="2">
        <v>7.0891550145063897</v>
      </c>
      <c r="I418" s="1">
        <v>32</v>
      </c>
      <c r="J418" s="2">
        <v>3.4657359027997199</v>
      </c>
      <c r="K418" s="2">
        <v>268704.11869099998</v>
      </c>
      <c r="L418" s="2">
        <v>12.5013661226997</v>
      </c>
      <c r="M418" s="2">
        <v>107063.743344</v>
      </c>
      <c r="N418" s="2">
        <v>11.581179668252901</v>
      </c>
      <c r="O418" s="2">
        <v>0.7199418219</v>
      </c>
      <c r="P418" s="2">
        <v>0.95652385409999996</v>
      </c>
      <c r="Q418" s="2">
        <v>0.62688270639999999</v>
      </c>
      <c r="R418" s="2">
        <v>5.5240426500000002E-2</v>
      </c>
      <c r="S418" s="2">
        <v>0.70612678760000003</v>
      </c>
      <c r="T418" s="2">
        <v>6.6514558000000001E-2</v>
      </c>
      <c r="U418" s="2">
        <v>2.2328299999999999</v>
      </c>
      <c r="V418" s="2">
        <v>0.61544892235291304</v>
      </c>
      <c r="W418" s="2">
        <v>32504.282432</v>
      </c>
      <c r="X418" s="2">
        <v>10.227329131492599</v>
      </c>
      <c r="Y418" s="2">
        <v>18351.7912943472</v>
      </c>
      <c r="Z418" s="2">
        <v>9.61188020913972</v>
      </c>
      <c r="AA418" s="2">
        <v>1.6075076983000001</v>
      </c>
      <c r="AB418" s="2">
        <v>0.58869157520000004</v>
      </c>
      <c r="AC418" s="2">
        <v>20376.372540918401</v>
      </c>
      <c r="AD418" s="2">
        <v>0.56496202299999998</v>
      </c>
      <c r="AE418" s="2">
        <v>12958.691433150299</v>
      </c>
      <c r="AF418" s="2">
        <v>0.63932996340000003</v>
      </c>
      <c r="AG418" s="2">
        <v>27648.565680793901</v>
      </c>
      <c r="AH418" s="2">
        <v>14941.236342919799</v>
      </c>
      <c r="AI418" s="2">
        <v>1.8504871382000001</v>
      </c>
      <c r="AJ418" s="2">
        <v>26938</v>
      </c>
      <c r="AK418" s="2">
        <f t="shared" si="6"/>
        <v>875604043.29151797</v>
      </c>
      <c r="AL418" s="2">
        <v>90785204.751380995</v>
      </c>
      <c r="AM418" s="2">
        <v>13363061.707284</v>
      </c>
      <c r="AN418" s="2">
        <v>75848778.113364995</v>
      </c>
      <c r="AO418" s="2">
        <v>76740673.828811005</v>
      </c>
      <c r="AP418" s="2">
        <v>18752085.007738002</v>
      </c>
      <c r="AQ418" s="2">
        <v>418091878.00714701</v>
      </c>
      <c r="AR418" s="2">
        <v>3760098.7018380002</v>
      </c>
      <c r="AS418" s="2">
        <v>26706436.531925</v>
      </c>
      <c r="AT418" s="2">
        <v>19876284.580862001</v>
      </c>
      <c r="AU418" s="2">
        <v>2694660.2991590002</v>
      </c>
      <c r="AV418" s="2">
        <v>1102203.0007750001</v>
      </c>
      <c r="AW418" s="2">
        <v>9230653.341736</v>
      </c>
      <c r="AX418" s="2">
        <v>0</v>
      </c>
      <c r="AY418" s="2">
        <v>3922667.5487020002</v>
      </c>
      <c r="AZ418" s="2">
        <v>69984352.387115002</v>
      </c>
      <c r="BA418" s="2">
        <v>34358822.546311997</v>
      </c>
      <c r="BB418" s="2">
        <v>6184824.7820039997</v>
      </c>
      <c r="BC418" s="2">
        <v>4032469.6153779998</v>
      </c>
      <c r="BD418" s="2">
        <v>168888.53998599999</v>
      </c>
    </row>
    <row r="419" spans="1:56" x14ac:dyDescent="0.25">
      <c r="A419" s="1">
        <v>533</v>
      </c>
      <c r="B419" s="1">
        <v>883</v>
      </c>
      <c r="C419" s="1">
        <v>1</v>
      </c>
      <c r="D419" s="2">
        <v>0</v>
      </c>
      <c r="E419" s="2">
        <v>2275.362689</v>
      </c>
      <c r="F419" s="2">
        <v>7.7298947424147002</v>
      </c>
      <c r="G419" s="2">
        <v>1478.7685808000001</v>
      </c>
      <c r="H419" s="2">
        <v>7.2989649804207497</v>
      </c>
      <c r="I419" s="1">
        <v>40</v>
      </c>
      <c r="J419" s="2">
        <v>3.68887945411393</v>
      </c>
      <c r="K419" s="2">
        <v>729812.96756400005</v>
      </c>
      <c r="L419" s="2">
        <v>13.500543571481</v>
      </c>
      <c r="M419" s="2">
        <v>44974.595649000003</v>
      </c>
      <c r="N419" s="2">
        <v>10.713853068205699</v>
      </c>
      <c r="O419" s="2">
        <v>0.84192740720000003</v>
      </c>
      <c r="P419" s="2">
        <v>0.51425213530000002</v>
      </c>
      <c r="Q419" s="2">
        <v>1.1500297911999999</v>
      </c>
      <c r="R419" s="2">
        <v>7.6829564500000003E-2</v>
      </c>
      <c r="S419" s="2">
        <v>0.67197631369999999</v>
      </c>
      <c r="T419" s="2">
        <v>6.7946809299999994E-2</v>
      </c>
      <c r="U419" s="2">
        <v>5.7417889999999998</v>
      </c>
      <c r="V419" s="2">
        <v>1.4704444596367701</v>
      </c>
      <c r="W419" s="2">
        <v>35299.872478999998</v>
      </c>
      <c r="X419" s="2">
        <v>10.1445537143889</v>
      </c>
      <c r="Y419" s="2">
        <v>7000.9941421583399</v>
      </c>
      <c r="Z419" s="2">
        <v>8.6741092547521905</v>
      </c>
      <c r="AA419" s="2">
        <v>4.8341695254000001</v>
      </c>
      <c r="AB419" s="2">
        <v>0.75617920319999998</v>
      </c>
      <c r="AC419" s="2">
        <v>40595.904975428799</v>
      </c>
      <c r="AD419" s="2">
        <v>0.77940164379999999</v>
      </c>
      <c r="AE419" s="2">
        <v>4704.5022361268002</v>
      </c>
      <c r="AF419" s="2">
        <v>0.58937804729999999</v>
      </c>
      <c r="AG419" s="2">
        <v>25452.104608858499</v>
      </c>
      <c r="AH419" s="2">
        <v>5849.4870624676996</v>
      </c>
      <c r="AI419" s="2">
        <v>4.3511686302000001</v>
      </c>
      <c r="AJ419" s="2">
        <v>832.52733661540003</v>
      </c>
      <c r="AK419" s="2">
        <f t="shared" si="6"/>
        <v>31169939.062645994</v>
      </c>
      <c r="AL419" s="2">
        <v>5820584.1345950002</v>
      </c>
      <c r="AM419" s="2">
        <v>3679935.8236830002</v>
      </c>
      <c r="AN419" s="2">
        <v>4323806.6239689998</v>
      </c>
      <c r="AO419" s="2">
        <v>1430204.6588590001</v>
      </c>
      <c r="AP419" s="2">
        <v>629159.29924600001</v>
      </c>
      <c r="AQ419" s="2">
        <v>607342.27828800003</v>
      </c>
      <c r="AR419" s="2">
        <v>1004819.680937</v>
      </c>
      <c r="AS419" s="2">
        <v>4429896.9822890004</v>
      </c>
      <c r="AT419" s="2">
        <v>1699490.6217060001</v>
      </c>
      <c r="AU419" s="2">
        <v>1580816.6198179999</v>
      </c>
      <c r="AV419" s="2">
        <v>636239.45488500001</v>
      </c>
      <c r="AW419" s="2">
        <v>1442455.010029</v>
      </c>
      <c r="AX419" s="2">
        <v>0</v>
      </c>
      <c r="AY419" s="2">
        <v>1526316.435238</v>
      </c>
      <c r="AZ419" s="2">
        <v>110219.27112600001</v>
      </c>
      <c r="BA419" s="2">
        <v>91958.647345000005</v>
      </c>
      <c r="BB419" s="2">
        <v>206260.04965</v>
      </c>
      <c r="BC419" s="2">
        <v>1909486.70521</v>
      </c>
      <c r="BD419" s="2">
        <v>40946.765772999999</v>
      </c>
    </row>
    <row r="420" spans="1:56" x14ac:dyDescent="0.25">
      <c r="A420" s="1">
        <v>534</v>
      </c>
      <c r="B420" s="1">
        <v>2935</v>
      </c>
      <c r="C420" s="1">
        <v>1</v>
      </c>
      <c r="D420" s="2">
        <v>0</v>
      </c>
      <c r="E420" s="2">
        <v>1099.9222890000001</v>
      </c>
      <c r="F420" s="2">
        <v>7.0029948099272499</v>
      </c>
      <c r="G420" s="2">
        <v>808.55079859259001</v>
      </c>
      <c r="H420" s="2">
        <v>6.6952435077083203</v>
      </c>
      <c r="I420" s="1">
        <v>55</v>
      </c>
      <c r="J420" s="2">
        <v>4.0073331852324703</v>
      </c>
      <c r="K420" s="2">
        <v>192644.55932999999</v>
      </c>
      <c r="L420" s="2">
        <v>12.168602108440799</v>
      </c>
      <c r="M420" s="2">
        <v>64761.460792999998</v>
      </c>
      <c r="N420" s="2">
        <v>11.078465964563099</v>
      </c>
      <c r="O420" s="2">
        <v>0.77657646000000002</v>
      </c>
      <c r="P420" s="2">
        <v>0.61440979080000002</v>
      </c>
      <c r="Q420" s="2">
        <v>0.84236384710000001</v>
      </c>
      <c r="R420" s="2">
        <v>7.29219329E-2</v>
      </c>
      <c r="S420" s="2">
        <v>0.71117685050000001</v>
      </c>
      <c r="T420" s="2">
        <v>6.7471204100000001E-2</v>
      </c>
      <c r="U420" s="2">
        <v>3.5468479999999998</v>
      </c>
      <c r="V420" s="2">
        <v>1.0571469377215299</v>
      </c>
      <c r="W420" s="2">
        <v>18478.576843999999</v>
      </c>
      <c r="X420" s="2">
        <v>9.5754684066290601</v>
      </c>
      <c r="Y420" s="2">
        <v>5963.7483160065103</v>
      </c>
      <c r="Z420" s="2">
        <v>8.5183214689075193</v>
      </c>
      <c r="AA420" s="2">
        <v>2.754398664</v>
      </c>
      <c r="AB420" s="2">
        <v>0.64952142889999998</v>
      </c>
      <c r="AC420" s="2">
        <v>15565.685079754199</v>
      </c>
      <c r="AD420" s="2">
        <v>0.69826166479999996</v>
      </c>
      <c r="AE420" s="2">
        <v>4241.2797443323998</v>
      </c>
      <c r="AF420" s="2">
        <v>0.57474140650000005</v>
      </c>
      <c r="AG420" s="2">
        <v>14406.984556678</v>
      </c>
      <c r="AH420" s="2">
        <v>5005.6445711789002</v>
      </c>
      <c r="AI420" s="2">
        <v>2.8781477294000002</v>
      </c>
      <c r="AJ420" s="2">
        <v>2812.0034487339999</v>
      </c>
      <c r="AK420" s="2">
        <f t="shared" si="6"/>
        <v>54235048.738624007</v>
      </c>
      <c r="AL420" s="2">
        <v>14987160.19949</v>
      </c>
      <c r="AM420" s="2">
        <v>2602833.5875820001</v>
      </c>
      <c r="AN420" s="2">
        <v>5622924.661727</v>
      </c>
      <c r="AO420" s="2">
        <v>2338920.6513169999</v>
      </c>
      <c r="AP420" s="2">
        <v>1875428.312256</v>
      </c>
      <c r="AQ420" s="2">
        <v>1005339.9856829999</v>
      </c>
      <c r="AR420" s="2">
        <v>1675291.396734</v>
      </c>
      <c r="AS420" s="2">
        <v>7173561.3469059998</v>
      </c>
      <c r="AT420" s="2">
        <v>3958328.722325</v>
      </c>
      <c r="AU420" s="2">
        <v>5115334.3631079998</v>
      </c>
      <c r="AV420" s="2">
        <v>775196.38726999995</v>
      </c>
      <c r="AW420" s="2">
        <v>1109584.619465</v>
      </c>
      <c r="AX420" s="2">
        <v>0</v>
      </c>
      <c r="AY420" s="2">
        <v>870867.835754</v>
      </c>
      <c r="AZ420" s="2">
        <v>199516.09924000001</v>
      </c>
      <c r="BA420" s="2">
        <v>123771.01099900001</v>
      </c>
      <c r="BB420" s="2">
        <v>466686.020754</v>
      </c>
      <c r="BC420" s="2">
        <v>4327773.81752</v>
      </c>
      <c r="BD420" s="2">
        <v>6529.7204940000001</v>
      </c>
    </row>
    <row r="421" spans="1:56" x14ac:dyDescent="0.25">
      <c r="A421" s="1">
        <v>535</v>
      </c>
      <c r="B421" s="1">
        <v>7522</v>
      </c>
      <c r="C421" s="1">
        <v>1</v>
      </c>
      <c r="D421" s="2">
        <v>0</v>
      </c>
      <c r="E421" s="2">
        <v>1210.11798</v>
      </c>
      <c r="F421" s="2">
        <v>7.0984731379697896</v>
      </c>
      <c r="G421" s="2">
        <v>131.15061711537999</v>
      </c>
      <c r="H421" s="2">
        <v>4.8763464117183499</v>
      </c>
      <c r="I421" s="1">
        <v>169</v>
      </c>
      <c r="J421" s="2">
        <v>5.1298987149230699</v>
      </c>
      <c r="K421" s="2">
        <v>757808.94694199995</v>
      </c>
      <c r="L421" s="2">
        <v>13.538186583965601</v>
      </c>
      <c r="M421" s="2">
        <v>81657.918374999994</v>
      </c>
      <c r="N421" s="2">
        <v>11.310294073182</v>
      </c>
      <c r="O421" s="2">
        <v>0.91615487360000003</v>
      </c>
      <c r="P421" s="2">
        <v>0.48957590699999998</v>
      </c>
      <c r="Q421" s="2">
        <v>1.0559141557</v>
      </c>
      <c r="R421" s="2">
        <v>7.4352197999999994E-2</v>
      </c>
      <c r="S421" s="2">
        <v>0.72244739599999996</v>
      </c>
      <c r="T421" s="2">
        <v>6.7800518099999998E-2</v>
      </c>
      <c r="U421" s="2">
        <v>5.2008770000000002</v>
      </c>
      <c r="V421" s="2">
        <v>1.40528516378818</v>
      </c>
      <c r="W421" s="2">
        <v>31685.329124</v>
      </c>
      <c r="X421" s="2">
        <v>10.059890990464799</v>
      </c>
      <c r="Y421" s="2">
        <v>6885.1618128426699</v>
      </c>
      <c r="Z421" s="2">
        <v>8.6546058266766295</v>
      </c>
      <c r="AA421" s="2">
        <v>4.7648088103999999</v>
      </c>
      <c r="AB421" s="2">
        <v>0.6879937586</v>
      </c>
      <c r="AC421" s="2">
        <v>33456.987550371101</v>
      </c>
      <c r="AD421" s="2">
        <v>0.74797500689999996</v>
      </c>
      <c r="AE421" s="2">
        <v>4974.1672230383001</v>
      </c>
      <c r="AF421" s="2">
        <v>0.58678675889999998</v>
      </c>
      <c r="AG421" s="2">
        <v>23385.956940907599</v>
      </c>
      <c r="AH421" s="2">
        <v>5736.5073394975998</v>
      </c>
      <c r="AI421" s="2">
        <v>4.0766890996000003</v>
      </c>
      <c r="AJ421" s="2">
        <v>7239.6534636418</v>
      </c>
      <c r="AK421" s="2">
        <f t="shared" si="6"/>
        <v>238338259.98213893</v>
      </c>
      <c r="AL421" s="2">
        <v>45699536.260978997</v>
      </c>
      <c r="AM421" s="2">
        <v>27429851.192506</v>
      </c>
      <c r="AN421" s="2">
        <v>29212104.160711002</v>
      </c>
      <c r="AO421" s="2">
        <v>9346614.8449259996</v>
      </c>
      <c r="AP421" s="2">
        <v>7722711.3174550002</v>
      </c>
      <c r="AQ421" s="2">
        <v>2396358.3286979999</v>
      </c>
      <c r="AR421" s="2">
        <v>7789273.0293490002</v>
      </c>
      <c r="AS421" s="2">
        <v>33208529.403335001</v>
      </c>
      <c r="AT421" s="2">
        <v>12006727.795035999</v>
      </c>
      <c r="AU421" s="2">
        <v>13583461.094695</v>
      </c>
      <c r="AV421" s="2">
        <v>2797512.1569300001</v>
      </c>
      <c r="AW421" s="2">
        <v>8909962.8768559992</v>
      </c>
      <c r="AX421" s="2">
        <v>553.87044800000001</v>
      </c>
      <c r="AY421" s="2">
        <v>10541927.410478</v>
      </c>
      <c r="AZ421" s="2">
        <v>339566.02299299999</v>
      </c>
      <c r="BA421" s="2">
        <v>709655.86770499998</v>
      </c>
      <c r="BB421" s="2">
        <v>2207184.1704060002</v>
      </c>
      <c r="BC421" s="2">
        <v>23851562.271531001</v>
      </c>
      <c r="BD421" s="2">
        <v>585167.90710199997</v>
      </c>
    </row>
    <row r="422" spans="1:56" x14ac:dyDescent="0.25">
      <c r="A422" s="1">
        <v>536</v>
      </c>
      <c r="B422" s="1">
        <v>26731</v>
      </c>
      <c r="C422" s="1">
        <v>1</v>
      </c>
      <c r="D422" s="2">
        <v>0</v>
      </c>
      <c r="E422" s="2">
        <v>1139.347135</v>
      </c>
      <c r="F422" s="2">
        <v>7.0382106887433</v>
      </c>
      <c r="G422" s="2">
        <v>584.76013862499997</v>
      </c>
      <c r="H422" s="2">
        <v>6.3712017437064503</v>
      </c>
      <c r="I422" s="1">
        <v>49</v>
      </c>
      <c r="J422" s="2">
        <v>3.8918202981106198</v>
      </c>
      <c r="K422" s="2">
        <v>254957.89033699999</v>
      </c>
      <c r="L422" s="2">
        <v>12.448853674570699</v>
      </c>
      <c r="M422" s="2">
        <v>60474.838731999997</v>
      </c>
      <c r="N422" s="2">
        <v>11.0099826687859</v>
      </c>
      <c r="O422" s="2">
        <v>0.6049945283</v>
      </c>
      <c r="P422" s="2">
        <v>0.50141192940000001</v>
      </c>
      <c r="Q422" s="2">
        <v>0.73452498079999995</v>
      </c>
      <c r="R422" s="2">
        <v>6.5967539500000005E-2</v>
      </c>
      <c r="S422" s="2">
        <v>0.65738475480000003</v>
      </c>
      <c r="T422" s="2">
        <v>6.7170568299999997E-2</v>
      </c>
      <c r="U422" s="2">
        <v>3.4857279999999999</v>
      </c>
      <c r="V422" s="2">
        <v>1.1015961434988499</v>
      </c>
      <c r="W422" s="2">
        <v>18307.380616999999</v>
      </c>
      <c r="X422" s="2">
        <v>9.6114424911450804</v>
      </c>
      <c r="Y422" s="2">
        <v>5875.6056393669996</v>
      </c>
      <c r="Z422" s="2">
        <v>8.5098463476462296</v>
      </c>
      <c r="AA422" s="2">
        <v>2.1088463671</v>
      </c>
      <c r="AB422" s="2">
        <v>0.55235344770000006</v>
      </c>
      <c r="AC422" s="2">
        <v>13447.228395562401</v>
      </c>
      <c r="AD422" s="2">
        <v>0.63404321230000005</v>
      </c>
      <c r="AE422" s="2">
        <v>3862.5335723827998</v>
      </c>
      <c r="AF422" s="2">
        <v>0.57161121500000001</v>
      </c>
      <c r="AG422" s="2">
        <v>14934.697726049901</v>
      </c>
      <c r="AH422" s="2">
        <v>4963.4003915778003</v>
      </c>
      <c r="AI422" s="2">
        <v>3.0089649329000001</v>
      </c>
      <c r="AJ422" s="2">
        <v>25994.834301577601</v>
      </c>
      <c r="AK422" s="2">
        <f t="shared" si="6"/>
        <v>489378607.15150291</v>
      </c>
      <c r="AL422" s="2">
        <v>132670237.845247</v>
      </c>
      <c r="AM422" s="2">
        <v>25760262.339547999</v>
      </c>
      <c r="AN422" s="2">
        <v>42902444.852710001</v>
      </c>
      <c r="AO422" s="2">
        <v>14121184.282267001</v>
      </c>
      <c r="AP422" s="2">
        <v>25237666.745919999</v>
      </c>
      <c r="AQ422" s="2">
        <v>3046166.7722550002</v>
      </c>
      <c r="AR422" s="2">
        <v>13248373.175152</v>
      </c>
      <c r="AS422" s="2">
        <v>59465375.748700999</v>
      </c>
      <c r="AT422" s="2">
        <v>30481345.396042999</v>
      </c>
      <c r="AU422" s="2">
        <v>46452200.945669003</v>
      </c>
      <c r="AV422" s="2">
        <v>3790231.9028030001</v>
      </c>
      <c r="AW422" s="2">
        <v>10532079.473848</v>
      </c>
      <c r="AX422" s="2">
        <v>2971.4929419999999</v>
      </c>
      <c r="AY422" s="2">
        <v>6386179.6317680003</v>
      </c>
      <c r="AZ422" s="2">
        <v>526248.90544700006</v>
      </c>
      <c r="BA422" s="2">
        <v>1341979.197741</v>
      </c>
      <c r="BB422" s="2">
        <v>6694675.0111459997</v>
      </c>
      <c r="BC422" s="2">
        <v>66450304.806542002</v>
      </c>
      <c r="BD422" s="2">
        <v>268678.62575399998</v>
      </c>
    </row>
    <row r="423" spans="1:56" x14ac:dyDescent="0.25">
      <c r="A423" s="1">
        <v>537</v>
      </c>
      <c r="B423" s="1">
        <v>742</v>
      </c>
      <c r="C423" s="1">
        <v>1</v>
      </c>
      <c r="D423" s="2">
        <v>0</v>
      </c>
      <c r="E423" s="2">
        <v>2616.3092889999998</v>
      </c>
      <c r="F423" s="2">
        <v>7.8695199353285599</v>
      </c>
      <c r="G423" s="2">
        <v>1283.3060722</v>
      </c>
      <c r="H423" s="2">
        <v>7.1571948959465299</v>
      </c>
      <c r="I423" s="1">
        <v>25</v>
      </c>
      <c r="J423" s="2">
        <v>3.2188758248682001</v>
      </c>
      <c r="K423" s="2">
        <v>231924.933846</v>
      </c>
      <c r="L423" s="2">
        <v>12.354169037282601</v>
      </c>
      <c r="M423" s="2">
        <v>73563.564947000006</v>
      </c>
      <c r="N423" s="2">
        <v>11.2059051406625</v>
      </c>
      <c r="O423" s="2">
        <v>0.71077831089999999</v>
      </c>
      <c r="P423" s="2">
        <v>0.52405413469999995</v>
      </c>
      <c r="Q423" s="2">
        <v>0.80495981329999999</v>
      </c>
      <c r="R423" s="2">
        <v>6.5714048499999997E-2</v>
      </c>
      <c r="S423" s="2">
        <v>0.77520547319999999</v>
      </c>
      <c r="T423" s="2">
        <v>6.9592956400000003E-2</v>
      </c>
      <c r="U423" s="2">
        <v>4.0835569999999999</v>
      </c>
      <c r="V423" s="2">
        <v>1.20810608431143</v>
      </c>
      <c r="W423" s="2">
        <v>24204.418075000001</v>
      </c>
      <c r="X423" s="2">
        <v>9.8773034470939507</v>
      </c>
      <c r="Y423" s="2">
        <v>7084.3403206924404</v>
      </c>
      <c r="Z423" s="2">
        <v>8.6691973627825192</v>
      </c>
      <c r="AA423" s="2">
        <v>2.9025037467999999</v>
      </c>
      <c r="AB423" s="2">
        <v>0.63311298859999998</v>
      </c>
      <c r="AC423" s="2">
        <v>19483.583854947501</v>
      </c>
      <c r="AD423" s="2">
        <v>0.64907759819999999</v>
      </c>
      <c r="AE423" s="2">
        <v>5491.8193908810999</v>
      </c>
      <c r="AF423" s="2">
        <v>0.60331507419999997</v>
      </c>
      <c r="AG423" s="2">
        <v>19483.114514553799</v>
      </c>
      <c r="AH423" s="2">
        <v>5820.8254629049998</v>
      </c>
      <c r="AI423" s="2">
        <v>3.3471394458999999</v>
      </c>
      <c r="AJ423" s="2">
        <v>740.14925018049996</v>
      </c>
      <c r="AK423" s="2">
        <f t="shared" si="6"/>
        <v>17959793.118669003</v>
      </c>
      <c r="AL423" s="2">
        <v>4224182.7545400001</v>
      </c>
      <c r="AM423" s="2">
        <v>993359.97900699999</v>
      </c>
      <c r="AN423" s="2">
        <v>1857777.2081840001</v>
      </c>
      <c r="AO423" s="2">
        <v>424697.40497999999</v>
      </c>
      <c r="AP423" s="2">
        <v>718745.715891</v>
      </c>
      <c r="AQ423" s="2">
        <v>378804.394096</v>
      </c>
      <c r="AR423" s="2">
        <v>318546.87087599997</v>
      </c>
      <c r="AS423" s="2">
        <v>2024981.3103469999</v>
      </c>
      <c r="AT423" s="2">
        <v>991013.12974899996</v>
      </c>
      <c r="AU423" s="2">
        <v>1351284.7864260001</v>
      </c>
      <c r="AV423" s="2">
        <v>137300.15856700001</v>
      </c>
      <c r="AW423" s="2">
        <v>764528.21401700005</v>
      </c>
      <c r="AX423" s="2">
        <v>0</v>
      </c>
      <c r="AY423" s="2">
        <v>355703.34182099998</v>
      </c>
      <c r="AZ423" s="2">
        <v>95544.243182999999</v>
      </c>
      <c r="BA423" s="2">
        <v>13903.733835000001</v>
      </c>
      <c r="BB423" s="2">
        <v>1550653.1122979999</v>
      </c>
      <c r="BC423" s="2">
        <v>1742603.3558400001</v>
      </c>
      <c r="BD423" s="2">
        <v>16163.405011999999</v>
      </c>
    </row>
    <row r="424" spans="1:56" x14ac:dyDescent="0.25">
      <c r="A424" s="1">
        <v>538</v>
      </c>
      <c r="B424" s="1">
        <v>410</v>
      </c>
      <c r="C424" s="1">
        <v>1</v>
      </c>
      <c r="D424" s="2">
        <v>0</v>
      </c>
      <c r="E424" s="2">
        <v>2591.6821249999998</v>
      </c>
      <c r="F424" s="2">
        <v>7.86006241299176</v>
      </c>
      <c r="G424" s="2">
        <v>1049.0083622</v>
      </c>
      <c r="H424" s="2">
        <v>6.9556005799565099</v>
      </c>
      <c r="I424" s="1">
        <v>20</v>
      </c>
      <c r="J424" s="2">
        <v>2.99573227355399</v>
      </c>
      <c r="K424" s="2">
        <v>78215.972477000003</v>
      </c>
      <c r="L424" s="2">
        <v>11.2672291573009</v>
      </c>
      <c r="M424" s="2">
        <v>32443.558025999999</v>
      </c>
      <c r="N424" s="2">
        <v>10.3872571824245</v>
      </c>
      <c r="O424" s="2">
        <v>0.65324464790000003</v>
      </c>
      <c r="P424" s="2">
        <v>0.60882225310000004</v>
      </c>
      <c r="Q424" s="2">
        <v>0.59655284259999997</v>
      </c>
      <c r="R424" s="2">
        <v>6.1474636399999998E-2</v>
      </c>
      <c r="S424" s="2">
        <v>0.70239478229999996</v>
      </c>
      <c r="T424" s="2">
        <v>7.2086816100000006E-2</v>
      </c>
      <c r="U424" s="2">
        <v>3.1024389999999999</v>
      </c>
      <c r="V424" s="2">
        <v>0.96265909061620702</v>
      </c>
      <c r="W424" s="2">
        <v>18493.917632000001</v>
      </c>
      <c r="X424" s="2">
        <v>9.6578513897897107</v>
      </c>
      <c r="Y424" s="2">
        <v>7298.1519800678698</v>
      </c>
      <c r="Z424" s="2">
        <v>8.6951922991735007</v>
      </c>
      <c r="AA424" s="2">
        <v>2.0266516720999999</v>
      </c>
      <c r="AB424" s="2">
        <v>0.58608827649999995</v>
      </c>
      <c r="AC424" s="2">
        <v>11032.599133878801</v>
      </c>
      <c r="AD424" s="2">
        <v>0.59371290290000001</v>
      </c>
      <c r="AE424" s="2">
        <v>5126.1838709018002</v>
      </c>
      <c r="AF424" s="2">
        <v>0.62680872840000001</v>
      </c>
      <c r="AG424" s="2">
        <v>15644.1353824212</v>
      </c>
      <c r="AH424" s="2">
        <v>5974.1212758052998</v>
      </c>
      <c r="AI424" s="2">
        <v>2.6186504524999998</v>
      </c>
      <c r="AJ424" s="2">
        <v>409.62464583439998</v>
      </c>
      <c r="AK424" s="2">
        <f t="shared" si="6"/>
        <v>7582559.7091310006</v>
      </c>
      <c r="AL424" s="2">
        <v>2000919.6790789999</v>
      </c>
      <c r="AM424" s="2">
        <v>231707.42961600001</v>
      </c>
      <c r="AN424" s="2">
        <v>639946.25122700003</v>
      </c>
      <c r="AO424" s="2">
        <v>157206.557382</v>
      </c>
      <c r="AP424" s="2">
        <v>339155.15152900002</v>
      </c>
      <c r="AQ424" s="2">
        <v>326516.99222700001</v>
      </c>
      <c r="AR424" s="2">
        <v>143281.28349199999</v>
      </c>
      <c r="AS424" s="2">
        <v>626665.43585600005</v>
      </c>
      <c r="AT424" s="2">
        <v>477783.21227399999</v>
      </c>
      <c r="AU424" s="2">
        <v>731991.89969600004</v>
      </c>
      <c r="AV424" s="2">
        <v>17769.063248999999</v>
      </c>
      <c r="AW424" s="2">
        <v>281113.52357199998</v>
      </c>
      <c r="AX424" s="2">
        <v>0</v>
      </c>
      <c r="AY424" s="2">
        <v>66564.550233999995</v>
      </c>
      <c r="AZ424" s="2">
        <v>74687.962195999993</v>
      </c>
      <c r="BA424" s="2">
        <v>18631.534378</v>
      </c>
      <c r="BB424" s="2">
        <v>659524.73403399996</v>
      </c>
      <c r="BC424" s="2">
        <v>789094.44909000001</v>
      </c>
      <c r="BD424" s="2">
        <v>0</v>
      </c>
    </row>
    <row r="425" spans="1:56" x14ac:dyDescent="0.25">
      <c r="A425" s="1">
        <v>539</v>
      </c>
      <c r="B425" s="1">
        <v>2763</v>
      </c>
      <c r="C425" s="1">
        <v>1</v>
      </c>
      <c r="D425" s="2">
        <v>0</v>
      </c>
      <c r="E425" s="2">
        <v>1601.692638</v>
      </c>
      <c r="F425" s="2">
        <v>7.37881624779732</v>
      </c>
      <c r="G425" s="2">
        <v>779.90665233333004</v>
      </c>
      <c r="H425" s="2">
        <v>6.6591742360261001</v>
      </c>
      <c r="I425" s="1">
        <v>199</v>
      </c>
      <c r="J425" s="2">
        <v>5.2933048247244896</v>
      </c>
      <c r="K425" s="2">
        <v>366086.52440499997</v>
      </c>
      <c r="L425" s="2">
        <v>12.8106249899222</v>
      </c>
      <c r="M425" s="2">
        <v>57081.561352999997</v>
      </c>
      <c r="N425" s="2">
        <v>10.952236424983299</v>
      </c>
      <c r="O425" s="2">
        <v>1.0264664788</v>
      </c>
      <c r="P425" s="2">
        <v>0.4010629872</v>
      </c>
      <c r="Q425" s="2">
        <v>0.87941211159999999</v>
      </c>
      <c r="R425" s="2">
        <v>7.5523863699999999E-2</v>
      </c>
      <c r="S425" s="2">
        <v>0.62569529099999999</v>
      </c>
      <c r="T425" s="2">
        <v>6.5056536900000003E-2</v>
      </c>
      <c r="U425" s="2">
        <v>8.0738319999999995</v>
      </c>
      <c r="V425" s="2">
        <v>1.8162124114990901</v>
      </c>
      <c r="W425" s="2">
        <v>43035.637652999998</v>
      </c>
      <c r="X425" s="2">
        <v>10.3689765853421</v>
      </c>
      <c r="Y425" s="2">
        <v>6057.3606408419</v>
      </c>
      <c r="Z425" s="2">
        <v>8.5527641738430802</v>
      </c>
      <c r="AA425" s="2">
        <v>8.2875179033999995</v>
      </c>
      <c r="AB425" s="2">
        <v>0.7284155752</v>
      </c>
      <c r="AC425" s="2">
        <v>37846.060984267897</v>
      </c>
      <c r="AD425" s="2">
        <v>0.78310517469999996</v>
      </c>
      <c r="AE425" s="2">
        <v>3790.0620289703002</v>
      </c>
      <c r="AF425" s="2">
        <v>0.5564132182</v>
      </c>
      <c r="AG425" s="2">
        <v>31855.858529034998</v>
      </c>
      <c r="AH425" s="2">
        <v>5181.0559915161002</v>
      </c>
      <c r="AI425" s="2">
        <v>6.1485262042000004</v>
      </c>
      <c r="AJ425" s="2">
        <v>2555.2385981716002</v>
      </c>
      <c r="AK425" s="2">
        <f t="shared" si="6"/>
        <v>118907856.87419799</v>
      </c>
      <c r="AL425" s="2">
        <v>28210109.552567001</v>
      </c>
      <c r="AM425" s="2">
        <v>9102108.4060200006</v>
      </c>
      <c r="AN425" s="2">
        <v>24816826.839299001</v>
      </c>
      <c r="AO425" s="2">
        <v>4563312.2753659999</v>
      </c>
      <c r="AP425" s="2">
        <v>1892850.9854540001</v>
      </c>
      <c r="AQ425" s="2">
        <v>3500079.971932</v>
      </c>
      <c r="AR425" s="2">
        <v>2370456.9945760001</v>
      </c>
      <c r="AS425" s="2">
        <v>16443346.115999</v>
      </c>
      <c r="AT425" s="2">
        <v>5116719.1364289997</v>
      </c>
      <c r="AU425" s="2">
        <v>3708743.5900400002</v>
      </c>
      <c r="AV425" s="2">
        <v>886926.13078500004</v>
      </c>
      <c r="AW425" s="2">
        <v>5226333.9429329997</v>
      </c>
      <c r="AX425" s="2">
        <v>106.37345500000001</v>
      </c>
      <c r="AY425" s="2">
        <v>2411278.2486450002</v>
      </c>
      <c r="AZ425" s="2">
        <v>295813.97346299997</v>
      </c>
      <c r="BA425" s="2">
        <v>577372.932638</v>
      </c>
      <c r="BB425" s="2">
        <v>5201328.4618690005</v>
      </c>
      <c r="BC425" s="2">
        <v>4427111.6297690002</v>
      </c>
      <c r="BD425" s="2">
        <v>157031.312959</v>
      </c>
    </row>
    <row r="426" spans="1:56" x14ac:dyDescent="0.25">
      <c r="A426" s="1">
        <v>540</v>
      </c>
      <c r="B426" s="1">
        <v>3633</v>
      </c>
      <c r="C426" s="1">
        <v>1</v>
      </c>
      <c r="D426" s="2">
        <v>0</v>
      </c>
      <c r="E426" s="2">
        <v>1893.2259690000001</v>
      </c>
      <c r="F426" s="2">
        <v>7.5460375149251204</v>
      </c>
      <c r="G426" s="2">
        <v>626.88865721739</v>
      </c>
      <c r="H426" s="2">
        <v>6.4407689446681404</v>
      </c>
      <c r="I426" s="1">
        <v>225</v>
      </c>
      <c r="J426" s="2">
        <v>5.4161004022044201</v>
      </c>
      <c r="K426" s="2">
        <v>691421.42761000001</v>
      </c>
      <c r="L426" s="2">
        <v>13.4465047976151</v>
      </c>
      <c r="M426" s="2">
        <v>95494.145132999998</v>
      </c>
      <c r="N426" s="2">
        <v>11.4668202170815</v>
      </c>
      <c r="O426" s="2">
        <v>0.99831327030000006</v>
      </c>
      <c r="P426" s="2">
        <v>0.42696551300000002</v>
      </c>
      <c r="Q426" s="2">
        <v>0.88353348970000001</v>
      </c>
      <c r="R426" s="2">
        <v>7.2862713600000004E-2</v>
      </c>
      <c r="S426" s="2">
        <v>0.671301763</v>
      </c>
      <c r="T426" s="2">
        <v>6.6228380399999995E-2</v>
      </c>
      <c r="U426" s="2">
        <v>5.9490769999999999</v>
      </c>
      <c r="V426" s="2">
        <v>1.55645881572094</v>
      </c>
      <c r="W426" s="2">
        <v>31637.473003999999</v>
      </c>
      <c r="X426" s="2">
        <v>10.094185721077601</v>
      </c>
      <c r="Y426" s="2">
        <v>6008.6378707683398</v>
      </c>
      <c r="Z426" s="2">
        <v>8.5377269053567204</v>
      </c>
      <c r="AA426" s="2">
        <v>5.9390425153999997</v>
      </c>
      <c r="AB426" s="2">
        <v>0.66455423670000002</v>
      </c>
      <c r="AC426" s="2">
        <v>27952.766927245</v>
      </c>
      <c r="AD426" s="2">
        <v>0.73548976330000004</v>
      </c>
      <c r="AE426" s="2">
        <v>4033.6091959967998</v>
      </c>
      <c r="AF426" s="2">
        <v>0.5654398249</v>
      </c>
      <c r="AG426" s="2">
        <v>24201.883049434098</v>
      </c>
      <c r="AH426" s="2">
        <v>5103.7299051618002</v>
      </c>
      <c r="AI426" s="2">
        <v>4.7419991847</v>
      </c>
      <c r="AJ426" s="2">
        <v>3458.2256960177001</v>
      </c>
      <c r="AK426" s="2">
        <f t="shared" si="6"/>
        <v>114939427.07218702</v>
      </c>
      <c r="AL426" s="2">
        <v>31621216.260995999</v>
      </c>
      <c r="AM426" s="2">
        <v>4371090.362954</v>
      </c>
      <c r="AN426" s="2">
        <v>23669128.277807001</v>
      </c>
      <c r="AO426" s="2">
        <v>3885218.6489340002</v>
      </c>
      <c r="AP426" s="2">
        <v>1796416.5267769999</v>
      </c>
      <c r="AQ426" s="2">
        <v>4581154.1248660004</v>
      </c>
      <c r="AR426" s="2">
        <v>1975885.9741199999</v>
      </c>
      <c r="AS426" s="2">
        <v>15314901.227655999</v>
      </c>
      <c r="AT426" s="2">
        <v>6482532.9277609996</v>
      </c>
      <c r="AU426" s="2">
        <v>4541436.3689390002</v>
      </c>
      <c r="AV426" s="2">
        <v>580264.72956999997</v>
      </c>
      <c r="AW426" s="2">
        <v>3216341.0584479999</v>
      </c>
      <c r="AX426" s="2">
        <v>0</v>
      </c>
      <c r="AY426" s="2">
        <v>1334547.882554</v>
      </c>
      <c r="AZ426" s="2">
        <v>420903.82507100003</v>
      </c>
      <c r="BA426" s="2">
        <v>569908.83811799996</v>
      </c>
      <c r="BB426" s="2">
        <v>6445334.1955960002</v>
      </c>
      <c r="BC426" s="2">
        <v>3953879.2788160001</v>
      </c>
      <c r="BD426" s="2">
        <v>179266.56320400001</v>
      </c>
    </row>
    <row r="427" spans="1:56" x14ac:dyDescent="0.25">
      <c r="A427" s="1">
        <v>541</v>
      </c>
      <c r="B427" s="1">
        <v>996</v>
      </c>
      <c r="C427" s="1">
        <v>1</v>
      </c>
      <c r="D427" s="2">
        <v>0</v>
      </c>
      <c r="E427" s="2">
        <v>1305.098416</v>
      </c>
      <c r="F427" s="2">
        <v>7.1740337314726403</v>
      </c>
      <c r="G427" s="2">
        <v>662.70215322726995</v>
      </c>
      <c r="H427" s="2">
        <v>6.4963256482623901</v>
      </c>
      <c r="I427" s="1">
        <v>60</v>
      </c>
      <c r="J427" s="2">
        <v>4.0943445622221004</v>
      </c>
      <c r="K427" s="2">
        <v>229292.486657</v>
      </c>
      <c r="L427" s="2">
        <v>12.3427537018765</v>
      </c>
      <c r="M427" s="2">
        <v>48682.262713999997</v>
      </c>
      <c r="N427" s="2">
        <v>10.793070027409801</v>
      </c>
      <c r="O427" s="2">
        <v>0.91369822450000004</v>
      </c>
      <c r="P427" s="2">
        <v>0.55387471690000001</v>
      </c>
      <c r="Q427" s="2">
        <v>0.85658698150000001</v>
      </c>
      <c r="R427" s="2">
        <v>8.0359929900000002E-2</v>
      </c>
      <c r="S427" s="2">
        <v>0.7657314784</v>
      </c>
      <c r="T427" s="2">
        <v>7.2140630999999997E-2</v>
      </c>
      <c r="U427" s="2">
        <v>4.4558229999999996</v>
      </c>
      <c r="V427" s="2">
        <v>1.2495169766713199</v>
      </c>
      <c r="W427" s="2">
        <v>23129.102524999998</v>
      </c>
      <c r="X427" s="2">
        <v>9.75511779019463</v>
      </c>
      <c r="Y427" s="2">
        <v>6029.5049697145496</v>
      </c>
      <c r="Z427" s="2">
        <v>8.5056008135232997</v>
      </c>
      <c r="AA427" s="2">
        <v>4.0712775635999998</v>
      </c>
      <c r="AB427" s="2">
        <v>0.69207586170000002</v>
      </c>
      <c r="AC427" s="2">
        <v>19812.088117000101</v>
      </c>
      <c r="AD427" s="2">
        <v>0.7839205816</v>
      </c>
      <c r="AE427" s="2">
        <v>4616.9817543441004</v>
      </c>
      <c r="AF427" s="2">
        <v>0.61359940970000004</v>
      </c>
      <c r="AG427" s="2">
        <v>17242.2455868787</v>
      </c>
      <c r="AH427" s="2">
        <v>4942.3727741676003</v>
      </c>
      <c r="AI427" s="2">
        <v>3.4886574475000001</v>
      </c>
      <c r="AJ427" s="2">
        <v>966.49264675009999</v>
      </c>
      <c r="AK427" s="2">
        <f t="shared" si="6"/>
        <v>23036731.547762997</v>
      </c>
      <c r="AL427" s="2">
        <v>6584044.571517</v>
      </c>
      <c r="AM427" s="2">
        <v>465504.67393799999</v>
      </c>
      <c r="AN427" s="2">
        <v>4598735.3265709998</v>
      </c>
      <c r="AO427" s="2">
        <v>800339.24075899995</v>
      </c>
      <c r="AP427" s="2">
        <v>282345.19854999997</v>
      </c>
      <c r="AQ427" s="2">
        <v>1226987.1687980001</v>
      </c>
      <c r="AR427" s="2">
        <v>329981.00024899998</v>
      </c>
      <c r="AS427" s="2">
        <v>3002780.0814100001</v>
      </c>
      <c r="AT427" s="2">
        <v>1378304.6119299999</v>
      </c>
      <c r="AU427" s="2">
        <v>1021223.12868</v>
      </c>
      <c r="AV427" s="2">
        <v>62712.347051999997</v>
      </c>
      <c r="AW427" s="2">
        <v>589172.72928900004</v>
      </c>
      <c r="AX427" s="2">
        <v>0</v>
      </c>
      <c r="AY427" s="2">
        <v>142139.968417</v>
      </c>
      <c r="AZ427" s="2">
        <v>82274.115671000007</v>
      </c>
      <c r="BA427" s="2">
        <v>111440.791945</v>
      </c>
      <c r="BB427" s="2">
        <v>1547181.842371</v>
      </c>
      <c r="BC427" s="2">
        <v>768805.10080200003</v>
      </c>
      <c r="BD427" s="2">
        <v>42759.649813999997</v>
      </c>
    </row>
    <row r="428" spans="1:56" x14ac:dyDescent="0.25">
      <c r="A428" s="1">
        <v>542</v>
      </c>
      <c r="B428" s="1">
        <v>5175</v>
      </c>
      <c r="C428" s="1">
        <v>1</v>
      </c>
      <c r="D428" s="2">
        <v>0</v>
      </c>
      <c r="E428" s="2">
        <v>1271.937263</v>
      </c>
      <c r="F428" s="2">
        <v>7.1482964211428301</v>
      </c>
      <c r="G428" s="2">
        <v>268.15920731578001</v>
      </c>
      <c r="H428" s="2">
        <v>5.5915808612771896</v>
      </c>
      <c r="I428" s="1">
        <v>137</v>
      </c>
      <c r="J428" s="2">
        <v>4.9199809258281197</v>
      </c>
      <c r="K428" s="2">
        <v>679473.97588100005</v>
      </c>
      <c r="L428" s="2">
        <v>13.429074212915699</v>
      </c>
      <c r="M428" s="2">
        <v>79249.847249500002</v>
      </c>
      <c r="N428" s="2">
        <v>11.280360764286501</v>
      </c>
      <c r="O428" s="2">
        <v>0.81888531070000004</v>
      </c>
      <c r="P428" s="2">
        <v>0.41160943129999999</v>
      </c>
      <c r="Q428" s="2">
        <v>0.97325518020000001</v>
      </c>
      <c r="R428" s="2">
        <v>7.5984583699999997E-2</v>
      </c>
      <c r="S428" s="2">
        <v>0.70308780250000003</v>
      </c>
      <c r="T428" s="2">
        <v>6.6039072599999998E-2</v>
      </c>
      <c r="U428" s="2">
        <v>7.8313040000000003</v>
      </c>
      <c r="V428" s="2">
        <v>1.79466557800695</v>
      </c>
      <c r="W428" s="2">
        <v>48821.235402999999</v>
      </c>
      <c r="X428" s="2">
        <v>10.4730317824169</v>
      </c>
      <c r="Y428" s="2">
        <v>6979.68702972354</v>
      </c>
      <c r="Z428" s="2">
        <v>8.6783662044099508</v>
      </c>
      <c r="AA428" s="2">
        <v>6.4129398095000001</v>
      </c>
      <c r="AB428" s="2">
        <v>0.73870127799999996</v>
      </c>
      <c r="AC428" s="2">
        <v>47515.520260802201</v>
      </c>
      <c r="AD428" s="2">
        <v>0.79578895959999996</v>
      </c>
      <c r="AE428" s="2">
        <v>4907.3328159422999</v>
      </c>
      <c r="AF428" s="2">
        <v>0.57311125569999999</v>
      </c>
      <c r="AG428" s="2">
        <v>35349.2262355774</v>
      </c>
      <c r="AH428" s="2">
        <v>5874.4411107961996</v>
      </c>
      <c r="AI428" s="2">
        <v>6.0174620136000003</v>
      </c>
      <c r="AJ428" s="2">
        <v>4906.480180906</v>
      </c>
      <c r="AK428" s="2">
        <f t="shared" si="6"/>
        <v>252650756.73836103</v>
      </c>
      <c r="AL428" s="2">
        <v>53512387.267362997</v>
      </c>
      <c r="AM428" s="2">
        <v>26055957.565651</v>
      </c>
      <c r="AN428" s="2">
        <v>38676510.695634</v>
      </c>
      <c r="AO428" s="2">
        <v>8734525.6945469994</v>
      </c>
      <c r="AP428" s="2">
        <v>4838016.9089670004</v>
      </c>
      <c r="AQ428" s="2">
        <v>3980220.9106959999</v>
      </c>
      <c r="AR428" s="2">
        <v>4725272.4691749997</v>
      </c>
      <c r="AS428" s="2">
        <v>31242626.628713999</v>
      </c>
      <c r="AT428" s="2">
        <v>19308895.282566998</v>
      </c>
      <c r="AU428" s="2">
        <v>7973339.5355390003</v>
      </c>
      <c r="AV428" s="2">
        <v>3797160.4567129998</v>
      </c>
      <c r="AW428" s="2">
        <v>8209831.430559</v>
      </c>
      <c r="AX428" s="2">
        <v>1090.256177</v>
      </c>
      <c r="AY428" s="2">
        <v>8430733.9160900004</v>
      </c>
      <c r="AZ428" s="2">
        <v>592223.33911299997</v>
      </c>
      <c r="BA428" s="2">
        <v>388069.91381499998</v>
      </c>
      <c r="BB428" s="2">
        <v>12420674.361031</v>
      </c>
      <c r="BC428" s="2">
        <v>19559718.370840002</v>
      </c>
      <c r="BD428" s="2">
        <v>203501.73517</v>
      </c>
    </row>
    <row r="429" spans="1:56" x14ac:dyDescent="0.25">
      <c r="A429" s="1">
        <v>543</v>
      </c>
      <c r="B429" s="1">
        <v>12346</v>
      </c>
      <c r="C429" s="1">
        <v>1</v>
      </c>
      <c r="D429" s="2">
        <v>0</v>
      </c>
      <c r="E429" s="2">
        <v>1206.710501</v>
      </c>
      <c r="F429" s="2">
        <v>7.0956533422874797</v>
      </c>
      <c r="G429" s="2">
        <v>705.12820009999996</v>
      </c>
      <c r="H429" s="2">
        <v>6.5583796303941</v>
      </c>
      <c r="I429" s="1">
        <v>119</v>
      </c>
      <c r="J429" s="2">
        <v>4.7791234931115198</v>
      </c>
      <c r="K429" s="2">
        <v>525267.57990600006</v>
      </c>
      <c r="L429" s="2">
        <v>13.171663087744401</v>
      </c>
      <c r="M429" s="2">
        <v>96808.332154999996</v>
      </c>
      <c r="N429" s="2">
        <v>11.4804883455417</v>
      </c>
      <c r="O429" s="2">
        <v>0.81190147499999998</v>
      </c>
      <c r="P429" s="2">
        <v>0.47848106350000003</v>
      </c>
      <c r="Q429" s="2">
        <v>0.85044571150000003</v>
      </c>
      <c r="R429" s="2">
        <v>7.1224296000000006E-2</v>
      </c>
      <c r="S429" s="2">
        <v>0.71402752849999995</v>
      </c>
      <c r="T429" s="2">
        <v>6.9606876200000001E-2</v>
      </c>
      <c r="U429" s="2">
        <v>5.1459580000000003</v>
      </c>
      <c r="V429" s="2">
        <v>1.4085315306577599</v>
      </c>
      <c r="W429" s="2">
        <v>29592.230221999998</v>
      </c>
      <c r="X429" s="2">
        <v>10.037393790712599</v>
      </c>
      <c r="Y429" s="2">
        <v>6746.96810143944</v>
      </c>
      <c r="Z429" s="2">
        <v>8.6288622600548806</v>
      </c>
      <c r="AA429" s="2">
        <v>4.1780108904000004</v>
      </c>
      <c r="AB429" s="2">
        <v>0.67395566480000002</v>
      </c>
      <c r="AC429" s="2">
        <v>25166.585286028901</v>
      </c>
      <c r="AD429" s="2">
        <v>0.71490630619999995</v>
      </c>
      <c r="AE429" s="2">
        <v>4817.5209580479004</v>
      </c>
      <c r="AF429" s="2">
        <v>0.60062814679999998</v>
      </c>
      <c r="AG429" s="2">
        <v>22865.712361494101</v>
      </c>
      <c r="AH429" s="2">
        <v>5590.7138545095004</v>
      </c>
      <c r="AI429" s="2">
        <v>4.0899450332000002</v>
      </c>
      <c r="AJ429" s="2">
        <v>11988.2357649022</v>
      </c>
      <c r="AK429" s="2">
        <f t="shared" si="6"/>
        <v>365347464.29403102</v>
      </c>
      <c r="AL429" s="2">
        <v>95958884.879276007</v>
      </c>
      <c r="AM429" s="2">
        <v>17611186.168161001</v>
      </c>
      <c r="AN429" s="2">
        <v>42939215.304353997</v>
      </c>
      <c r="AO429" s="2">
        <v>9732917.138115</v>
      </c>
      <c r="AP429" s="2">
        <v>8997373.5812950004</v>
      </c>
      <c r="AQ429" s="2">
        <v>4376663.6987349996</v>
      </c>
      <c r="AR429" s="2">
        <v>5379720.2671750002</v>
      </c>
      <c r="AS429" s="2">
        <v>39752398.158169001</v>
      </c>
      <c r="AT429" s="2">
        <v>37326167.549539998</v>
      </c>
      <c r="AU429" s="2">
        <v>18424975.286848001</v>
      </c>
      <c r="AV429" s="2">
        <v>2664565.2034319998</v>
      </c>
      <c r="AW429" s="2">
        <v>7719334.4994299999</v>
      </c>
      <c r="AX429" s="2">
        <v>0</v>
      </c>
      <c r="AY429" s="2">
        <v>5362140.8933319999</v>
      </c>
      <c r="AZ429" s="2">
        <v>695417.77567100001</v>
      </c>
      <c r="BA429" s="2">
        <v>467943.96535000001</v>
      </c>
      <c r="BB429" s="2">
        <v>31172977.238873001</v>
      </c>
      <c r="BC429" s="2">
        <v>36528033.647963002</v>
      </c>
      <c r="BD429" s="2">
        <v>237549.03831199999</v>
      </c>
    </row>
    <row r="430" spans="1:56" x14ac:dyDescent="0.25">
      <c r="A430" s="1">
        <v>544</v>
      </c>
      <c r="B430" s="1">
        <v>3526</v>
      </c>
      <c r="C430" s="1">
        <v>1</v>
      </c>
      <c r="D430" s="2">
        <v>0</v>
      </c>
      <c r="E430" s="2">
        <v>1273.5758539999999</v>
      </c>
      <c r="F430" s="2">
        <v>7.14958385605361</v>
      </c>
      <c r="G430" s="2">
        <v>950.30073000000004</v>
      </c>
      <c r="H430" s="2">
        <v>6.8567784923954402</v>
      </c>
      <c r="I430" s="1">
        <v>31</v>
      </c>
      <c r="J430" s="2">
        <v>3.4339872044851401</v>
      </c>
      <c r="K430" s="2">
        <v>237410.81576600001</v>
      </c>
      <c r="L430" s="2">
        <v>12.3775473193701</v>
      </c>
      <c r="M430" s="2">
        <v>71091.297772999998</v>
      </c>
      <c r="N430" s="2">
        <v>11.1717202141092</v>
      </c>
      <c r="O430" s="2">
        <v>0.60529556370000004</v>
      </c>
      <c r="P430" s="2">
        <v>0.50360486100000001</v>
      </c>
      <c r="Q430" s="2">
        <v>0.72736735379999995</v>
      </c>
      <c r="R430" s="2">
        <v>6.6345227199999995E-2</v>
      </c>
      <c r="S430" s="2">
        <v>0.77141017059999994</v>
      </c>
      <c r="T430" s="2">
        <v>7.2749021499999997E-2</v>
      </c>
      <c r="U430" s="2">
        <v>3.6874639999999999</v>
      </c>
      <c r="V430" s="2">
        <v>1.1463618996673901</v>
      </c>
      <c r="W430" s="2">
        <v>20968.794801</v>
      </c>
      <c r="X430" s="2">
        <v>9.7437302418813303</v>
      </c>
      <c r="Y430" s="2">
        <v>6664.3845157894002</v>
      </c>
      <c r="Z430" s="2">
        <v>8.5973683422139295</v>
      </c>
      <c r="AA430" s="2">
        <v>2.2320056004</v>
      </c>
      <c r="AB430" s="2">
        <v>0.57731342510000005</v>
      </c>
      <c r="AC430" s="2">
        <v>15252.0167870446</v>
      </c>
      <c r="AD430" s="2">
        <v>0.64644999690000005</v>
      </c>
      <c r="AE430" s="2">
        <v>5140.9739964244</v>
      </c>
      <c r="AF430" s="2">
        <v>0.62545013410000005</v>
      </c>
      <c r="AG430" s="2">
        <v>17047.0124056247</v>
      </c>
      <c r="AH430" s="2">
        <v>5417.3841144320004</v>
      </c>
      <c r="AI430" s="2">
        <v>3.1467239622999998</v>
      </c>
      <c r="AJ430" s="2">
        <v>3462.0994833013001</v>
      </c>
      <c r="AK430" s="2">
        <f t="shared" si="6"/>
        <v>73936422.689460993</v>
      </c>
      <c r="AL430" s="2">
        <v>20434169.217323001</v>
      </c>
      <c r="AM430" s="2">
        <v>2659397.7732159998</v>
      </c>
      <c r="AN430" s="2">
        <v>6942715.1899359999</v>
      </c>
      <c r="AO430" s="2">
        <v>2232644.0670230002</v>
      </c>
      <c r="AP430" s="2">
        <v>2458736.055137</v>
      </c>
      <c r="AQ430" s="2">
        <v>887449.94633399998</v>
      </c>
      <c r="AR430" s="2">
        <v>1279478.199755</v>
      </c>
      <c r="AS430" s="2">
        <v>7211701.6882309997</v>
      </c>
      <c r="AT430" s="2">
        <v>5468178.3728710003</v>
      </c>
      <c r="AU430" s="2">
        <v>5257497.8113089995</v>
      </c>
      <c r="AV430" s="2">
        <v>216252.564683</v>
      </c>
      <c r="AW430" s="2">
        <v>2173877.261655</v>
      </c>
      <c r="AX430" s="2">
        <v>0</v>
      </c>
      <c r="AY430" s="2">
        <v>827244.290652</v>
      </c>
      <c r="AZ430" s="2">
        <v>148728.91367099999</v>
      </c>
      <c r="BA430" s="2">
        <v>113332.170915</v>
      </c>
      <c r="BB430" s="2">
        <v>6973952.7868370004</v>
      </c>
      <c r="BC430" s="2">
        <v>8559933.6225659996</v>
      </c>
      <c r="BD430" s="2">
        <v>91132.757347000006</v>
      </c>
    </row>
    <row r="431" spans="1:56" x14ac:dyDescent="0.25">
      <c r="A431" s="1">
        <v>545</v>
      </c>
      <c r="B431" s="1">
        <v>3793</v>
      </c>
      <c r="C431" s="1">
        <v>1</v>
      </c>
      <c r="D431" s="2">
        <v>0</v>
      </c>
      <c r="E431" s="2">
        <v>1765.5886700000001</v>
      </c>
      <c r="F431" s="2">
        <v>7.4762394378399204</v>
      </c>
      <c r="G431" s="2">
        <v>924.90946715383996</v>
      </c>
      <c r="H431" s="2">
        <v>6.8296958593753097</v>
      </c>
      <c r="I431" s="1">
        <v>109</v>
      </c>
      <c r="J431" s="2">
        <v>4.6913478822291399</v>
      </c>
      <c r="K431" s="2">
        <v>1124439.8180450001</v>
      </c>
      <c r="L431" s="2">
        <v>13.932795530091999</v>
      </c>
      <c r="M431" s="2">
        <v>56335.202192999997</v>
      </c>
      <c r="N431" s="2">
        <v>10.9390748797104</v>
      </c>
      <c r="O431" s="2">
        <v>0.93869172339999996</v>
      </c>
      <c r="P431" s="2">
        <v>0.45804464909999998</v>
      </c>
      <c r="Q431" s="2">
        <v>1.2365907195000001</v>
      </c>
      <c r="R431" s="2">
        <v>8.6264422699999996E-2</v>
      </c>
      <c r="S431" s="2">
        <v>0.65192492859999995</v>
      </c>
      <c r="T431" s="2">
        <v>6.4810520100000005E-2</v>
      </c>
      <c r="U431" s="2">
        <v>8.4568940000000001</v>
      </c>
      <c r="V431" s="2">
        <v>1.8026593701823701</v>
      </c>
      <c r="W431" s="2">
        <v>62183.084174000003</v>
      </c>
      <c r="X431" s="2">
        <v>10.5912467789361</v>
      </c>
      <c r="Y431" s="2">
        <v>7751.9894991544897</v>
      </c>
      <c r="Z431" s="2">
        <v>8.7885874087537292</v>
      </c>
      <c r="AA431" s="2">
        <v>7.9384164037999998</v>
      </c>
      <c r="AB431" s="2">
        <v>0.82569847860000001</v>
      </c>
      <c r="AC431" s="2">
        <v>76895.024798133702</v>
      </c>
      <c r="AD431" s="2">
        <v>0.91364778940000002</v>
      </c>
      <c r="AE431" s="2">
        <v>5053.7152005749003</v>
      </c>
      <c r="AF431" s="2">
        <v>0.56959292049999999</v>
      </c>
      <c r="AG431" s="2">
        <v>39785.061393254597</v>
      </c>
      <c r="AH431" s="2">
        <v>6558.9604982790997</v>
      </c>
      <c r="AI431" s="2">
        <v>6.0657571278000004</v>
      </c>
      <c r="AJ431" s="2">
        <v>3632.7644130468998</v>
      </c>
      <c r="AK431" s="2">
        <f t="shared" si="6"/>
        <v>235860979.43334797</v>
      </c>
      <c r="AL431" s="2">
        <v>34718109.377752997</v>
      </c>
      <c r="AM431" s="2">
        <v>36376556.072865002</v>
      </c>
      <c r="AN431" s="2">
        <v>41758965.487737998</v>
      </c>
      <c r="AO431" s="2">
        <v>6851818.2731799996</v>
      </c>
      <c r="AP431" s="2">
        <v>3773230.7050569998</v>
      </c>
      <c r="AQ431" s="2">
        <v>7085718.0635740003</v>
      </c>
      <c r="AR431" s="2">
        <v>5821393.8817140004</v>
      </c>
      <c r="AS431" s="2">
        <v>38512814.484517999</v>
      </c>
      <c r="AT431" s="2">
        <v>7169175.8999920003</v>
      </c>
      <c r="AU431" s="2">
        <v>5711130.7878639996</v>
      </c>
      <c r="AV431" s="2">
        <v>10434280.845542001</v>
      </c>
      <c r="AW431" s="2">
        <v>14095174.649429001</v>
      </c>
      <c r="AX431" s="2">
        <v>0</v>
      </c>
      <c r="AY431" s="2">
        <v>7049851.6233449997</v>
      </c>
      <c r="AZ431" s="2">
        <v>471402.75205299997</v>
      </c>
      <c r="BA431" s="2">
        <v>527448.19730799994</v>
      </c>
      <c r="BB431" s="2">
        <v>4493045.3502280004</v>
      </c>
      <c r="BC431" s="2">
        <v>9656607.8013320006</v>
      </c>
      <c r="BD431" s="2">
        <v>1354255.179856</v>
      </c>
    </row>
    <row r="432" spans="1:56" x14ac:dyDescent="0.25">
      <c r="A432" s="1">
        <v>546</v>
      </c>
      <c r="B432" s="1">
        <v>5088</v>
      </c>
      <c r="C432" s="1">
        <v>1</v>
      </c>
      <c r="D432" s="2">
        <v>0</v>
      </c>
      <c r="E432" s="2">
        <v>1274.2896900000001</v>
      </c>
      <c r="F432" s="2">
        <v>7.1501441964690304</v>
      </c>
      <c r="G432" s="2">
        <v>755.97925099999998</v>
      </c>
      <c r="H432" s="2">
        <v>6.6280139300356904</v>
      </c>
      <c r="I432" s="1">
        <v>48</v>
      </c>
      <c r="J432" s="2">
        <v>3.8712010109078898</v>
      </c>
      <c r="K432" s="2">
        <v>422527.80615800002</v>
      </c>
      <c r="L432" s="2">
        <v>12.9540105370054</v>
      </c>
      <c r="M432" s="2">
        <v>118896.94594000001</v>
      </c>
      <c r="N432" s="2">
        <v>11.6860123963944</v>
      </c>
      <c r="O432" s="2">
        <v>0.79336766820000004</v>
      </c>
      <c r="P432" s="2">
        <v>0.50483217879999998</v>
      </c>
      <c r="Q432" s="2">
        <v>0.99982817540000002</v>
      </c>
      <c r="R432" s="2">
        <v>7.8129069199999998E-2</v>
      </c>
      <c r="S432" s="2">
        <v>0.75062327449999999</v>
      </c>
      <c r="T432" s="2">
        <v>7.0807902199999995E-2</v>
      </c>
      <c r="U432" s="2">
        <v>4.9988200000000003</v>
      </c>
      <c r="V432" s="2">
        <v>1.3691786062039899</v>
      </c>
      <c r="W432" s="2">
        <v>30486.315032999999</v>
      </c>
      <c r="X432" s="2">
        <v>10.003844813225101</v>
      </c>
      <c r="Y432" s="2">
        <v>6835.21563520976</v>
      </c>
      <c r="Z432" s="2">
        <v>8.6346662070211195</v>
      </c>
      <c r="AA432" s="2">
        <v>3.9659021671999999</v>
      </c>
      <c r="AB432" s="2">
        <v>0.69120541899999999</v>
      </c>
      <c r="AC432" s="2">
        <v>30481.076734512098</v>
      </c>
      <c r="AD432" s="2">
        <v>0.78159108349999995</v>
      </c>
      <c r="AE432" s="2">
        <v>5130.6719417293998</v>
      </c>
      <c r="AF432" s="2">
        <v>0.61140259990000001</v>
      </c>
      <c r="AG432" s="2">
        <v>22111.3164547409</v>
      </c>
      <c r="AH432" s="2">
        <v>5623.2564074986003</v>
      </c>
      <c r="AI432" s="2">
        <v>3.9321195499999999</v>
      </c>
      <c r="AJ432" s="2">
        <v>5006.9038097153998</v>
      </c>
      <c r="AK432" s="2">
        <f t="shared" si="6"/>
        <v>155115011.772183</v>
      </c>
      <c r="AL432" s="2">
        <v>32721738.527054999</v>
      </c>
      <c r="AM432" s="2">
        <v>14084690.090368999</v>
      </c>
      <c r="AN432" s="2">
        <v>26271865.383163001</v>
      </c>
      <c r="AO432" s="2">
        <v>3613673.4933509999</v>
      </c>
      <c r="AP432" s="2">
        <v>2986359.0689810002</v>
      </c>
      <c r="AQ432" s="2">
        <v>3073433.395155</v>
      </c>
      <c r="AR432" s="2">
        <v>4634339.0966619998</v>
      </c>
      <c r="AS432" s="2">
        <v>27678527.378460001</v>
      </c>
      <c r="AT432" s="2">
        <v>5849100.5210440001</v>
      </c>
      <c r="AU432" s="2">
        <v>7636418.2033609999</v>
      </c>
      <c r="AV432" s="2">
        <v>3642357.4038089998</v>
      </c>
      <c r="AW432" s="2">
        <v>5531940.1218020003</v>
      </c>
      <c r="AX432" s="2">
        <v>0</v>
      </c>
      <c r="AY432" s="2">
        <v>2295355.2743299999</v>
      </c>
      <c r="AZ432" s="2">
        <v>331913.20064</v>
      </c>
      <c r="BA432" s="2">
        <v>215463.62426499999</v>
      </c>
      <c r="BB432" s="2">
        <v>5070245.0152890002</v>
      </c>
      <c r="BC432" s="2">
        <v>8571544.9575999994</v>
      </c>
      <c r="BD432" s="2">
        <v>906047.01684699999</v>
      </c>
    </row>
    <row r="433" spans="1:56" x14ac:dyDescent="0.25">
      <c r="A433" s="1">
        <v>547</v>
      </c>
      <c r="B433" s="1">
        <v>2043</v>
      </c>
      <c r="C433" s="1">
        <v>1</v>
      </c>
      <c r="D433" s="2">
        <v>0</v>
      </c>
      <c r="E433" s="2">
        <v>1562.198136</v>
      </c>
      <c r="F433" s="2">
        <v>7.3538491699863897</v>
      </c>
      <c r="G433" s="2">
        <v>671.43774774999997</v>
      </c>
      <c r="H433" s="2">
        <v>6.5094213054111396</v>
      </c>
      <c r="I433" s="1">
        <v>37</v>
      </c>
      <c r="J433" s="2">
        <v>3.6109179126442199</v>
      </c>
      <c r="K433" s="2">
        <v>190249.08105199999</v>
      </c>
      <c r="L433" s="2">
        <v>12.156089445499299</v>
      </c>
      <c r="M433" s="2">
        <v>70194.680802000003</v>
      </c>
      <c r="N433" s="2">
        <v>11.159027815091701</v>
      </c>
      <c r="O433" s="2">
        <v>0.75104210969999996</v>
      </c>
      <c r="P433" s="2">
        <v>0.59972384609999996</v>
      </c>
      <c r="Q433" s="2">
        <v>0.86205153040000004</v>
      </c>
      <c r="R433" s="2">
        <v>7.6417251000000005E-2</v>
      </c>
      <c r="S433" s="2">
        <v>0.82459060260000006</v>
      </c>
      <c r="T433" s="2">
        <v>7.6807196899999999E-2</v>
      </c>
      <c r="U433" s="2">
        <v>3.4752809999999998</v>
      </c>
      <c r="V433" s="2">
        <v>1.0458896950805801</v>
      </c>
      <c r="W433" s="2">
        <v>21255.046934000002</v>
      </c>
      <c r="X433" s="2">
        <v>9.6869829672180803</v>
      </c>
      <c r="Y433" s="2">
        <v>7144.6462458391497</v>
      </c>
      <c r="Z433" s="2">
        <v>8.6410932721374891</v>
      </c>
      <c r="AA433" s="2">
        <v>2.6100823742000001</v>
      </c>
      <c r="AB433" s="2">
        <v>0.62724499050000004</v>
      </c>
      <c r="AC433" s="2">
        <v>18322.945739162202</v>
      </c>
      <c r="AD433" s="2">
        <v>0.74025260859999997</v>
      </c>
      <c r="AE433" s="2">
        <v>5891.4081531638003</v>
      </c>
      <c r="AF433" s="2">
        <v>0.66369815269999999</v>
      </c>
      <c r="AG433" s="2">
        <v>16106.576844506601</v>
      </c>
      <c r="AH433" s="2">
        <v>5659.5138322028997</v>
      </c>
      <c r="AI433" s="2">
        <v>2.8459294069999999</v>
      </c>
      <c r="AJ433" s="2">
        <v>2030.7199032788001</v>
      </c>
      <c r="AK433" s="2">
        <f t="shared" si="6"/>
        <v>43424311.357388012</v>
      </c>
      <c r="AL433" s="2">
        <v>9838721.0337080006</v>
      </c>
      <c r="AM433" s="2">
        <v>2722913.2409390002</v>
      </c>
      <c r="AN433" s="2">
        <v>7333866.6348299999</v>
      </c>
      <c r="AO433" s="2">
        <v>823682.57682700001</v>
      </c>
      <c r="AP433" s="2">
        <v>883908.46119099995</v>
      </c>
      <c r="AQ433" s="2">
        <v>532640.08246199996</v>
      </c>
      <c r="AR433" s="2">
        <v>1326233.0734369999</v>
      </c>
      <c r="AS433" s="2">
        <v>6978094.4235140001</v>
      </c>
      <c r="AT433" s="2">
        <v>1694681.690312</v>
      </c>
      <c r="AU433" s="2">
        <v>2916920.7056519999</v>
      </c>
      <c r="AV433" s="2">
        <v>920474.44098700001</v>
      </c>
      <c r="AW433" s="2">
        <v>1760466.270336</v>
      </c>
      <c r="AX433" s="2">
        <v>0</v>
      </c>
      <c r="AY433" s="2">
        <v>447304.69363499997</v>
      </c>
      <c r="AZ433" s="2">
        <v>39914.058970999999</v>
      </c>
      <c r="BA433" s="2">
        <v>38263.463660000001</v>
      </c>
      <c r="BB433" s="2">
        <v>2063188.2860310001</v>
      </c>
      <c r="BC433" s="2">
        <v>2911077.3575860001</v>
      </c>
      <c r="BD433" s="2">
        <v>191960.86330999999</v>
      </c>
    </row>
    <row r="434" spans="1:56" x14ac:dyDescent="0.25">
      <c r="A434" s="1">
        <v>548</v>
      </c>
      <c r="B434" s="1">
        <v>491</v>
      </c>
      <c r="C434" s="1">
        <v>1</v>
      </c>
      <c r="D434" s="2">
        <v>0</v>
      </c>
      <c r="E434" s="2">
        <v>2759.6196260000002</v>
      </c>
      <c r="F434" s="2">
        <v>7.92284813254693</v>
      </c>
      <c r="G434" s="2">
        <v>1367.44855522222</v>
      </c>
      <c r="H434" s="2">
        <v>7.2207019140069404</v>
      </c>
      <c r="I434" s="1">
        <v>35</v>
      </c>
      <c r="J434" s="2">
        <v>3.55534806148941</v>
      </c>
      <c r="K434" s="2">
        <v>319898.56157000002</v>
      </c>
      <c r="L434" s="2">
        <v>12.6757592294285</v>
      </c>
      <c r="M434" s="2">
        <v>53495.142702249999</v>
      </c>
      <c r="N434" s="2">
        <v>10.8873461381502</v>
      </c>
      <c r="O434" s="2">
        <v>0.71463018769999997</v>
      </c>
      <c r="P434" s="2">
        <v>0.40415054169999998</v>
      </c>
      <c r="Q434" s="2">
        <v>0.92108634420000002</v>
      </c>
      <c r="R434" s="2">
        <v>7.7897915700000001E-2</v>
      </c>
      <c r="S434" s="2">
        <v>0.64562892429999996</v>
      </c>
      <c r="T434" s="2">
        <v>6.2809829799999994E-2</v>
      </c>
      <c r="U434" s="2">
        <v>7.7718939999999996</v>
      </c>
      <c r="V434" s="2">
        <v>1.8069391382467599</v>
      </c>
      <c r="W434" s="2">
        <v>48784.085777</v>
      </c>
      <c r="X434" s="2">
        <v>10.471175268950599</v>
      </c>
      <c r="Y434" s="2">
        <v>6754.9115624924298</v>
      </c>
      <c r="Z434" s="2">
        <v>8.6642361307038804</v>
      </c>
      <c r="AA434" s="2">
        <v>5.5540300683000003</v>
      </c>
      <c r="AB434" s="2">
        <v>0.73027543159999997</v>
      </c>
      <c r="AC434" s="2">
        <v>44934.3552249934</v>
      </c>
      <c r="AD434" s="2">
        <v>0.8156827284</v>
      </c>
      <c r="AE434" s="2">
        <v>4361.1662860373999</v>
      </c>
      <c r="AF434" s="2">
        <v>0.54419919640000003</v>
      </c>
      <c r="AG434" s="2">
        <v>35283.660801436803</v>
      </c>
      <c r="AH434" s="2">
        <v>5792.0185149587996</v>
      </c>
      <c r="AI434" s="2">
        <v>6.0917727921999996</v>
      </c>
      <c r="AJ434" s="2">
        <v>479.82824653599999</v>
      </c>
      <c r="AK434" s="2">
        <f t="shared" si="6"/>
        <v>23953083.405363001</v>
      </c>
      <c r="AL434" s="2">
        <v>4528869.2217239998</v>
      </c>
      <c r="AM434" s="2">
        <v>2416304.2845370001</v>
      </c>
      <c r="AN434" s="2">
        <v>4651070.3120879997</v>
      </c>
      <c r="AO434" s="2">
        <v>907836.425575</v>
      </c>
      <c r="AP434" s="2">
        <v>408971.26489200001</v>
      </c>
      <c r="AQ434" s="2">
        <v>978637.17056999996</v>
      </c>
      <c r="AR434" s="2">
        <v>669276.182516</v>
      </c>
      <c r="AS434" s="2">
        <v>3684221.9221330001</v>
      </c>
      <c r="AT434" s="2">
        <v>996369.89507099998</v>
      </c>
      <c r="AU434" s="2">
        <v>751406.23997800006</v>
      </c>
      <c r="AV434" s="2">
        <v>224928.54708799999</v>
      </c>
      <c r="AW434" s="2">
        <v>1259501.2882449999</v>
      </c>
      <c r="AX434" s="2">
        <v>0</v>
      </c>
      <c r="AY434" s="2">
        <v>691470.77758700005</v>
      </c>
      <c r="AZ434" s="2">
        <v>131354.02696300001</v>
      </c>
      <c r="BA434" s="2">
        <v>103750.61515899999</v>
      </c>
      <c r="BB434" s="2">
        <v>559682.29105100001</v>
      </c>
      <c r="BC434" s="2">
        <v>966766.58587299997</v>
      </c>
      <c r="BD434" s="2">
        <v>22666.354313</v>
      </c>
    </row>
    <row r="435" spans="1:56" x14ac:dyDescent="0.25">
      <c r="A435" s="1">
        <v>549</v>
      </c>
      <c r="B435" s="1">
        <v>1187</v>
      </c>
      <c r="C435" s="1">
        <v>1</v>
      </c>
      <c r="D435" s="2">
        <v>0</v>
      </c>
      <c r="E435" s="2">
        <v>2303.8535440000001</v>
      </c>
      <c r="F435" s="2">
        <v>7.7423384538231499</v>
      </c>
      <c r="G435" s="2">
        <v>1181.60484208823</v>
      </c>
      <c r="H435" s="2">
        <v>7.0746288291168797</v>
      </c>
      <c r="I435" s="1">
        <v>75</v>
      </c>
      <c r="J435" s="2">
        <v>4.3174881135363101</v>
      </c>
      <c r="K435" s="2">
        <v>246189.805956</v>
      </c>
      <c r="L435" s="2">
        <v>12.413858086335001</v>
      </c>
      <c r="M435" s="2">
        <v>57335.758651999997</v>
      </c>
      <c r="N435" s="2">
        <v>10.9566797683025</v>
      </c>
      <c r="O435" s="2">
        <v>0.81455287009999999</v>
      </c>
      <c r="P435" s="2">
        <v>0.46070238969999999</v>
      </c>
      <c r="Q435" s="2">
        <v>0.78227432919999995</v>
      </c>
      <c r="R435" s="2">
        <v>7.4324790500000001E-2</v>
      </c>
      <c r="S435" s="2">
        <v>0.67075784989999998</v>
      </c>
      <c r="T435" s="2">
        <v>6.5655865499999994E-2</v>
      </c>
      <c r="U435" s="2">
        <v>5.4869409999999998</v>
      </c>
      <c r="V435" s="2">
        <v>1.4765165645104601</v>
      </c>
      <c r="W435" s="2">
        <v>29000.426726999998</v>
      </c>
      <c r="X435" s="2">
        <v>10.0083861457063</v>
      </c>
      <c r="Y435" s="2">
        <v>5979.2873372429203</v>
      </c>
      <c r="Z435" s="2">
        <v>8.5318695811959007</v>
      </c>
      <c r="AA435" s="2">
        <v>4.4694035396</v>
      </c>
      <c r="AB435" s="2">
        <v>0.6802347097</v>
      </c>
      <c r="AC435" s="2">
        <v>22686.289363548101</v>
      </c>
      <c r="AD435" s="2">
        <v>0.74387120340000001</v>
      </c>
      <c r="AE435" s="2">
        <v>4010.6539182723</v>
      </c>
      <c r="AF435" s="2">
        <v>0.56016728149999995</v>
      </c>
      <c r="AG435" s="2">
        <v>22211.959648493099</v>
      </c>
      <c r="AH435" s="2">
        <v>5073.9230840030996</v>
      </c>
      <c r="AI435" s="2">
        <v>4.3776697597999998</v>
      </c>
      <c r="AJ435" s="2">
        <v>1159.1757802826</v>
      </c>
      <c r="AK435" s="2">
        <f t="shared" si="6"/>
        <v>34423667.785169996</v>
      </c>
      <c r="AL435" s="2">
        <v>8869194.9257169999</v>
      </c>
      <c r="AM435" s="2">
        <v>1552447.6748259999</v>
      </c>
      <c r="AN435" s="2">
        <v>6611632.0478349999</v>
      </c>
      <c r="AO435" s="2">
        <v>1083862.454895</v>
      </c>
      <c r="AP435" s="2">
        <v>733904.832161</v>
      </c>
      <c r="AQ435" s="2">
        <v>1950856.010738</v>
      </c>
      <c r="AR435" s="2">
        <v>695706.48581300001</v>
      </c>
      <c r="AS435" s="2">
        <v>5433157.1770090004</v>
      </c>
      <c r="AT435" s="2">
        <v>1578408.5348360001</v>
      </c>
      <c r="AU435" s="2">
        <v>1704767.1890980001</v>
      </c>
      <c r="AV435" s="2">
        <v>315278.266948</v>
      </c>
      <c r="AW435" s="2">
        <v>781727.15532500006</v>
      </c>
      <c r="AX435" s="2">
        <v>0</v>
      </c>
      <c r="AY435" s="2">
        <v>426510.49471200001</v>
      </c>
      <c r="AZ435" s="2">
        <v>248629.39957000001</v>
      </c>
      <c r="BA435" s="2">
        <v>223875.29349800001</v>
      </c>
      <c r="BB435" s="2">
        <v>1067676.5092</v>
      </c>
      <c r="BC435" s="2">
        <v>1121888.6526810001</v>
      </c>
      <c r="BD435" s="2">
        <v>24144.680307999999</v>
      </c>
    </row>
    <row r="436" spans="1:56" x14ac:dyDescent="0.25">
      <c r="A436" s="1">
        <v>550</v>
      </c>
      <c r="B436" s="1">
        <v>438</v>
      </c>
      <c r="C436" s="1">
        <v>1</v>
      </c>
      <c r="D436" s="2">
        <v>0</v>
      </c>
      <c r="E436" s="2">
        <v>1000.060291</v>
      </c>
      <c r="F436" s="2">
        <v>6.9078155681647004</v>
      </c>
      <c r="G436" s="2">
        <v>682.63010218181</v>
      </c>
      <c r="H436" s="2">
        <v>6.5259531347997104</v>
      </c>
      <c r="I436" s="1">
        <v>21</v>
      </c>
      <c r="J436" s="2">
        <v>3.0445224377234199</v>
      </c>
      <c r="K436" s="2">
        <v>105797.68096300001</v>
      </c>
      <c r="L436" s="2">
        <v>11.5692838791018</v>
      </c>
      <c r="M436" s="2">
        <v>55611.989361</v>
      </c>
      <c r="N436" s="2">
        <v>10.926154092981699</v>
      </c>
      <c r="O436" s="2">
        <v>0.64801720969999999</v>
      </c>
      <c r="P436" s="2">
        <v>0.55904698580000001</v>
      </c>
      <c r="Q436" s="2">
        <v>0.78515452799999996</v>
      </c>
      <c r="R436" s="2">
        <v>8.1702965700000005E-2</v>
      </c>
      <c r="S436" s="2">
        <v>0.81696968250000002</v>
      </c>
      <c r="T436" s="2">
        <v>7.7392583799999998E-2</v>
      </c>
      <c r="U436" s="2">
        <v>3.9086750000000001</v>
      </c>
      <c r="V436" s="2">
        <v>1.16363925872612</v>
      </c>
      <c r="W436" s="2">
        <v>21319.675804999999</v>
      </c>
      <c r="X436" s="2">
        <v>9.6794051841121895</v>
      </c>
      <c r="Y436" s="2">
        <v>6269.7798023086798</v>
      </c>
      <c r="Z436" s="2">
        <v>8.5157659253860594</v>
      </c>
      <c r="AA436" s="2">
        <v>2.5328886670999999</v>
      </c>
      <c r="AB436" s="2">
        <v>0.65052902020000003</v>
      </c>
      <c r="AC436" s="2">
        <v>16739.239993024301</v>
      </c>
      <c r="AD436" s="2">
        <v>0.79083610940000004</v>
      </c>
      <c r="AE436" s="2">
        <v>5122.2200146837004</v>
      </c>
      <c r="AF436" s="2">
        <v>0.65905712770000002</v>
      </c>
      <c r="AG436" s="2">
        <v>15984.9859750589</v>
      </c>
      <c r="AH436" s="2">
        <v>4992.8687601478996</v>
      </c>
      <c r="AI436" s="2">
        <v>3.2015634183000001</v>
      </c>
      <c r="AJ436" s="2">
        <v>431.42741120509999</v>
      </c>
      <c r="AK436" s="2">
        <f t="shared" si="6"/>
        <v>9338055.6100939978</v>
      </c>
      <c r="AL436" s="2">
        <v>2407094.8254649998</v>
      </c>
      <c r="AM436" s="2">
        <v>341191.50300899998</v>
      </c>
      <c r="AN436" s="2">
        <v>1569881.432366</v>
      </c>
      <c r="AO436" s="2">
        <v>357804.06097200001</v>
      </c>
      <c r="AP436" s="2">
        <v>185862.70156399999</v>
      </c>
      <c r="AQ436" s="2">
        <v>627611.46961300005</v>
      </c>
      <c r="AR436" s="2">
        <v>162708.12518599999</v>
      </c>
      <c r="AS436" s="2">
        <v>1492873.204506</v>
      </c>
      <c r="AT436" s="2">
        <v>467902.23440800002</v>
      </c>
      <c r="AU436" s="2">
        <v>616083.22472099995</v>
      </c>
      <c r="AV436" s="2">
        <v>29299.448788999998</v>
      </c>
      <c r="AW436" s="2">
        <v>267266.744565</v>
      </c>
      <c r="AX436" s="2">
        <v>0</v>
      </c>
      <c r="AY436" s="2">
        <v>90858.175713999997</v>
      </c>
      <c r="AZ436" s="2">
        <v>86439.833213000005</v>
      </c>
      <c r="BA436" s="2">
        <v>70507.898711000002</v>
      </c>
      <c r="BB436" s="2">
        <v>315770.634991</v>
      </c>
      <c r="BC436" s="2">
        <v>234256.742864</v>
      </c>
      <c r="BD436" s="2">
        <v>14643.349437000001</v>
      </c>
    </row>
    <row r="437" spans="1:56" x14ac:dyDescent="0.25">
      <c r="A437" s="1">
        <v>551</v>
      </c>
      <c r="B437" s="1">
        <v>11663</v>
      </c>
      <c r="C437" s="1">
        <v>1</v>
      </c>
      <c r="D437" s="2">
        <v>0</v>
      </c>
      <c r="E437" s="2">
        <v>1784.682634</v>
      </c>
      <c r="F437" s="2">
        <v>7.4869958823277099</v>
      </c>
      <c r="G437" s="2">
        <v>698.25048679999998</v>
      </c>
      <c r="H437" s="2">
        <v>6.5485779019965404</v>
      </c>
      <c r="I437" s="1">
        <v>97</v>
      </c>
      <c r="J437" s="2">
        <v>4.5747109785033802</v>
      </c>
      <c r="K437" s="2">
        <v>546797.56438999996</v>
      </c>
      <c r="L437" s="2">
        <v>13.2118339295242</v>
      </c>
      <c r="M437" s="2">
        <v>115084.06522</v>
      </c>
      <c r="N437" s="2">
        <v>11.653418142206601</v>
      </c>
      <c r="O437" s="2">
        <v>0.81313998809999999</v>
      </c>
      <c r="P437" s="2">
        <v>0.4548167112</v>
      </c>
      <c r="Q437" s="2">
        <v>0.90920481590000002</v>
      </c>
      <c r="R437" s="2">
        <v>7.1721683199999997E-2</v>
      </c>
      <c r="S437" s="2">
        <v>0.76528210959999998</v>
      </c>
      <c r="T437" s="2">
        <v>6.8627523900000001E-2</v>
      </c>
      <c r="U437" s="2">
        <v>6.153219</v>
      </c>
      <c r="V437" s="2">
        <v>1.56703868051511</v>
      </c>
      <c r="W437" s="2">
        <v>40317.767565000002</v>
      </c>
      <c r="X437" s="2">
        <v>10.320499690175801</v>
      </c>
      <c r="Y437" s="2">
        <v>7680.6368275129598</v>
      </c>
      <c r="Z437" s="2">
        <v>8.7534610096607199</v>
      </c>
      <c r="AA437" s="2">
        <v>5.0034284246</v>
      </c>
      <c r="AB437" s="2">
        <v>0.71271537900000004</v>
      </c>
      <c r="AC437" s="2">
        <v>36657.108435732902</v>
      </c>
      <c r="AD437" s="2">
        <v>0.74020360959999998</v>
      </c>
      <c r="AE437" s="2">
        <v>5877.8539541250002</v>
      </c>
      <c r="AF437" s="2">
        <v>0.60072835489999998</v>
      </c>
      <c r="AG437" s="2">
        <v>30348.418614637401</v>
      </c>
      <c r="AH437" s="2">
        <v>6332.5673008055001</v>
      </c>
      <c r="AI437" s="2">
        <v>4.7924352278000004</v>
      </c>
      <c r="AJ437" s="2">
        <v>11133.101947311699</v>
      </c>
      <c r="AK437" s="2">
        <f t="shared" si="6"/>
        <v>470228376.80390298</v>
      </c>
      <c r="AL437" s="2">
        <v>81892679.490352005</v>
      </c>
      <c r="AM437" s="2">
        <v>60910036.279941998</v>
      </c>
      <c r="AN437" s="2">
        <v>56098731.043419003</v>
      </c>
      <c r="AO437" s="2">
        <v>17740840.901912998</v>
      </c>
      <c r="AP437" s="2">
        <v>13709021.166409999</v>
      </c>
      <c r="AQ437" s="2">
        <v>5755866.1449699998</v>
      </c>
      <c r="AR437" s="2">
        <v>12016407.329909001</v>
      </c>
      <c r="AS437" s="2">
        <v>57416776.750845</v>
      </c>
      <c r="AT437" s="2">
        <v>19875173.064321</v>
      </c>
      <c r="AU437" s="2">
        <v>21453919.625119999</v>
      </c>
      <c r="AV437" s="2">
        <v>2766942.3983439999</v>
      </c>
      <c r="AW437" s="2">
        <v>23074824.152387001</v>
      </c>
      <c r="AX437" s="2">
        <v>0</v>
      </c>
      <c r="AY437" s="2">
        <v>16671694.244004</v>
      </c>
      <c r="AZ437" s="2">
        <v>688323.82273799996</v>
      </c>
      <c r="BA437" s="2">
        <v>914081.09098400001</v>
      </c>
      <c r="BB437" s="2">
        <v>24729090.779279001</v>
      </c>
      <c r="BC437" s="2">
        <v>53460575.029838003</v>
      </c>
      <c r="BD437" s="2">
        <v>1053393.4891280001</v>
      </c>
    </row>
    <row r="438" spans="1:56" x14ac:dyDescent="0.25">
      <c r="A438" s="1">
        <v>552</v>
      </c>
      <c r="B438" s="1">
        <v>53952</v>
      </c>
      <c r="C438" s="1">
        <v>1</v>
      </c>
      <c r="D438" s="2">
        <v>0</v>
      </c>
      <c r="E438" s="2">
        <v>1227.677064</v>
      </c>
      <c r="F438" s="2">
        <v>7.1128790969238196</v>
      </c>
      <c r="G438" s="2">
        <v>478.89706258333001</v>
      </c>
      <c r="H438" s="2">
        <v>6.1714856736553498</v>
      </c>
      <c r="I438" s="1">
        <v>104</v>
      </c>
      <c r="J438" s="2">
        <v>4.6443908991413698</v>
      </c>
      <c r="K438" s="2">
        <v>464585.73705499998</v>
      </c>
      <c r="L438" s="2">
        <v>13.048901399439099</v>
      </c>
      <c r="M438" s="2">
        <v>84430.226907999997</v>
      </c>
      <c r="N438" s="2">
        <v>11.343680755188</v>
      </c>
      <c r="O438" s="2">
        <v>0.68614700070000001</v>
      </c>
      <c r="P438" s="2">
        <v>0.53795478200000002</v>
      </c>
      <c r="Q438" s="2">
        <v>0.73740544720000001</v>
      </c>
      <c r="R438" s="2">
        <v>6.7842408600000001E-2</v>
      </c>
      <c r="S438" s="2">
        <v>0.76265534000000001</v>
      </c>
      <c r="T438" s="2">
        <v>7.3333926999999993E-2</v>
      </c>
      <c r="U438" s="2">
        <v>3.849736</v>
      </c>
      <c r="V438" s="2">
        <v>1.15981968239725</v>
      </c>
      <c r="W438" s="2">
        <v>23914.404447000001</v>
      </c>
      <c r="X438" s="2">
        <v>9.8646310915579907</v>
      </c>
      <c r="Y438" s="2">
        <v>7459.7939100042904</v>
      </c>
      <c r="Z438" s="2">
        <v>8.7048114091607207</v>
      </c>
      <c r="AA438" s="2">
        <v>2.6414848097000001</v>
      </c>
      <c r="AB438" s="2">
        <v>0.62393054439999995</v>
      </c>
      <c r="AC438" s="2">
        <v>17634.612104755299</v>
      </c>
      <c r="AD438" s="2">
        <v>0.66924033319999998</v>
      </c>
      <c r="AE438" s="2">
        <v>5689.2516607777998</v>
      </c>
      <c r="AF438" s="2">
        <v>0.63835800450000002</v>
      </c>
      <c r="AG438" s="2">
        <v>19237.7753562121</v>
      </c>
      <c r="AH438" s="2">
        <v>6031.8642783476998</v>
      </c>
      <c r="AI438" s="2">
        <v>3.1893581269000002</v>
      </c>
      <c r="AJ438" s="2">
        <v>53196.7478983705</v>
      </c>
      <c r="AK438" s="2">
        <f t="shared" si="6"/>
        <v>1290237947.2978997</v>
      </c>
      <c r="AL438" s="2">
        <v>287460603.77599502</v>
      </c>
      <c r="AM438" s="2">
        <v>94201054.638065994</v>
      </c>
      <c r="AN438" s="2">
        <v>120753093.894789</v>
      </c>
      <c r="AO438" s="2">
        <v>37841459.579478003</v>
      </c>
      <c r="AP438" s="2">
        <v>45729990.562147997</v>
      </c>
      <c r="AQ438" s="2">
        <v>16818665.484342001</v>
      </c>
      <c r="AR438" s="2">
        <v>30701497.055904999</v>
      </c>
      <c r="AS438" s="2">
        <v>136614670.683198</v>
      </c>
      <c r="AT438" s="2">
        <v>59480915.675520003</v>
      </c>
      <c r="AU438" s="2">
        <v>93325394.036808997</v>
      </c>
      <c r="AV438" s="2">
        <v>3000357.4087729999</v>
      </c>
      <c r="AW438" s="2">
        <v>48935695.573547997</v>
      </c>
      <c r="AX438" s="2">
        <v>0</v>
      </c>
      <c r="AY438" s="2">
        <v>15960473.553296</v>
      </c>
      <c r="AZ438" s="2">
        <v>2345785.778258</v>
      </c>
      <c r="BA438" s="2">
        <v>1640173.284925</v>
      </c>
      <c r="BB438" s="2">
        <v>113878309.634535</v>
      </c>
      <c r="BC438" s="2">
        <v>179517278.14385599</v>
      </c>
      <c r="BD438" s="2">
        <v>2032528.534459</v>
      </c>
    </row>
    <row r="439" spans="1:56" x14ac:dyDescent="0.25">
      <c r="A439" s="1">
        <v>553</v>
      </c>
      <c r="B439" s="1">
        <v>2178</v>
      </c>
      <c r="C439" s="1">
        <v>1</v>
      </c>
      <c r="D439" s="2">
        <v>0</v>
      </c>
      <c r="E439" s="2">
        <v>1250.3979320000001</v>
      </c>
      <c r="F439" s="2">
        <v>7.1312171252351302</v>
      </c>
      <c r="G439" s="2">
        <v>1033.9702150000001</v>
      </c>
      <c r="H439" s="2">
        <v>6.9411612490441996</v>
      </c>
      <c r="I439" s="1">
        <v>127</v>
      </c>
      <c r="J439" s="2">
        <v>4.8441870864585903</v>
      </c>
      <c r="K439" s="2">
        <v>332270.20372400002</v>
      </c>
      <c r="L439" s="2">
        <v>12.713703783527301</v>
      </c>
      <c r="M439" s="2">
        <v>49488.280269499999</v>
      </c>
      <c r="N439" s="2">
        <v>10.809491158291801</v>
      </c>
      <c r="O439" s="2">
        <v>0.96549067489999996</v>
      </c>
      <c r="P439" s="2">
        <v>0.47705709709999999</v>
      </c>
      <c r="Q439" s="2">
        <v>0.94794423630000002</v>
      </c>
      <c r="R439" s="2">
        <v>7.5564770700000006E-2</v>
      </c>
      <c r="S439" s="2">
        <v>0.73313365139999997</v>
      </c>
      <c r="T439" s="2">
        <v>6.8372675300000005E-2</v>
      </c>
      <c r="U439" s="2">
        <v>5.4224050000000004</v>
      </c>
      <c r="V439" s="2">
        <v>1.4431239159528699</v>
      </c>
      <c r="W439" s="2">
        <v>30828.157835999998</v>
      </c>
      <c r="X439" s="2">
        <v>10.0362519484115</v>
      </c>
      <c r="Y439" s="2">
        <v>6493.5076229686201</v>
      </c>
      <c r="Z439" s="2">
        <v>8.5931280324586208</v>
      </c>
      <c r="AA439" s="2">
        <v>5.2352814632999998</v>
      </c>
      <c r="AB439" s="2">
        <v>0.68845250609999997</v>
      </c>
      <c r="AC439" s="2">
        <v>29223.374535093</v>
      </c>
      <c r="AD439" s="2">
        <v>0.75838707709999997</v>
      </c>
      <c r="AE439" s="2">
        <v>4760.6089538762999</v>
      </c>
      <c r="AF439" s="2">
        <v>0.58753515310000004</v>
      </c>
      <c r="AG439" s="2">
        <v>22839.618224403901</v>
      </c>
      <c r="AH439" s="2">
        <v>5394.4613618554004</v>
      </c>
      <c r="AI439" s="2">
        <v>4.233901532</v>
      </c>
      <c r="AJ439" s="2">
        <v>2175.6798754751999</v>
      </c>
      <c r="AK439" s="2">
        <f t="shared" si="6"/>
        <v>67144021.847853005</v>
      </c>
      <c r="AL439" s="2">
        <v>15105349.678135</v>
      </c>
      <c r="AM439" s="2">
        <v>6474640.6744280001</v>
      </c>
      <c r="AN439" s="2">
        <v>10833752.478093</v>
      </c>
      <c r="AO439" s="2">
        <v>1758444.2539619999</v>
      </c>
      <c r="AP439" s="2">
        <v>1758035.762322</v>
      </c>
      <c r="AQ439" s="2">
        <v>831549.36077799997</v>
      </c>
      <c r="AR439" s="2">
        <v>2053586.330791</v>
      </c>
      <c r="AS439" s="2">
        <v>10474460.281948</v>
      </c>
      <c r="AT439" s="2">
        <v>3146886.1323620002</v>
      </c>
      <c r="AU439" s="2">
        <v>3445683.4817519998</v>
      </c>
      <c r="AV439" s="2">
        <v>773866.00373700005</v>
      </c>
      <c r="AW439" s="2">
        <v>3569422.6830389998</v>
      </c>
      <c r="AX439" s="2">
        <v>0</v>
      </c>
      <c r="AY439" s="2">
        <v>1792092.493826</v>
      </c>
      <c r="AZ439" s="2">
        <v>150650.05338299999</v>
      </c>
      <c r="BA439" s="2">
        <v>110174.74479899999</v>
      </c>
      <c r="BB439" s="2">
        <v>1609096.164785</v>
      </c>
      <c r="BC439" s="2">
        <v>3096215.7991200001</v>
      </c>
      <c r="BD439" s="2">
        <v>160115.47059300001</v>
      </c>
    </row>
    <row r="440" spans="1:56" x14ac:dyDescent="0.25">
      <c r="A440" s="1">
        <v>554</v>
      </c>
      <c r="B440" s="1">
        <v>11992</v>
      </c>
      <c r="C440" s="1">
        <v>1</v>
      </c>
      <c r="D440" s="2">
        <v>0</v>
      </c>
      <c r="E440" s="2">
        <v>1004.17067</v>
      </c>
      <c r="F440" s="2">
        <v>6.9119172758448402</v>
      </c>
      <c r="G440" s="2">
        <v>659.40146900000002</v>
      </c>
      <c r="H440" s="2">
        <v>6.4913325584179802</v>
      </c>
      <c r="I440" s="1">
        <v>88</v>
      </c>
      <c r="J440" s="2">
        <v>4.4773368144781998</v>
      </c>
      <c r="K440" s="2">
        <v>216278.91684600001</v>
      </c>
      <c r="L440" s="2">
        <v>12.284324135373501</v>
      </c>
      <c r="M440" s="2">
        <v>60173.112560000001</v>
      </c>
      <c r="N440" s="2">
        <v>11.0049808963097</v>
      </c>
      <c r="O440" s="2">
        <v>0.70741360819999999</v>
      </c>
      <c r="P440" s="2">
        <v>0.57923842830000005</v>
      </c>
      <c r="Q440" s="2">
        <v>0.79053173779999997</v>
      </c>
      <c r="R440" s="2">
        <v>7.6385576799999994E-2</v>
      </c>
      <c r="S440" s="2">
        <v>0.75172809370000004</v>
      </c>
      <c r="T440" s="2">
        <v>7.3117406400000001E-2</v>
      </c>
      <c r="U440" s="2">
        <v>3.5394420000000002</v>
      </c>
      <c r="V440" s="2">
        <v>1.07434207412454</v>
      </c>
      <c r="W440" s="2">
        <v>18039.683102999999</v>
      </c>
      <c r="X440" s="2">
        <v>9.54740653575411</v>
      </c>
      <c r="Y440" s="2">
        <v>5855.0888729994804</v>
      </c>
      <c r="Z440" s="2">
        <v>8.4730644616295692</v>
      </c>
      <c r="AA440" s="2">
        <v>2.5038494363999999</v>
      </c>
      <c r="AB440" s="2">
        <v>0.62230021449999995</v>
      </c>
      <c r="AC440" s="2">
        <v>14260.942033007001</v>
      </c>
      <c r="AD440" s="2">
        <v>0.72928415550000003</v>
      </c>
      <c r="AE440" s="2">
        <v>4401.4347966869</v>
      </c>
      <c r="AF440" s="2">
        <v>0.61952849750000005</v>
      </c>
      <c r="AG440" s="2">
        <v>14008.3174499292</v>
      </c>
      <c r="AH440" s="2">
        <v>4784.1538846146004</v>
      </c>
      <c r="AI440" s="2">
        <v>2.9280658164000002</v>
      </c>
      <c r="AJ440" s="2">
        <v>11985.950055514801</v>
      </c>
      <c r="AK440" s="2">
        <f t="shared" si="6"/>
        <v>216333403.94335496</v>
      </c>
      <c r="AL440" s="2">
        <v>61106474.003092997</v>
      </c>
      <c r="AM440" s="2">
        <v>13091530.370389</v>
      </c>
      <c r="AN440" s="2">
        <v>24226123.457297999</v>
      </c>
      <c r="AO440" s="2">
        <v>4898354.4781940002</v>
      </c>
      <c r="AP440" s="2">
        <v>7363228.9253380001</v>
      </c>
      <c r="AQ440" s="2">
        <v>3993876.0536400001</v>
      </c>
      <c r="AR440" s="2">
        <v>5804530.9846219998</v>
      </c>
      <c r="AS440" s="2">
        <v>33798799.295703001</v>
      </c>
      <c r="AT440" s="2">
        <v>12046601.896431001</v>
      </c>
      <c r="AU440" s="2">
        <v>17555376.637464002</v>
      </c>
      <c r="AV440" s="2">
        <v>1079520.2209409999</v>
      </c>
      <c r="AW440" s="2">
        <v>8041836.1965730004</v>
      </c>
      <c r="AX440" s="2">
        <v>0</v>
      </c>
      <c r="AY440" s="2">
        <v>2786190.6492980001</v>
      </c>
      <c r="AZ440" s="2">
        <v>578595.19427900005</v>
      </c>
      <c r="BA440" s="2">
        <v>1761434.0081770001</v>
      </c>
      <c r="BB440" s="2">
        <v>7239388.3298490001</v>
      </c>
      <c r="BC440" s="2">
        <v>10542067.811477</v>
      </c>
      <c r="BD440" s="2">
        <v>419475.430589</v>
      </c>
    </row>
    <row r="441" spans="1:56" x14ac:dyDescent="0.25">
      <c r="A441" s="1">
        <v>555</v>
      </c>
      <c r="B441" s="1">
        <v>3164</v>
      </c>
      <c r="C441" s="1">
        <v>1</v>
      </c>
      <c r="D441" s="2">
        <v>0</v>
      </c>
      <c r="E441" s="2">
        <v>1587.1157559999999</v>
      </c>
      <c r="F441" s="2">
        <v>7.3696736580050297</v>
      </c>
      <c r="G441" s="2">
        <v>575.39728075000005</v>
      </c>
      <c r="H441" s="2">
        <v>6.35506072526338</v>
      </c>
      <c r="I441" s="1">
        <v>48</v>
      </c>
      <c r="J441" s="2">
        <v>3.8712010109078898</v>
      </c>
      <c r="K441" s="2">
        <v>315454.54276699998</v>
      </c>
      <c r="L441" s="2">
        <v>12.661769870604999</v>
      </c>
      <c r="M441" s="2">
        <v>70547.379474999994</v>
      </c>
      <c r="N441" s="2">
        <v>11.164039812367101</v>
      </c>
      <c r="O441" s="2">
        <v>0.84541497730000004</v>
      </c>
      <c r="P441" s="2">
        <v>0.56096178240000005</v>
      </c>
      <c r="Q441" s="2">
        <v>0.94700302400000003</v>
      </c>
      <c r="R441" s="2">
        <v>7.7896390600000004E-2</v>
      </c>
      <c r="S441" s="2">
        <v>0.71027046999999999</v>
      </c>
      <c r="T441" s="2">
        <v>6.8455110400000005E-2</v>
      </c>
      <c r="U441" s="2">
        <v>5.1226289999999999</v>
      </c>
      <c r="V441" s="2">
        <v>1.3513212305778599</v>
      </c>
      <c r="W441" s="2">
        <v>33491.823898000002</v>
      </c>
      <c r="X441" s="2">
        <v>10.1046121141004</v>
      </c>
      <c r="Y441" s="2">
        <v>7627.9419925106204</v>
      </c>
      <c r="Z441" s="2">
        <v>8.7532908835225705</v>
      </c>
      <c r="AA441" s="2">
        <v>4.3307472795999997</v>
      </c>
      <c r="AB441" s="2">
        <v>0.75803956610000001</v>
      </c>
      <c r="AC441" s="2">
        <v>31716.858511955499</v>
      </c>
      <c r="AD441" s="2">
        <v>0.78711281209999995</v>
      </c>
      <c r="AE441" s="2">
        <v>5417.9019438996002</v>
      </c>
      <c r="AF441" s="2">
        <v>0.59920749380000005</v>
      </c>
      <c r="AG441" s="2">
        <v>24455.541467254701</v>
      </c>
      <c r="AH441" s="2">
        <v>6331.4900572222996</v>
      </c>
      <c r="AI441" s="2">
        <v>3.8625254475999999</v>
      </c>
      <c r="AJ441" s="2">
        <v>3149.7184122287999</v>
      </c>
      <c r="AK441" s="2">
        <f t="shared" si="6"/>
        <v>105968736.80716099</v>
      </c>
      <c r="AL441" s="2">
        <v>17511732.517885</v>
      </c>
      <c r="AM441" s="2">
        <v>14269328.563944001</v>
      </c>
      <c r="AN441" s="2">
        <v>13581619.199564001</v>
      </c>
      <c r="AO441" s="2">
        <v>3095504.5903159999</v>
      </c>
      <c r="AP441" s="2">
        <v>2599586.7719200002</v>
      </c>
      <c r="AQ441" s="2">
        <v>1299590.8404049999</v>
      </c>
      <c r="AR441" s="2">
        <v>2940031.7387529998</v>
      </c>
      <c r="AS441" s="2">
        <v>15784338.763092</v>
      </c>
      <c r="AT441" s="2">
        <v>4053692.3227309999</v>
      </c>
      <c r="AU441" s="2">
        <v>5368682.4991910001</v>
      </c>
      <c r="AV441" s="2">
        <v>2619525.9855320002</v>
      </c>
      <c r="AW441" s="2">
        <v>5779200.8059729999</v>
      </c>
      <c r="AX441" s="2">
        <v>0</v>
      </c>
      <c r="AY441" s="2">
        <v>3314854.0026850002</v>
      </c>
      <c r="AZ441" s="2">
        <v>160149.41729499999</v>
      </c>
      <c r="BA441" s="2">
        <v>208742.46967799999</v>
      </c>
      <c r="BB441" s="2">
        <v>3852880.5248380001</v>
      </c>
      <c r="BC441" s="2">
        <v>9321586.776447</v>
      </c>
      <c r="BD441" s="2">
        <v>207689.01691199999</v>
      </c>
    </row>
    <row r="442" spans="1:56" x14ac:dyDescent="0.25">
      <c r="A442" s="1">
        <v>556</v>
      </c>
      <c r="B442" s="1">
        <v>15448</v>
      </c>
      <c r="C442" s="1">
        <v>1</v>
      </c>
      <c r="D442" s="2">
        <v>0</v>
      </c>
      <c r="E442" s="2">
        <v>1206.3306030000001</v>
      </c>
      <c r="F442" s="2">
        <v>7.09533847156065</v>
      </c>
      <c r="G442" s="2">
        <v>729.1063885625</v>
      </c>
      <c r="H442" s="2">
        <v>6.59181965903226</v>
      </c>
      <c r="I442" s="1">
        <v>32</v>
      </c>
      <c r="J442" s="2">
        <v>3.4657359027997199</v>
      </c>
      <c r="K442" s="2">
        <v>214106.70647400001</v>
      </c>
      <c r="L442" s="2">
        <v>12.2742297981133</v>
      </c>
      <c r="M442" s="2">
        <v>80510.417270000005</v>
      </c>
      <c r="N442" s="2">
        <v>11.296141862115</v>
      </c>
      <c r="O442" s="2">
        <v>0.72265768699999999</v>
      </c>
      <c r="P442" s="2">
        <v>0.6879963322</v>
      </c>
      <c r="Q442" s="2">
        <v>0.77421854840000004</v>
      </c>
      <c r="R442" s="2">
        <v>7.10306572E-2</v>
      </c>
      <c r="S442" s="2">
        <v>0.76397156659999998</v>
      </c>
      <c r="T442" s="2">
        <v>7.5927250900000007E-2</v>
      </c>
      <c r="U442" s="2">
        <v>3.2107709999999998</v>
      </c>
      <c r="V442" s="2">
        <v>0.95210016879517401</v>
      </c>
      <c r="W442" s="2">
        <v>20226.576384</v>
      </c>
      <c r="X442" s="2">
        <v>9.6814293720653897</v>
      </c>
      <c r="Y442" s="2">
        <v>7743.7920393014301</v>
      </c>
      <c r="Z442" s="2">
        <v>8.7293292032702201</v>
      </c>
      <c r="AA442" s="2">
        <v>2.3202883442000002</v>
      </c>
      <c r="AB442" s="2">
        <v>0.65504142399999998</v>
      </c>
      <c r="AC442" s="2">
        <v>15659.7906061229</v>
      </c>
      <c r="AD442" s="2">
        <v>0.687678291</v>
      </c>
      <c r="AE442" s="2">
        <v>5916.0369359679999</v>
      </c>
      <c r="AF442" s="2">
        <v>0.66279396869999996</v>
      </c>
      <c r="AG442" s="2">
        <v>16017.375361145199</v>
      </c>
      <c r="AH442" s="2">
        <v>6181.5801363928003</v>
      </c>
      <c r="AI442" s="2">
        <v>2.5911457924999999</v>
      </c>
      <c r="AJ442" s="2">
        <v>15427.729986631201</v>
      </c>
      <c r="AK442" s="2">
        <f t="shared" si="6"/>
        <v>312462257.85338503</v>
      </c>
      <c r="AL442" s="2">
        <v>61999548.849647999</v>
      </c>
      <c r="AM442" s="2">
        <v>26550595.985982999</v>
      </c>
      <c r="AN442" s="2">
        <v>29457213.234677002</v>
      </c>
      <c r="AO442" s="2">
        <v>6312563.8304749997</v>
      </c>
      <c r="AP442" s="2">
        <v>10024840.323961001</v>
      </c>
      <c r="AQ442" s="2">
        <v>2683038.1228990001</v>
      </c>
      <c r="AR442" s="2">
        <v>11552491.799071001</v>
      </c>
      <c r="AS442" s="2">
        <v>44004684.636131003</v>
      </c>
      <c r="AT442" s="2">
        <v>15086034.653415</v>
      </c>
      <c r="AU442" s="2">
        <v>24574359.522415001</v>
      </c>
      <c r="AV442" s="2">
        <v>4086588.9668100001</v>
      </c>
      <c r="AW442" s="2">
        <v>11382435.924248001</v>
      </c>
      <c r="AX442" s="2">
        <v>0</v>
      </c>
      <c r="AY442" s="2">
        <v>4018114.3249130002</v>
      </c>
      <c r="AZ442" s="2">
        <v>628203.58768400003</v>
      </c>
      <c r="BA442" s="2">
        <v>330021.03883500001</v>
      </c>
      <c r="BB442" s="2">
        <v>23119655.237179998</v>
      </c>
      <c r="BC442" s="2">
        <v>35558531.700395003</v>
      </c>
      <c r="BD442" s="2">
        <v>1093336.1146450001</v>
      </c>
    </row>
    <row r="443" spans="1:56" x14ac:dyDescent="0.25">
      <c r="A443" s="1">
        <v>557</v>
      </c>
      <c r="B443" s="1">
        <v>4738</v>
      </c>
      <c r="C443" s="1">
        <v>1</v>
      </c>
      <c r="D443" s="2">
        <v>0</v>
      </c>
      <c r="E443" s="2">
        <v>2308.9684729999999</v>
      </c>
      <c r="F443" s="2">
        <v>7.74455615529852</v>
      </c>
      <c r="G443" s="2">
        <v>722.55405440000004</v>
      </c>
      <c r="H443" s="2">
        <v>6.58279223296657</v>
      </c>
      <c r="I443" s="1">
        <v>94</v>
      </c>
      <c r="J443" s="2">
        <v>4.5432947822700003</v>
      </c>
      <c r="K443" s="2">
        <v>632548.46254400001</v>
      </c>
      <c r="L443" s="2">
        <v>13.357512117271501</v>
      </c>
      <c r="M443" s="2">
        <v>121943.295008</v>
      </c>
      <c r="N443" s="2">
        <v>11.7113114206483</v>
      </c>
      <c r="O443" s="2">
        <v>0.80558738409999997</v>
      </c>
      <c r="P443" s="2">
        <v>0.4037223673</v>
      </c>
      <c r="Q443" s="2">
        <v>0.91141991700000002</v>
      </c>
      <c r="R443" s="2">
        <v>6.9013569100000005E-2</v>
      </c>
      <c r="S443" s="2">
        <v>0.70554765539999997</v>
      </c>
      <c r="T443" s="2">
        <v>6.5132648099999996E-2</v>
      </c>
      <c r="U443" s="2">
        <v>6.1777119999999996</v>
      </c>
      <c r="V443" s="2">
        <v>1.60642993377904</v>
      </c>
      <c r="W443" s="2">
        <v>36797.045173999999</v>
      </c>
      <c r="X443" s="2">
        <v>10.247822122263401</v>
      </c>
      <c r="Y443" s="2">
        <v>6677.1043949017503</v>
      </c>
      <c r="Z443" s="2">
        <v>8.6413921884843905</v>
      </c>
      <c r="AA443" s="2">
        <v>4.9766868497000001</v>
      </c>
      <c r="AB443" s="2">
        <v>0.64855169570000004</v>
      </c>
      <c r="AC443" s="2">
        <v>33537.559857369197</v>
      </c>
      <c r="AD443" s="2">
        <v>0.70723877999999996</v>
      </c>
      <c r="AE443" s="2">
        <v>4711.0153507283003</v>
      </c>
      <c r="AF443" s="2">
        <v>0.5628367568</v>
      </c>
      <c r="AG443" s="2">
        <v>28221.013027476401</v>
      </c>
      <c r="AH443" s="2">
        <v>5661.2058062695996</v>
      </c>
      <c r="AI443" s="2">
        <v>4.9849827039000001</v>
      </c>
      <c r="AJ443" s="2">
        <v>4534.8905727668998</v>
      </c>
      <c r="AK443" s="2">
        <f t="shared" si="6"/>
        <v>174345127.768821</v>
      </c>
      <c r="AL443" s="2">
        <v>30623233.459982999</v>
      </c>
      <c r="AM443" s="2">
        <v>24664190.230790999</v>
      </c>
      <c r="AN443" s="2">
        <v>22597390.858794998</v>
      </c>
      <c r="AO443" s="2">
        <v>5714291.2528050002</v>
      </c>
      <c r="AP443" s="2">
        <v>5242685.9284499995</v>
      </c>
      <c r="AQ443" s="2">
        <v>2105747.8558049998</v>
      </c>
      <c r="AR443" s="2">
        <v>6469722.6985590002</v>
      </c>
      <c r="AS443" s="2">
        <v>30630448.569047999</v>
      </c>
      <c r="AT443" s="2">
        <v>7129746.471992</v>
      </c>
      <c r="AU443" s="2">
        <v>8698743.7251379993</v>
      </c>
      <c r="AV443" s="2">
        <v>1008466.849518</v>
      </c>
      <c r="AW443" s="2">
        <v>5005424.8374260003</v>
      </c>
      <c r="AX443" s="2">
        <v>0</v>
      </c>
      <c r="AY443" s="2">
        <v>5359246.0826009996</v>
      </c>
      <c r="AZ443" s="2">
        <v>293757.78635299997</v>
      </c>
      <c r="BA443" s="2">
        <v>250375.99357200001</v>
      </c>
      <c r="BB443" s="2">
        <v>4116887.9569600001</v>
      </c>
      <c r="BC443" s="2">
        <v>14151243.546494</v>
      </c>
      <c r="BD443" s="2">
        <v>283523.66453100002</v>
      </c>
    </row>
    <row r="444" spans="1:56" x14ac:dyDescent="0.25">
      <c r="A444" s="1">
        <v>558</v>
      </c>
      <c r="B444" s="1">
        <v>15854</v>
      </c>
      <c r="C444" s="1">
        <v>1</v>
      </c>
      <c r="D444" s="2">
        <v>0</v>
      </c>
      <c r="E444" s="2">
        <v>1235.345313</v>
      </c>
      <c r="F444" s="2">
        <v>7.1191058156477096</v>
      </c>
      <c r="G444" s="2">
        <v>710.41541216362998</v>
      </c>
      <c r="H444" s="2">
        <v>6.5658498864927797</v>
      </c>
      <c r="I444" s="1">
        <v>78</v>
      </c>
      <c r="J444" s="2">
        <v>4.3567088266895899</v>
      </c>
      <c r="K444" s="2">
        <v>273458.989512</v>
      </c>
      <c r="L444" s="2">
        <v>12.5189069426613</v>
      </c>
      <c r="M444" s="2">
        <v>70687.330346999996</v>
      </c>
      <c r="N444" s="2">
        <v>11.1660216328131</v>
      </c>
      <c r="O444" s="2">
        <v>0.67852862079999998</v>
      </c>
      <c r="P444" s="2">
        <v>0.47350947859999998</v>
      </c>
      <c r="Q444" s="2">
        <v>0.74216532459999995</v>
      </c>
      <c r="R444" s="2">
        <v>6.7297821199999996E-2</v>
      </c>
      <c r="S444" s="2">
        <v>0.70110901120000002</v>
      </c>
      <c r="T444" s="2">
        <v>6.8827511300000005E-2</v>
      </c>
      <c r="U444" s="2">
        <v>4.0261129999999996</v>
      </c>
      <c r="V444" s="2">
        <v>1.22587925898812</v>
      </c>
      <c r="W444" s="2">
        <v>22630.243105000001</v>
      </c>
      <c r="X444" s="2">
        <v>9.8109833943614593</v>
      </c>
      <c r="Y444" s="2">
        <v>6417.7963020389598</v>
      </c>
      <c r="Z444" s="2">
        <v>8.5851041353733404</v>
      </c>
      <c r="AA444" s="2">
        <v>2.7318329012000002</v>
      </c>
      <c r="AB444" s="2">
        <v>0.58046544870000005</v>
      </c>
      <c r="AC444" s="2">
        <v>16795.381719824902</v>
      </c>
      <c r="AD444" s="2">
        <v>0.66025780590000005</v>
      </c>
      <c r="AE444" s="2">
        <v>4499.5748194510998</v>
      </c>
      <c r="AF444" s="2">
        <v>0.59089135169999996</v>
      </c>
      <c r="AG444" s="2">
        <v>18232.908403513899</v>
      </c>
      <c r="AH444" s="2">
        <v>5351.3499511216996</v>
      </c>
      <c r="AI444" s="2">
        <v>3.4071605426999998</v>
      </c>
      <c r="AJ444" s="2">
        <v>15603.313108079999</v>
      </c>
      <c r="AK444" s="2">
        <f t="shared" si="6"/>
        <v>358782072.05474806</v>
      </c>
      <c r="AL444" s="2">
        <v>80121024.097479001</v>
      </c>
      <c r="AM444" s="2">
        <v>36081808.491365001</v>
      </c>
      <c r="AN444" s="2">
        <v>38306349.885799997</v>
      </c>
      <c r="AO444" s="2">
        <v>7824254.8286680002</v>
      </c>
      <c r="AP444" s="2">
        <v>11819327.173583001</v>
      </c>
      <c r="AQ444" s="2">
        <v>2947759.693738</v>
      </c>
      <c r="AR444" s="2">
        <v>13825039.714551</v>
      </c>
      <c r="AS444" s="2">
        <v>63766110.169565</v>
      </c>
      <c r="AT444" s="2">
        <v>16239043.998398</v>
      </c>
      <c r="AU444" s="2">
        <v>27008297.680181</v>
      </c>
      <c r="AV444" s="2">
        <v>812514.70485700003</v>
      </c>
      <c r="AW444" s="2">
        <v>8478766.2033079993</v>
      </c>
      <c r="AX444" s="2">
        <v>0</v>
      </c>
      <c r="AY444" s="2">
        <v>3853929.7596769999</v>
      </c>
      <c r="AZ444" s="2">
        <v>427899.88851100003</v>
      </c>
      <c r="BA444" s="2">
        <v>214533.993659</v>
      </c>
      <c r="BB444" s="2">
        <v>12303536.434511</v>
      </c>
      <c r="BC444" s="2">
        <v>34095727.25299</v>
      </c>
      <c r="BD444" s="2">
        <v>656148.08390700002</v>
      </c>
    </row>
    <row r="445" spans="1:56" x14ac:dyDescent="0.25">
      <c r="A445" s="1">
        <v>559</v>
      </c>
      <c r="B445" s="1">
        <v>2093</v>
      </c>
      <c r="C445" s="1">
        <v>1</v>
      </c>
      <c r="D445" s="2">
        <v>0</v>
      </c>
      <c r="E445" s="2">
        <v>1672.7909749999999</v>
      </c>
      <c r="F445" s="2">
        <v>7.4222487529540002</v>
      </c>
      <c r="G445" s="2">
        <v>930.41275080000003</v>
      </c>
      <c r="H445" s="2">
        <v>6.8356283057537102</v>
      </c>
      <c r="I445" s="1">
        <v>70</v>
      </c>
      <c r="J445" s="2">
        <v>4.2484952420493496</v>
      </c>
      <c r="K445" s="2">
        <v>537763.96276499995</v>
      </c>
      <c r="L445" s="2">
        <v>13.1951750119532</v>
      </c>
      <c r="M445" s="2">
        <v>145885.16824100001</v>
      </c>
      <c r="N445" s="2">
        <v>11.8905750723249</v>
      </c>
      <c r="O445" s="2">
        <v>0.88586757800000004</v>
      </c>
      <c r="P445" s="2">
        <v>0.49328675109999998</v>
      </c>
      <c r="Q445" s="2">
        <v>1.0598812748999999</v>
      </c>
      <c r="R445" s="2">
        <v>8.2603059500000006E-2</v>
      </c>
      <c r="S445" s="2">
        <v>0.85412268920000001</v>
      </c>
      <c r="T445" s="2">
        <v>6.9923998799999998E-2</v>
      </c>
      <c r="U445" s="2">
        <v>6.7625409999999997</v>
      </c>
      <c r="V445" s="2">
        <v>1.6090953370080301</v>
      </c>
      <c r="W445" s="2">
        <v>45239.079318999997</v>
      </c>
      <c r="X445" s="2">
        <v>10.3501368600701</v>
      </c>
      <c r="Y445" s="2">
        <v>7645.8151121440196</v>
      </c>
      <c r="Z445" s="2">
        <v>8.7410415230620799</v>
      </c>
      <c r="AA445" s="2">
        <v>5.9907158169999999</v>
      </c>
      <c r="AB445" s="2">
        <v>0.79374541099999996</v>
      </c>
      <c r="AC445" s="2">
        <v>47948.053064706401</v>
      </c>
      <c r="AD445" s="2">
        <v>0.85495297140000004</v>
      </c>
      <c r="AE445" s="2">
        <v>6530.4641647044</v>
      </c>
      <c r="AF445" s="2">
        <v>0.61120857740000001</v>
      </c>
      <c r="AG445" s="2">
        <v>31261.320953427799</v>
      </c>
      <c r="AH445" s="2">
        <v>6254.4064296728002</v>
      </c>
      <c r="AI445" s="2">
        <v>4.9982874162000002</v>
      </c>
      <c r="AJ445" s="2">
        <v>1927.8113059115001</v>
      </c>
      <c r="AK445" s="2">
        <f t="shared" si="6"/>
        <v>94685727.550480023</v>
      </c>
      <c r="AL445" s="2">
        <v>16383430.155037001</v>
      </c>
      <c r="AM445" s="2">
        <v>10637487.503691001</v>
      </c>
      <c r="AN445" s="2">
        <v>17983194.944564</v>
      </c>
      <c r="AO445" s="2">
        <v>4208555.2870589998</v>
      </c>
      <c r="AP445" s="2">
        <v>1997023.374486</v>
      </c>
      <c r="AQ445" s="2">
        <v>5453194.3748810003</v>
      </c>
      <c r="AR445" s="2">
        <v>2531541.6827890002</v>
      </c>
      <c r="AS445" s="2">
        <v>13534493.502694</v>
      </c>
      <c r="AT445" s="2">
        <v>4514067.4913039999</v>
      </c>
      <c r="AU445" s="2">
        <v>3451403.0699459999</v>
      </c>
      <c r="AV445" s="2">
        <v>1172914.708287</v>
      </c>
      <c r="AW445" s="2">
        <v>2654273.4124480002</v>
      </c>
      <c r="AX445" s="2">
        <v>0</v>
      </c>
      <c r="AY445" s="2">
        <v>2864498.927962</v>
      </c>
      <c r="AZ445" s="2">
        <v>948480.78086099995</v>
      </c>
      <c r="BA445" s="2">
        <v>897208.73760200001</v>
      </c>
      <c r="BB445" s="2">
        <v>980151.06830100005</v>
      </c>
      <c r="BC445" s="2">
        <v>4207495.5195180001</v>
      </c>
      <c r="BD445" s="2">
        <v>266313.00904999999</v>
      </c>
    </row>
    <row r="446" spans="1:56" x14ac:dyDescent="0.25">
      <c r="A446" s="1">
        <v>560</v>
      </c>
      <c r="B446" s="1">
        <v>4796</v>
      </c>
      <c r="C446" s="1">
        <v>1</v>
      </c>
      <c r="D446" s="2">
        <v>0</v>
      </c>
      <c r="E446" s="2">
        <v>1376.988715</v>
      </c>
      <c r="F446" s="2">
        <v>7.2276543033428498</v>
      </c>
      <c r="G446" s="2">
        <v>265.32853683333002</v>
      </c>
      <c r="H446" s="2">
        <v>5.5809688197515497</v>
      </c>
      <c r="I446" s="1">
        <v>96</v>
      </c>
      <c r="J446" s="2">
        <v>4.5643481914678299</v>
      </c>
      <c r="K446" s="2">
        <v>330289.892896</v>
      </c>
      <c r="L446" s="2">
        <v>12.7077260111407</v>
      </c>
      <c r="M446" s="2">
        <v>121903.09925</v>
      </c>
      <c r="N446" s="2">
        <v>11.7109817396744</v>
      </c>
      <c r="O446" s="2">
        <v>0.80229954439999995</v>
      </c>
      <c r="P446" s="2">
        <v>0.54285161950000005</v>
      </c>
      <c r="Q446" s="2">
        <v>0.85281483449999995</v>
      </c>
      <c r="R446" s="2">
        <v>7.6559390699999993E-2</v>
      </c>
      <c r="S446" s="2">
        <v>0.76141476269999997</v>
      </c>
      <c r="T446" s="2">
        <v>7.3192645400000006E-2</v>
      </c>
      <c r="U446" s="2">
        <v>4.4140949999999997</v>
      </c>
      <c r="V446" s="2">
        <v>1.25647543889625</v>
      </c>
      <c r="W446" s="2">
        <v>26363.574920999999</v>
      </c>
      <c r="X446" s="2">
        <v>9.8977589043147596</v>
      </c>
      <c r="Y446" s="2">
        <v>6967.9780710416799</v>
      </c>
      <c r="Z446" s="2">
        <v>8.6412834654185104</v>
      </c>
      <c r="AA446" s="2">
        <v>3.5414264074999999</v>
      </c>
      <c r="AB446" s="2">
        <v>0.68207972689999996</v>
      </c>
      <c r="AC446" s="2">
        <v>22483.247782922699</v>
      </c>
      <c r="AD446" s="2">
        <v>0.75776639150000002</v>
      </c>
      <c r="AE446" s="2">
        <v>5305.5213695767998</v>
      </c>
      <c r="AF446" s="2">
        <v>0.63247839679999995</v>
      </c>
      <c r="AG446" s="2">
        <v>19885.754583909002</v>
      </c>
      <c r="AH446" s="2">
        <v>5660.5903360763004</v>
      </c>
      <c r="AI446" s="2">
        <v>3.5130177955000002</v>
      </c>
      <c r="AJ446" s="2">
        <v>4606.3397833423996</v>
      </c>
      <c r="AK446" s="2">
        <f t="shared" si="6"/>
        <v>126440396.92951502</v>
      </c>
      <c r="AL446" s="2">
        <v>30936889.677568998</v>
      </c>
      <c r="AM446" s="2">
        <v>4627439.0929540005</v>
      </c>
      <c r="AN446" s="2">
        <v>19616275.741397999</v>
      </c>
      <c r="AO446" s="2">
        <v>5443940.043846</v>
      </c>
      <c r="AP446" s="2">
        <v>3585954.5115100001</v>
      </c>
      <c r="AQ446" s="2">
        <v>13930071.576285001</v>
      </c>
      <c r="AR446" s="2">
        <v>2142412.5755989999</v>
      </c>
      <c r="AS446" s="2">
        <v>16059150.087207001</v>
      </c>
      <c r="AT446" s="2">
        <v>6763190.1172540002</v>
      </c>
      <c r="AU446" s="2">
        <v>6993342.074457</v>
      </c>
      <c r="AV446" s="2">
        <v>1443264.1863210001</v>
      </c>
      <c r="AW446" s="2">
        <v>2917280.380347</v>
      </c>
      <c r="AX446" s="2">
        <v>0</v>
      </c>
      <c r="AY446" s="2">
        <v>1566311.794156</v>
      </c>
      <c r="AZ446" s="2">
        <v>2523771.4516199999</v>
      </c>
      <c r="BA446" s="2">
        <v>2285783.797452</v>
      </c>
      <c r="BB446" s="2">
        <v>1104920.135514</v>
      </c>
      <c r="BC446" s="2">
        <v>4426242.5056999996</v>
      </c>
      <c r="BD446" s="2">
        <v>74157.180326000002</v>
      </c>
    </row>
    <row r="447" spans="1:56" x14ac:dyDescent="0.25">
      <c r="A447" s="1">
        <v>561</v>
      </c>
      <c r="B447" s="1">
        <v>3272</v>
      </c>
      <c r="C447" s="1">
        <v>1</v>
      </c>
      <c r="D447" s="2">
        <v>0</v>
      </c>
      <c r="E447" s="2">
        <v>1195.109273</v>
      </c>
      <c r="F447" s="2">
        <v>7.0859929020260601</v>
      </c>
      <c r="G447" s="2">
        <v>540.72834171427996</v>
      </c>
      <c r="H447" s="2">
        <v>6.2929170117227402</v>
      </c>
      <c r="I447" s="1">
        <v>28</v>
      </c>
      <c r="J447" s="2">
        <v>3.3322045101751998</v>
      </c>
      <c r="K447" s="2">
        <v>167681.79021899999</v>
      </c>
      <c r="L447" s="2">
        <v>12.0298233564593</v>
      </c>
      <c r="M447" s="2">
        <v>72565.317586999998</v>
      </c>
      <c r="N447" s="2">
        <v>11.192242367481301</v>
      </c>
      <c r="O447" s="2">
        <v>0.72900500209999997</v>
      </c>
      <c r="P447" s="2">
        <v>0.87459059049999999</v>
      </c>
      <c r="Q447" s="2">
        <v>0.78449446639999998</v>
      </c>
      <c r="R447" s="2">
        <v>7.2570180999999997E-2</v>
      </c>
      <c r="S447" s="2">
        <v>0.7411329767</v>
      </c>
      <c r="T447" s="2">
        <v>7.7345855300000002E-2</v>
      </c>
      <c r="U447" s="2">
        <v>2.5400360000000002</v>
      </c>
      <c r="V447" s="2">
        <v>0.724133260528669</v>
      </c>
      <c r="W447" s="2">
        <v>17350.458922000002</v>
      </c>
      <c r="X447" s="2">
        <v>9.5273111551547203</v>
      </c>
      <c r="Y447" s="2">
        <v>8363.3045693222102</v>
      </c>
      <c r="Z447" s="2">
        <v>8.8031778946260406</v>
      </c>
      <c r="AA447" s="2">
        <v>1.8516989496</v>
      </c>
      <c r="AB447" s="2">
        <v>0.63332013590000003</v>
      </c>
      <c r="AC447" s="2">
        <v>13611.3390134532</v>
      </c>
      <c r="AD447" s="2">
        <v>0.69139869519999997</v>
      </c>
      <c r="AE447" s="2">
        <v>6198.3208107910004</v>
      </c>
      <c r="AF447" s="2">
        <v>0.68088932339999997</v>
      </c>
      <c r="AG447" s="2">
        <v>13729.6245774046</v>
      </c>
      <c r="AH447" s="2">
        <v>6655.3604698300996</v>
      </c>
      <c r="AI447" s="2">
        <v>2.0629422914000002</v>
      </c>
      <c r="AJ447" s="2">
        <v>3272</v>
      </c>
      <c r="AK447" s="2">
        <f t="shared" si="6"/>
        <v>56771071.119355999</v>
      </c>
      <c r="AL447" s="2">
        <v>12958166.211174</v>
      </c>
      <c r="AM447" s="2">
        <v>1276679.8670020001</v>
      </c>
      <c r="AN447" s="2">
        <v>5480497.2055289997</v>
      </c>
      <c r="AO447" s="2">
        <v>2782455.5804110002</v>
      </c>
      <c r="AP447" s="2">
        <v>2087049.1945780001</v>
      </c>
      <c r="AQ447" s="2">
        <v>10877256.533291001</v>
      </c>
      <c r="AR447" s="2">
        <v>888784.68128799996</v>
      </c>
      <c r="AS447" s="2">
        <v>4797953.0453749998</v>
      </c>
      <c r="AT447" s="2">
        <v>3828083.4273319999</v>
      </c>
      <c r="AU447" s="2">
        <v>5413230.0617469996</v>
      </c>
      <c r="AV447" s="2">
        <v>190293.94435100001</v>
      </c>
      <c r="AW447" s="2">
        <v>1006728.308321</v>
      </c>
      <c r="AX447" s="2">
        <v>0</v>
      </c>
      <c r="AY447" s="2">
        <v>505557.22386099998</v>
      </c>
      <c r="AZ447" s="2">
        <v>2135126.284399</v>
      </c>
      <c r="BA447" s="2">
        <v>792192.29307999997</v>
      </c>
      <c r="BB447" s="2">
        <v>325492.78037499997</v>
      </c>
      <c r="BC447" s="2">
        <v>1411676.9337160001</v>
      </c>
      <c r="BD447" s="2">
        <v>13847.543525999999</v>
      </c>
    </row>
    <row r="448" spans="1:56" x14ac:dyDescent="0.25">
      <c r="A448" s="1">
        <v>562</v>
      </c>
      <c r="B448" s="1">
        <v>5906</v>
      </c>
      <c r="C448" s="1">
        <v>1</v>
      </c>
      <c r="D448" s="2">
        <v>0</v>
      </c>
      <c r="E448" s="2">
        <v>1388.7352679999999</v>
      </c>
      <c r="F448" s="2">
        <v>7.2361487327967602</v>
      </c>
      <c r="G448" s="2">
        <v>336.78540811392003</v>
      </c>
      <c r="H448" s="2">
        <v>5.8194459563521699</v>
      </c>
      <c r="I448" s="1">
        <v>79</v>
      </c>
      <c r="J448" s="2">
        <v>4.3694478524670197</v>
      </c>
      <c r="K448" s="2">
        <v>589266.15946999996</v>
      </c>
      <c r="L448" s="2">
        <v>13.286633244215301</v>
      </c>
      <c r="M448" s="2">
        <v>55272.906475000003</v>
      </c>
      <c r="N448" s="2">
        <v>10.920038130290999</v>
      </c>
      <c r="O448" s="2">
        <v>0.81459815449999995</v>
      </c>
      <c r="P448" s="2">
        <v>0.46499560719999999</v>
      </c>
      <c r="Q448" s="2">
        <v>0.99638210650000003</v>
      </c>
      <c r="R448" s="2">
        <v>7.3379442200000006E-2</v>
      </c>
      <c r="S448" s="2">
        <v>0.67041433959999996</v>
      </c>
      <c r="T448" s="2">
        <v>6.7223051500000006E-2</v>
      </c>
      <c r="U448" s="2">
        <v>5.4715540000000003</v>
      </c>
      <c r="V448" s="2">
        <v>1.46605317530262</v>
      </c>
      <c r="W448" s="2">
        <v>34601.819828</v>
      </c>
      <c r="X448" s="2">
        <v>10.1554582993429</v>
      </c>
      <c r="Y448" s="2">
        <v>7077.21584852664</v>
      </c>
      <c r="Z448" s="2">
        <v>8.6894051240403094</v>
      </c>
      <c r="AA448" s="2">
        <v>4.4571177906999999</v>
      </c>
      <c r="AB448" s="2">
        <v>0.68170828650000004</v>
      </c>
      <c r="AC448" s="2">
        <v>34476.634128281898</v>
      </c>
      <c r="AD448" s="2">
        <v>0.74520186509999997</v>
      </c>
      <c r="AE448" s="2">
        <v>4744.6669892117998</v>
      </c>
      <c r="AF448" s="2">
        <v>0.58412832820000005</v>
      </c>
      <c r="AG448" s="2">
        <v>25731.1680158581</v>
      </c>
      <c r="AH448" s="2">
        <v>5939.6478378403999</v>
      </c>
      <c r="AI448" s="2">
        <v>4.3321033028000002</v>
      </c>
      <c r="AJ448" s="2">
        <v>5655.1744497913996</v>
      </c>
      <c r="AK448" s="2">
        <f t="shared" si="6"/>
        <v>204359396.63673505</v>
      </c>
      <c r="AL448" s="2">
        <v>36875851.412919998</v>
      </c>
      <c r="AM448" s="2">
        <v>25461386.763094999</v>
      </c>
      <c r="AN448" s="2">
        <v>25619326.241779</v>
      </c>
      <c r="AO448" s="2">
        <v>7195953.1900079995</v>
      </c>
      <c r="AP448" s="2">
        <v>6682934.8045859998</v>
      </c>
      <c r="AQ448" s="2">
        <v>3353738.6407090002</v>
      </c>
      <c r="AR448" s="2">
        <v>6064362.1243449999</v>
      </c>
      <c r="AS448" s="2">
        <v>27455077.050772</v>
      </c>
      <c r="AT448" s="2">
        <v>11373870.977368999</v>
      </c>
      <c r="AU448" s="2">
        <v>11489261.22744</v>
      </c>
      <c r="AV448" s="2">
        <v>2093495.431903</v>
      </c>
      <c r="AW448" s="2">
        <v>10144983.472905001</v>
      </c>
      <c r="AX448" s="2">
        <v>0</v>
      </c>
      <c r="AY448" s="2">
        <v>7661351.1971620005</v>
      </c>
      <c r="AZ448" s="2">
        <v>559161.35725700005</v>
      </c>
      <c r="BA448" s="2">
        <v>251943.065454</v>
      </c>
      <c r="BB448" s="2">
        <v>2874497.510851</v>
      </c>
      <c r="BC448" s="2">
        <v>18801628.323933002</v>
      </c>
      <c r="BD448" s="2">
        <v>400573.844247</v>
      </c>
    </row>
    <row r="449" spans="1:56" x14ac:dyDescent="0.25">
      <c r="A449" s="1">
        <v>563</v>
      </c>
      <c r="B449" s="1">
        <v>24315</v>
      </c>
      <c r="C449" s="1">
        <v>1</v>
      </c>
      <c r="D449" s="2">
        <v>0</v>
      </c>
      <c r="E449" s="2">
        <v>1214.4177890000001</v>
      </c>
      <c r="F449" s="2">
        <v>7.1020200549201098</v>
      </c>
      <c r="G449" s="2">
        <v>482.86972858333002</v>
      </c>
      <c r="H449" s="2">
        <v>6.1797469041954596</v>
      </c>
      <c r="I449" s="1">
        <v>192</v>
      </c>
      <c r="J449" s="2">
        <v>5.2574953720277797</v>
      </c>
      <c r="K449" s="2">
        <v>418610.20796600002</v>
      </c>
      <c r="L449" s="2">
        <v>12.944695474664201</v>
      </c>
      <c r="M449" s="2">
        <v>79778.771875000006</v>
      </c>
      <c r="N449" s="2">
        <v>11.287012731445101</v>
      </c>
      <c r="O449" s="2">
        <v>0.76292842230000002</v>
      </c>
      <c r="P449" s="2">
        <v>0.52770171399999999</v>
      </c>
      <c r="Q449" s="2">
        <v>0.73832956049999998</v>
      </c>
      <c r="R449" s="2">
        <v>6.7235578800000001E-2</v>
      </c>
      <c r="S449" s="2">
        <v>0.74675658980000004</v>
      </c>
      <c r="T449" s="2">
        <v>7.2093354499999998E-2</v>
      </c>
      <c r="U449" s="2">
        <v>3.5089860000000002</v>
      </c>
      <c r="V449" s="2">
        <v>1.0908430647290599</v>
      </c>
      <c r="W449" s="2">
        <v>20097.605696999999</v>
      </c>
      <c r="X449" s="2">
        <v>9.6975642459906908</v>
      </c>
      <c r="Y449" s="2">
        <v>6691.4749292830402</v>
      </c>
      <c r="Z449" s="2">
        <v>8.6067211812616407</v>
      </c>
      <c r="AA449" s="2">
        <v>2.6771051529999998</v>
      </c>
      <c r="AB449" s="2">
        <v>0.57563975499999998</v>
      </c>
      <c r="AC449" s="2">
        <v>14838.6563813018</v>
      </c>
      <c r="AD449" s="2">
        <v>0.65202134550000002</v>
      </c>
      <c r="AE449" s="2">
        <v>4996.9029991122998</v>
      </c>
      <c r="AF449" s="2">
        <v>0.62048740130000002</v>
      </c>
      <c r="AG449" s="2">
        <v>16277.909886929699</v>
      </c>
      <c r="AH449" s="2">
        <v>5468.2897210036999</v>
      </c>
      <c r="AI449" s="2">
        <v>2.9767826354000002</v>
      </c>
      <c r="AJ449" s="2">
        <v>23896.708524326001</v>
      </c>
      <c r="AK449" s="2">
        <f t="shared" si="6"/>
        <v>488676793.58608902</v>
      </c>
      <c r="AL449" s="2">
        <v>119319275.666988</v>
      </c>
      <c r="AM449" s="2">
        <v>33255157.228851002</v>
      </c>
      <c r="AN449" s="2">
        <v>42349302.545947999</v>
      </c>
      <c r="AO449" s="2">
        <v>13584153.724211</v>
      </c>
      <c r="AP449" s="2">
        <v>20998643.135952</v>
      </c>
      <c r="AQ449" s="2">
        <v>11264155.172695</v>
      </c>
      <c r="AR449" s="2">
        <v>15133286.625891</v>
      </c>
      <c r="AS449" s="2">
        <v>58128823.110224999</v>
      </c>
      <c r="AT449" s="2">
        <v>34067485.824446</v>
      </c>
      <c r="AU449" s="2">
        <v>45236366.196791001</v>
      </c>
      <c r="AV449" s="2">
        <v>3437277.4803149998</v>
      </c>
      <c r="AW449" s="2">
        <v>15556538.193825001</v>
      </c>
      <c r="AX449" s="2">
        <v>0</v>
      </c>
      <c r="AY449" s="2">
        <v>6678514.552437</v>
      </c>
      <c r="AZ449" s="2">
        <v>2286988.4347930001</v>
      </c>
      <c r="BA449" s="2">
        <v>741340.72137399996</v>
      </c>
      <c r="BB449" s="2">
        <v>8705842.3562969994</v>
      </c>
      <c r="BC449" s="2">
        <v>57551744.898483001</v>
      </c>
      <c r="BD449" s="2">
        <v>381897.71656700002</v>
      </c>
    </row>
    <row r="450" spans="1:56" x14ac:dyDescent="0.25">
      <c r="A450" s="1">
        <v>564</v>
      </c>
      <c r="B450" s="1">
        <v>1821</v>
      </c>
      <c r="C450" s="1">
        <v>1</v>
      </c>
      <c r="D450" s="2">
        <v>0</v>
      </c>
      <c r="E450" s="2">
        <v>1194.370118</v>
      </c>
      <c r="F450" s="2">
        <v>7.0853742274927196</v>
      </c>
      <c r="G450" s="2">
        <v>1134.26420744954</v>
      </c>
      <c r="H450" s="2">
        <v>7.0337394443193002</v>
      </c>
      <c r="I450" s="1">
        <v>109</v>
      </c>
      <c r="J450" s="2">
        <v>4.6913478822291399</v>
      </c>
      <c r="K450" s="2">
        <v>302613.991683</v>
      </c>
      <c r="L450" s="2">
        <v>12.6202133174796</v>
      </c>
      <c r="M450" s="2">
        <v>54739.607710999997</v>
      </c>
      <c r="N450" s="2">
        <v>10.9103428161641</v>
      </c>
      <c r="O450" s="2">
        <v>0.89487639559999999</v>
      </c>
      <c r="P450" s="2">
        <v>0.46827029320000002</v>
      </c>
      <c r="Q450" s="2">
        <v>0.92732822290000005</v>
      </c>
      <c r="R450" s="2">
        <v>7.7363280899999998E-2</v>
      </c>
      <c r="S450" s="2">
        <v>0.69581967700000003</v>
      </c>
      <c r="T450" s="2">
        <v>6.80269763E-2</v>
      </c>
      <c r="U450" s="2">
        <v>6.205381</v>
      </c>
      <c r="V450" s="2">
        <v>1.5605526524786699</v>
      </c>
      <c r="W450" s="2">
        <v>38024.96228</v>
      </c>
      <c r="X450" s="2">
        <v>10.2312348087536</v>
      </c>
      <c r="Y450" s="2">
        <v>6986.6582590524504</v>
      </c>
      <c r="Z450" s="2">
        <v>8.6706821562749408</v>
      </c>
      <c r="AA450" s="2">
        <v>5.5530489823</v>
      </c>
      <c r="AB450" s="2">
        <v>0.73076044809999996</v>
      </c>
      <c r="AC450" s="2">
        <v>35261.620698687402</v>
      </c>
      <c r="AD450" s="2">
        <v>0.79152189230000003</v>
      </c>
      <c r="AE450" s="2">
        <v>4861.4542933396997</v>
      </c>
      <c r="AF450" s="2">
        <v>0.58984028960000001</v>
      </c>
      <c r="AG450" s="2">
        <v>27756.7632098467</v>
      </c>
      <c r="AH450" s="2">
        <v>5829.4746061796995</v>
      </c>
      <c r="AI450" s="2">
        <v>4.7614519464000002</v>
      </c>
      <c r="AJ450" s="2">
        <v>1804.1292039266</v>
      </c>
      <c r="AK450" s="2">
        <f t="shared" si="6"/>
        <v>69243781.601805001</v>
      </c>
      <c r="AL450" s="2">
        <v>13280848.664793</v>
      </c>
      <c r="AM450" s="2">
        <v>8181253.8987330003</v>
      </c>
      <c r="AN450" s="2">
        <v>12238011.184113</v>
      </c>
      <c r="AO450" s="2">
        <v>2587427.7562620002</v>
      </c>
      <c r="AP450" s="2">
        <v>1066864.6778480001</v>
      </c>
      <c r="AQ450" s="2">
        <v>2356201.8952319999</v>
      </c>
      <c r="AR450" s="2">
        <v>1378152.8574890001</v>
      </c>
      <c r="AS450" s="2">
        <v>10447309.230103999</v>
      </c>
      <c r="AT450" s="2">
        <v>2495541.6188980001</v>
      </c>
      <c r="AU450" s="2">
        <v>2886203.296015</v>
      </c>
      <c r="AV450" s="2">
        <v>771551.60515800002</v>
      </c>
      <c r="AW450" s="2">
        <v>4295838.9011199996</v>
      </c>
      <c r="AX450" s="2">
        <v>0</v>
      </c>
      <c r="AY450" s="2">
        <v>1886386.2952380001</v>
      </c>
      <c r="AZ450" s="2">
        <v>361852.45489699999</v>
      </c>
      <c r="BA450" s="2">
        <v>154614.71431400001</v>
      </c>
      <c r="BB450" s="2">
        <v>1353648.8914689999</v>
      </c>
      <c r="BC450" s="2">
        <v>3398362.5274729999</v>
      </c>
      <c r="BD450" s="2">
        <v>103711.13264900001</v>
      </c>
    </row>
    <row r="451" spans="1:56" x14ac:dyDescent="0.25">
      <c r="A451" s="1">
        <v>565</v>
      </c>
      <c r="B451" s="1">
        <v>3964</v>
      </c>
      <c r="C451" s="1">
        <v>1</v>
      </c>
      <c r="D451" s="2">
        <v>0</v>
      </c>
      <c r="E451" s="2">
        <v>1251.109794</v>
      </c>
      <c r="F451" s="2">
        <v>7.1317862716037901</v>
      </c>
      <c r="G451" s="2">
        <v>788.58013414285006</v>
      </c>
      <c r="H451" s="2">
        <v>6.6702340298287899</v>
      </c>
      <c r="I451" s="1">
        <v>50</v>
      </c>
      <c r="J451" s="2">
        <v>3.9120230054281402</v>
      </c>
      <c r="K451" s="2">
        <v>459957.07077200001</v>
      </c>
      <c r="L451" s="2">
        <v>13.0388884397015</v>
      </c>
      <c r="M451" s="2">
        <v>83447.614543000003</v>
      </c>
      <c r="N451" s="2">
        <v>11.331974343217</v>
      </c>
      <c r="O451" s="2">
        <v>0.71941254860000003</v>
      </c>
      <c r="P451" s="2">
        <v>0.5223605442</v>
      </c>
      <c r="Q451" s="2">
        <v>0.85999632299999995</v>
      </c>
      <c r="R451" s="2">
        <v>7.2993425200000003E-2</v>
      </c>
      <c r="S451" s="2">
        <v>0.72097171729999998</v>
      </c>
      <c r="T451" s="2">
        <v>7.1312938899999997E-2</v>
      </c>
      <c r="U451" s="2">
        <v>4.3572139999999999</v>
      </c>
      <c r="V451" s="2">
        <v>1.26190251966976</v>
      </c>
      <c r="W451" s="2">
        <v>24524.903671</v>
      </c>
      <c r="X451" s="2">
        <v>9.8493621690966506</v>
      </c>
      <c r="Y451" s="2">
        <v>6508.4968125798196</v>
      </c>
      <c r="Z451" s="2">
        <v>8.58745964942689</v>
      </c>
      <c r="AA451" s="2">
        <v>3.1346344284000001</v>
      </c>
      <c r="AB451" s="2">
        <v>0.65916808689999995</v>
      </c>
      <c r="AC451" s="2">
        <v>21091.326979579</v>
      </c>
      <c r="AD451" s="2">
        <v>0.71893868110000003</v>
      </c>
      <c r="AE451" s="2">
        <v>4692.4421237879997</v>
      </c>
      <c r="AF451" s="2">
        <v>0.61239698519999997</v>
      </c>
      <c r="AG451" s="2">
        <v>18946.266433051998</v>
      </c>
      <c r="AH451" s="2">
        <v>5363.9699886398002</v>
      </c>
      <c r="AI451" s="2">
        <v>3.5321350553999999</v>
      </c>
      <c r="AJ451" s="2">
        <v>3941.2805358391001</v>
      </c>
      <c r="AK451" s="2">
        <f t="shared" ref="AK451:AK514" si="7">SUM(AL451:BD451)</f>
        <v>97217253.305933982</v>
      </c>
      <c r="AL451" s="2">
        <v>23546842.596859001</v>
      </c>
      <c r="AM451" s="2">
        <v>6674007.0382540002</v>
      </c>
      <c r="AN451" s="2">
        <v>15777338.222478</v>
      </c>
      <c r="AO451" s="2">
        <v>2865817.0720279999</v>
      </c>
      <c r="AP451" s="2">
        <v>2142538.3883250002</v>
      </c>
      <c r="AQ451" s="2">
        <v>3507840.748561</v>
      </c>
      <c r="AR451" s="2">
        <v>1769428.011959</v>
      </c>
      <c r="AS451" s="2">
        <v>14014775.126203001</v>
      </c>
      <c r="AT451" s="2">
        <v>4213746.002568</v>
      </c>
      <c r="AU451" s="2">
        <v>5969510.0619200002</v>
      </c>
      <c r="AV451" s="2">
        <v>756864.12109699997</v>
      </c>
      <c r="AW451" s="2">
        <v>2971957.756852</v>
      </c>
      <c r="AX451" s="2">
        <v>0</v>
      </c>
      <c r="AY451" s="2">
        <v>1348081.0802209999</v>
      </c>
      <c r="AZ451" s="2">
        <v>566648.58814200002</v>
      </c>
      <c r="BA451" s="2">
        <v>285289.83633000002</v>
      </c>
      <c r="BB451" s="2">
        <v>3357518.0199099998</v>
      </c>
      <c r="BC451" s="2">
        <v>7318418.5515170004</v>
      </c>
      <c r="BD451" s="2">
        <v>130632.08271</v>
      </c>
    </row>
    <row r="452" spans="1:56" x14ac:dyDescent="0.25">
      <c r="A452" s="1">
        <v>566</v>
      </c>
      <c r="B452" s="1">
        <v>1131</v>
      </c>
      <c r="C452" s="1">
        <v>1</v>
      </c>
      <c r="D452" s="2">
        <v>0</v>
      </c>
      <c r="E452" s="2">
        <v>1050.224817</v>
      </c>
      <c r="F452" s="2">
        <v>6.95675953166156</v>
      </c>
      <c r="G452" s="2">
        <v>952.72659599999997</v>
      </c>
      <c r="H452" s="2">
        <v>6.8593279747710598</v>
      </c>
      <c r="I452" s="1">
        <v>16</v>
      </c>
      <c r="J452" s="2">
        <v>2.7725887222397798</v>
      </c>
      <c r="K452" s="2">
        <v>131643.99300300001</v>
      </c>
      <c r="L452" s="2">
        <v>11.7878565353456</v>
      </c>
      <c r="M452" s="2">
        <v>64684.430867000003</v>
      </c>
      <c r="N452" s="2">
        <v>11.077275815781899</v>
      </c>
      <c r="O452" s="2">
        <v>0.6711347191</v>
      </c>
      <c r="P452" s="2">
        <v>0.69476102260000006</v>
      </c>
      <c r="Q452" s="2">
        <v>0.74919825449999999</v>
      </c>
      <c r="R452" s="2">
        <v>7.6175796899999995E-2</v>
      </c>
      <c r="S452" s="2">
        <v>0.84675786789999996</v>
      </c>
      <c r="T452" s="2">
        <v>8.0909491599999994E-2</v>
      </c>
      <c r="U452" s="2">
        <v>3.092838</v>
      </c>
      <c r="V452" s="2">
        <v>0.92617450800977996</v>
      </c>
      <c r="W452" s="2">
        <v>18308.481033</v>
      </c>
      <c r="X452" s="2">
        <v>9.5647375840120006</v>
      </c>
      <c r="Y452" s="2">
        <v>7279.8528774806</v>
      </c>
      <c r="Z452" s="2">
        <v>8.6385630760022192</v>
      </c>
      <c r="AA452" s="2">
        <v>2.0757109625000001</v>
      </c>
      <c r="AB452" s="2">
        <v>0.64346994830000004</v>
      </c>
      <c r="AC452" s="2">
        <v>13716.682032987501</v>
      </c>
      <c r="AD452" s="2">
        <v>0.72860150720000005</v>
      </c>
      <c r="AE452" s="2">
        <v>6164.2727014082002</v>
      </c>
      <c r="AF452" s="2">
        <v>0.69894174630000006</v>
      </c>
      <c r="AG452" s="2">
        <v>14253.212288000301</v>
      </c>
      <c r="AH452" s="2">
        <v>5645.2122527074998</v>
      </c>
      <c r="AI452" s="2">
        <v>2.5248319548999998</v>
      </c>
      <c r="AJ452" s="2">
        <v>1128.7442259873001</v>
      </c>
      <c r="AK452" s="2">
        <f t="shared" si="7"/>
        <v>20707033.473363005</v>
      </c>
      <c r="AL452" s="2">
        <v>5038303.8645740002</v>
      </c>
      <c r="AM452" s="2">
        <v>1003252.7157150001</v>
      </c>
      <c r="AN452" s="2">
        <v>2676543.441354</v>
      </c>
      <c r="AO452" s="2">
        <v>674862.38627100002</v>
      </c>
      <c r="AP452" s="2">
        <v>491339.96944100002</v>
      </c>
      <c r="AQ452" s="2">
        <v>1342440.9193480001</v>
      </c>
      <c r="AR452" s="2">
        <v>361227.48953899997</v>
      </c>
      <c r="AS452" s="2">
        <v>2756942.1323799998</v>
      </c>
      <c r="AT452" s="2">
        <v>887250.69521999999</v>
      </c>
      <c r="AU452" s="2">
        <v>1523060.7737070001</v>
      </c>
      <c r="AV452" s="2">
        <v>101712.38649200001</v>
      </c>
      <c r="AW452" s="2">
        <v>672694.85863999999</v>
      </c>
      <c r="AX452" s="2">
        <v>0</v>
      </c>
      <c r="AY452" s="2">
        <v>280824.330357</v>
      </c>
      <c r="AZ452" s="2">
        <v>203457.56477500001</v>
      </c>
      <c r="BA452" s="2">
        <v>60636.316810999997</v>
      </c>
      <c r="BB452" s="2">
        <v>907790.293634</v>
      </c>
      <c r="BC452" s="2">
        <v>1724032.135577</v>
      </c>
      <c r="BD452" s="2">
        <v>661.19952799999999</v>
      </c>
    </row>
    <row r="453" spans="1:56" x14ac:dyDescent="0.25">
      <c r="A453" s="1">
        <v>570</v>
      </c>
      <c r="B453" s="1">
        <v>4121</v>
      </c>
      <c r="C453" s="1">
        <v>1</v>
      </c>
      <c r="D453" s="2">
        <v>0</v>
      </c>
      <c r="E453" s="2">
        <v>2234.2722090000002</v>
      </c>
      <c r="F453" s="2">
        <v>7.7116708204605002</v>
      </c>
      <c r="G453" s="2">
        <v>727.16130950000002</v>
      </c>
      <c r="H453" s="2">
        <v>6.5891483366898598</v>
      </c>
      <c r="I453" s="1">
        <v>113</v>
      </c>
      <c r="J453" s="2">
        <v>4.7273878187123399</v>
      </c>
      <c r="K453" s="2">
        <v>932677.93621099996</v>
      </c>
      <c r="L453" s="2">
        <v>13.745815228609001</v>
      </c>
      <c r="M453" s="2">
        <v>67802.467459000007</v>
      </c>
      <c r="N453" s="2">
        <v>11.1243538664668</v>
      </c>
      <c r="O453" s="2">
        <v>0.89223622309999995</v>
      </c>
      <c r="P453" s="2">
        <v>0.3525557755</v>
      </c>
      <c r="Q453" s="2">
        <v>1.0709963628000001</v>
      </c>
      <c r="R453" s="2">
        <v>7.78330562E-2</v>
      </c>
      <c r="S453" s="2">
        <v>0.68492293159999995</v>
      </c>
      <c r="T453" s="2">
        <v>6.8528865499999994E-2</v>
      </c>
      <c r="U453" s="2">
        <v>9.2807569999999995</v>
      </c>
      <c r="V453" s="2">
        <v>1.9745630163993599</v>
      </c>
      <c r="W453" s="2">
        <v>54596.005024999999</v>
      </c>
      <c r="X453" s="2">
        <v>10.553085721570399</v>
      </c>
      <c r="Y453" s="2">
        <v>6334.5848265228697</v>
      </c>
      <c r="Z453" s="2">
        <v>8.57852270517105</v>
      </c>
      <c r="AA453" s="2">
        <v>8.2806275728000003</v>
      </c>
      <c r="AB453" s="2">
        <v>0.69614359560000005</v>
      </c>
      <c r="AC453" s="2">
        <v>58472.122805090803</v>
      </c>
      <c r="AD453" s="2">
        <v>0.82137891429999998</v>
      </c>
      <c r="AE453" s="2">
        <v>4338.7024096697996</v>
      </c>
      <c r="AF453" s="2">
        <v>0.5878764286</v>
      </c>
      <c r="AG453" s="2">
        <v>38295.425200427999</v>
      </c>
      <c r="AH453" s="2">
        <v>5316.2460585507997</v>
      </c>
      <c r="AI453" s="2">
        <v>7.2034711672</v>
      </c>
      <c r="AJ453" s="2">
        <v>3750.5903947889001</v>
      </c>
      <c r="AK453" s="2">
        <f t="shared" si="7"/>
        <v>224990889.26339203</v>
      </c>
      <c r="AL453" s="2">
        <v>49027256.850561</v>
      </c>
      <c r="AM453" s="2">
        <v>18373610.155524001</v>
      </c>
      <c r="AN453" s="2">
        <v>43350758.378230996</v>
      </c>
      <c r="AO453" s="2">
        <v>12372543.146810001</v>
      </c>
      <c r="AP453" s="2">
        <v>3367970.8033489999</v>
      </c>
      <c r="AQ453" s="2">
        <v>27052018.002645999</v>
      </c>
      <c r="AR453" s="2">
        <v>2967844.3975829999</v>
      </c>
      <c r="AS453" s="2">
        <v>28595990.998488002</v>
      </c>
      <c r="AT453" s="2">
        <v>5497047.5605140002</v>
      </c>
      <c r="AU453" s="2">
        <v>4992512.0674869996</v>
      </c>
      <c r="AV453" s="2">
        <v>2792940.3868399998</v>
      </c>
      <c r="AW453" s="2">
        <v>8195871.3892360004</v>
      </c>
      <c r="AX453" s="2">
        <v>3640.6248310000001</v>
      </c>
      <c r="AY453" s="2">
        <v>5569779.395277</v>
      </c>
      <c r="AZ453" s="2">
        <v>4697139.8262489997</v>
      </c>
      <c r="BA453" s="2">
        <v>1406566.2428230001</v>
      </c>
      <c r="BB453" s="2">
        <v>1789554.5015219999</v>
      </c>
      <c r="BC453" s="2">
        <v>4563641.8131379997</v>
      </c>
      <c r="BD453" s="2">
        <v>374202.72228300001</v>
      </c>
    </row>
    <row r="454" spans="1:56" x14ac:dyDescent="0.25">
      <c r="A454" s="1">
        <v>571</v>
      </c>
      <c r="B454" s="1">
        <v>4883</v>
      </c>
      <c r="C454" s="1">
        <v>1</v>
      </c>
      <c r="D454" s="2">
        <v>0</v>
      </c>
      <c r="E454" s="2">
        <v>1592.948339</v>
      </c>
      <c r="F454" s="2">
        <v>7.3733418793779002</v>
      </c>
      <c r="G454" s="2">
        <v>495.66417866666001</v>
      </c>
      <c r="H454" s="2">
        <v>6.2058986382770804</v>
      </c>
      <c r="I454" s="1">
        <v>82</v>
      </c>
      <c r="J454" s="2">
        <v>4.4067192472642498</v>
      </c>
      <c r="K454" s="2">
        <v>534570.05837300001</v>
      </c>
      <c r="L454" s="2">
        <v>13.1892180735857</v>
      </c>
      <c r="M454" s="2">
        <v>80634.359479000006</v>
      </c>
      <c r="N454" s="2">
        <v>11.2976801339217</v>
      </c>
      <c r="O454" s="2">
        <v>0.69580366549999995</v>
      </c>
      <c r="P454" s="2">
        <v>0.37283473169999998</v>
      </c>
      <c r="Q454" s="2">
        <v>0.8336284464</v>
      </c>
      <c r="R454" s="2">
        <v>6.9867670600000001E-2</v>
      </c>
      <c r="S454" s="2">
        <v>0.6598951636</v>
      </c>
      <c r="T454" s="2">
        <v>6.8365204900000004E-2</v>
      </c>
      <c r="U454" s="2">
        <v>6.2576280000000004</v>
      </c>
      <c r="V454" s="2">
        <v>1.6477992887805699</v>
      </c>
      <c r="W454" s="2">
        <v>35808.278543</v>
      </c>
      <c r="X454" s="2">
        <v>10.231135799350101</v>
      </c>
      <c r="Y454" s="2">
        <v>6350.6337178567101</v>
      </c>
      <c r="Z454" s="2">
        <v>8.5833365105695805</v>
      </c>
      <c r="AA454" s="2">
        <v>4.3540804999000002</v>
      </c>
      <c r="AB454" s="2">
        <v>0.61435680569999995</v>
      </c>
      <c r="AC454" s="2">
        <v>29850.799609482699</v>
      </c>
      <c r="AD454" s="2">
        <v>0.71482562549999995</v>
      </c>
      <c r="AE454" s="2">
        <v>4190.7524765136995</v>
      </c>
      <c r="AF454" s="2">
        <v>0.58680155889999996</v>
      </c>
      <c r="AG454" s="2">
        <v>27754.015165322999</v>
      </c>
      <c r="AH454" s="2">
        <v>5341.8991274304999</v>
      </c>
      <c r="AI454" s="2">
        <v>5.1955333681000004</v>
      </c>
      <c r="AJ454" s="2">
        <v>4643.9697064193997</v>
      </c>
      <c r="AK454" s="2">
        <f t="shared" si="7"/>
        <v>174852639.05570292</v>
      </c>
      <c r="AL454" s="2">
        <v>41962015.981354997</v>
      </c>
      <c r="AM454" s="2">
        <v>7368064.1031600004</v>
      </c>
      <c r="AN454" s="2">
        <v>33265903.890652999</v>
      </c>
      <c r="AO454" s="2">
        <v>7970311.8083619997</v>
      </c>
      <c r="AP454" s="2">
        <v>2785049.9052220001</v>
      </c>
      <c r="AQ454" s="2">
        <v>27339701.235273</v>
      </c>
      <c r="AR454" s="2">
        <v>2085138.130259</v>
      </c>
      <c r="AS454" s="2">
        <v>22837242.624235999</v>
      </c>
      <c r="AT454" s="2">
        <v>4012112.2668539998</v>
      </c>
      <c r="AU454" s="2">
        <v>5869410.0461219996</v>
      </c>
      <c r="AV454" s="2">
        <v>1383662.9080060001</v>
      </c>
      <c r="AW454" s="2">
        <v>3906824.4083369998</v>
      </c>
      <c r="AX454" s="2">
        <v>24.836727</v>
      </c>
      <c r="AY454" s="2">
        <v>2548049.4689270002</v>
      </c>
      <c r="AZ454" s="2">
        <v>4813969.0093219997</v>
      </c>
      <c r="BA454" s="2">
        <v>825313.05844199995</v>
      </c>
      <c r="BB454" s="2">
        <v>2181406.8914819998</v>
      </c>
      <c r="BC454" s="2">
        <v>3476735.0180210001</v>
      </c>
      <c r="BD454" s="2">
        <v>221703.464943</v>
      </c>
    </row>
    <row r="455" spans="1:56" x14ac:dyDescent="0.25">
      <c r="A455" s="1">
        <v>572</v>
      </c>
      <c r="B455" s="1">
        <v>2070</v>
      </c>
      <c r="C455" s="1">
        <v>1</v>
      </c>
      <c r="D455" s="2">
        <v>0</v>
      </c>
      <c r="E455" s="2">
        <v>2245.3497990000001</v>
      </c>
      <c r="F455" s="2">
        <v>7.7166166005110099</v>
      </c>
      <c r="G455" s="2">
        <v>602.22624480000002</v>
      </c>
      <c r="H455" s="2">
        <v>6.4006331966323602</v>
      </c>
      <c r="I455" s="1">
        <v>94</v>
      </c>
      <c r="J455" s="2">
        <v>4.5432947822700003</v>
      </c>
      <c r="K455" s="2">
        <v>173001.05486100001</v>
      </c>
      <c r="L455" s="2">
        <v>12.061052970923701</v>
      </c>
      <c r="M455" s="2">
        <v>88457.143624000004</v>
      </c>
      <c r="N455" s="2">
        <v>11.3902734608715</v>
      </c>
      <c r="O455" s="2">
        <v>0.74267629260000001</v>
      </c>
      <c r="P455" s="2">
        <v>0.44512590130000002</v>
      </c>
      <c r="Q455" s="2">
        <v>0.68228366200000001</v>
      </c>
      <c r="R455" s="2">
        <v>6.5513489600000002E-2</v>
      </c>
      <c r="S455" s="2">
        <v>0.76745793610000002</v>
      </c>
      <c r="T455" s="2">
        <v>7.1292633600000002E-2</v>
      </c>
      <c r="U455" s="2">
        <v>4.4396129999999996</v>
      </c>
      <c r="V455" s="2">
        <v>1.3201533145047799</v>
      </c>
      <c r="W455" s="2">
        <v>25739.346181000001</v>
      </c>
      <c r="X455" s="2">
        <v>9.9507131957155703</v>
      </c>
      <c r="Y455" s="2">
        <v>6803.4302838084104</v>
      </c>
      <c r="Z455" s="2">
        <v>8.6305598812107807</v>
      </c>
      <c r="AA455" s="2">
        <v>3.2971953233</v>
      </c>
      <c r="AB455" s="2">
        <v>0.58763443400000004</v>
      </c>
      <c r="AC455" s="2">
        <v>17561.535368639099</v>
      </c>
      <c r="AD455" s="2">
        <v>0.65190594570000004</v>
      </c>
      <c r="AE455" s="2">
        <v>5221.3465640524</v>
      </c>
      <c r="AF455" s="2">
        <v>0.61529534299999999</v>
      </c>
      <c r="AG455" s="2">
        <v>20967.1707469344</v>
      </c>
      <c r="AH455" s="2">
        <v>5600.2128291745003</v>
      </c>
      <c r="AI455" s="2">
        <v>3.7439953420999998</v>
      </c>
      <c r="AJ455" s="2">
        <v>2018.8675925345001</v>
      </c>
      <c r="AK455" s="2">
        <f t="shared" si="7"/>
        <v>53280777.272073977</v>
      </c>
      <c r="AL455" s="2">
        <v>12135728.441111</v>
      </c>
      <c r="AM455" s="2">
        <v>1115520.234073</v>
      </c>
      <c r="AN455" s="2">
        <v>9690426.9461339992</v>
      </c>
      <c r="AO455" s="2">
        <v>2554237.9553430001</v>
      </c>
      <c r="AP455" s="2">
        <v>625373.43073699996</v>
      </c>
      <c r="AQ455" s="2">
        <v>11054850.788066</v>
      </c>
      <c r="AR455" s="2">
        <v>497722.54315099999</v>
      </c>
      <c r="AS455" s="2">
        <v>6514916.1346000005</v>
      </c>
      <c r="AT455" s="2">
        <v>1045362.425418</v>
      </c>
      <c r="AU455" s="2">
        <v>2289490.407468</v>
      </c>
      <c r="AV455" s="2">
        <v>201069.75972900001</v>
      </c>
      <c r="AW455" s="2">
        <v>1000307.534003</v>
      </c>
      <c r="AX455" s="2">
        <v>0</v>
      </c>
      <c r="AY455" s="2">
        <v>414200.875336</v>
      </c>
      <c r="AZ455" s="2">
        <v>2143031.2361570001</v>
      </c>
      <c r="BA455" s="2">
        <v>169415.83849600001</v>
      </c>
      <c r="BB455" s="2">
        <v>672946.72586600005</v>
      </c>
      <c r="BC455" s="2">
        <v>1143949.916493</v>
      </c>
      <c r="BD455" s="2">
        <v>12226.079893</v>
      </c>
    </row>
    <row r="456" spans="1:56" x14ac:dyDescent="0.25">
      <c r="A456" s="1">
        <v>573</v>
      </c>
      <c r="B456" s="1">
        <v>2211</v>
      </c>
      <c r="C456" s="1">
        <v>1</v>
      </c>
      <c r="D456" s="2">
        <v>0</v>
      </c>
      <c r="E456" s="2">
        <v>4405.553801</v>
      </c>
      <c r="F456" s="2">
        <v>8.3906212514669196</v>
      </c>
      <c r="G456" s="2">
        <v>879.58957793333002</v>
      </c>
      <c r="H456" s="2">
        <v>6.7794554099670803</v>
      </c>
      <c r="I456" s="1">
        <v>226</v>
      </c>
      <c r="J456" s="2">
        <v>5.42053499927228</v>
      </c>
      <c r="K456" s="2">
        <v>922803.19214599999</v>
      </c>
      <c r="L456" s="2">
        <v>13.7351712644716</v>
      </c>
      <c r="M456" s="2">
        <v>70804.441684000005</v>
      </c>
      <c r="N456" s="2">
        <v>11.167677013363701</v>
      </c>
      <c r="O456" s="2">
        <v>1.1795096668</v>
      </c>
      <c r="P456" s="2">
        <v>0.40037720440000002</v>
      </c>
      <c r="Q456" s="2">
        <v>1.0751997485</v>
      </c>
      <c r="R456" s="2">
        <v>7.3711370900000003E-2</v>
      </c>
      <c r="S456" s="2">
        <v>0.75235474209999997</v>
      </c>
      <c r="T456" s="2">
        <v>6.9390364999999996E-2</v>
      </c>
      <c r="U456" s="2">
        <v>12.877431</v>
      </c>
      <c r="V456" s="2">
        <v>2.1632748612114199</v>
      </c>
      <c r="W456" s="2">
        <v>80859.826209000006</v>
      </c>
      <c r="X456" s="2">
        <v>10.9482787209032</v>
      </c>
      <c r="Y456" s="2">
        <v>7955.9348940975297</v>
      </c>
      <c r="Z456" s="2">
        <v>8.7850038596917805</v>
      </c>
      <c r="AA456" s="2">
        <v>15.189054348399999</v>
      </c>
      <c r="AB456" s="2">
        <v>0.86612594119999997</v>
      </c>
      <c r="AC456" s="2">
        <v>86940.4648064785</v>
      </c>
      <c r="AD456" s="2">
        <v>0.80701263329999995</v>
      </c>
      <c r="AE456" s="2">
        <v>5985.6853457292</v>
      </c>
      <c r="AF456" s="2">
        <v>0.60959462460000002</v>
      </c>
      <c r="AG456" s="2">
        <v>56856.095881839101</v>
      </c>
      <c r="AH456" s="2">
        <v>6535.4982057845</v>
      </c>
      <c r="AI456" s="2">
        <v>8.6995809794000003</v>
      </c>
      <c r="AJ456" s="2">
        <v>1933.3672690336</v>
      </c>
      <c r="AK456" s="2">
        <f t="shared" si="7"/>
        <v>178781393.15710601</v>
      </c>
      <c r="AL456" s="2">
        <v>40031740.839532003</v>
      </c>
      <c r="AM456" s="2">
        <v>11736841.215861</v>
      </c>
      <c r="AN456" s="2">
        <v>32695451.302136</v>
      </c>
      <c r="AO456" s="2">
        <v>10276100.816664999</v>
      </c>
      <c r="AP456" s="2">
        <v>1560273.1908160001</v>
      </c>
      <c r="AQ456" s="2">
        <v>39822229.326966003</v>
      </c>
      <c r="AR456" s="2">
        <v>1232340.023913</v>
      </c>
      <c r="AS456" s="2">
        <v>16497934.064232999</v>
      </c>
      <c r="AT456" s="2">
        <v>2274844.5202049999</v>
      </c>
      <c r="AU456" s="2">
        <v>896933.03206600004</v>
      </c>
      <c r="AV456" s="2">
        <v>1539298.7863990001</v>
      </c>
      <c r="AW456" s="2">
        <v>3811243.9245239999</v>
      </c>
      <c r="AX456" s="2">
        <v>0</v>
      </c>
      <c r="AY456" s="2">
        <v>3762260.6086690002</v>
      </c>
      <c r="AZ456" s="2">
        <v>7578382.327664</v>
      </c>
      <c r="BA456" s="2">
        <v>2943187.0628519999</v>
      </c>
      <c r="BB456" s="2">
        <v>611358.84115999995</v>
      </c>
      <c r="BC456" s="2">
        <v>1337699.31742</v>
      </c>
      <c r="BD456" s="2">
        <v>173273.95602499999</v>
      </c>
    </row>
    <row r="457" spans="1:56" x14ac:dyDescent="0.25">
      <c r="A457" s="1">
        <v>574</v>
      </c>
      <c r="B457" s="1">
        <v>990</v>
      </c>
      <c r="C457" s="1">
        <v>1</v>
      </c>
      <c r="D457" s="2">
        <v>0</v>
      </c>
      <c r="E457" s="2">
        <v>5042.466547</v>
      </c>
      <c r="F457" s="2">
        <v>8.5256506355971293</v>
      </c>
      <c r="G457" s="2">
        <v>1237.47261014285</v>
      </c>
      <c r="H457" s="2">
        <v>7.1208263609799998</v>
      </c>
      <c r="I457" s="1">
        <v>137</v>
      </c>
      <c r="J457" s="2">
        <v>4.9199809258281197</v>
      </c>
      <c r="K457" s="2">
        <v>683016.75378599996</v>
      </c>
      <c r="L457" s="2">
        <v>13.4342746679533</v>
      </c>
      <c r="M457" s="2">
        <v>48613.095319</v>
      </c>
      <c r="N457" s="2">
        <v>10.791648224601399</v>
      </c>
      <c r="O457" s="2">
        <v>0.92987896520000002</v>
      </c>
      <c r="P457" s="2">
        <v>0.37621679159999999</v>
      </c>
      <c r="Q457" s="2">
        <v>0.89661187190000002</v>
      </c>
      <c r="R457" s="2">
        <v>6.7729516700000006E-2</v>
      </c>
      <c r="S457" s="2">
        <v>0.7398607854</v>
      </c>
      <c r="T457" s="2">
        <v>6.8331107399999994E-2</v>
      </c>
      <c r="U457" s="2">
        <v>9.3292920000000006</v>
      </c>
      <c r="V457" s="2">
        <v>1.96305870484986</v>
      </c>
      <c r="W457" s="2">
        <v>59327.691336999997</v>
      </c>
      <c r="X457" s="2">
        <v>10.7200208663293</v>
      </c>
      <c r="Y457" s="2">
        <v>7692.6913296692901</v>
      </c>
      <c r="Z457" s="2">
        <v>8.7569621614794393</v>
      </c>
      <c r="AA457" s="2">
        <v>8.6751123912000008</v>
      </c>
      <c r="AB457" s="2">
        <v>0.73853564760000001</v>
      </c>
      <c r="AC457" s="2">
        <v>53193.912386855503</v>
      </c>
      <c r="AD457" s="2">
        <v>0.7260618324</v>
      </c>
      <c r="AE457" s="2">
        <v>5691.5206486508996</v>
      </c>
      <c r="AF457" s="2">
        <v>0.5983729217</v>
      </c>
      <c r="AG457" s="2">
        <v>45252.847092920798</v>
      </c>
      <c r="AH457" s="2">
        <v>6354.7774381714999</v>
      </c>
      <c r="AI457" s="2">
        <v>7.1210750547000004</v>
      </c>
      <c r="AJ457" s="2">
        <v>923.8537268563</v>
      </c>
      <c r="AK457" s="2">
        <f t="shared" si="7"/>
        <v>58734593.479593992</v>
      </c>
      <c r="AL457" s="2">
        <v>15213231.029061001</v>
      </c>
      <c r="AM457" s="2">
        <v>2685126.5257850001</v>
      </c>
      <c r="AN457" s="2">
        <v>9779224.9521009997</v>
      </c>
      <c r="AO457" s="2">
        <v>3491372.9904809999</v>
      </c>
      <c r="AP457" s="2">
        <v>640561.97199200001</v>
      </c>
      <c r="AQ457" s="2">
        <v>12412777.292223999</v>
      </c>
      <c r="AR457" s="2">
        <v>440360.78285299998</v>
      </c>
      <c r="AS457" s="2">
        <v>4955969.7402809998</v>
      </c>
      <c r="AT457" s="2">
        <v>949403.54040199996</v>
      </c>
      <c r="AU457" s="2">
        <v>670463.38244900003</v>
      </c>
      <c r="AV457" s="2">
        <v>290895.42988700001</v>
      </c>
      <c r="AW457" s="2">
        <v>1001751.836219</v>
      </c>
      <c r="AX457" s="2">
        <v>0</v>
      </c>
      <c r="AY457" s="2">
        <v>860734.08176299999</v>
      </c>
      <c r="AZ457" s="2">
        <v>2165970.6289349999</v>
      </c>
      <c r="BA457" s="2">
        <v>2249523.2755379998</v>
      </c>
      <c r="BB457" s="2">
        <v>413138.800223</v>
      </c>
      <c r="BC457" s="2">
        <v>385718.37438200001</v>
      </c>
      <c r="BD457" s="2">
        <v>128368.84501800001</v>
      </c>
    </row>
    <row r="458" spans="1:56" x14ac:dyDescent="0.25">
      <c r="A458" s="1">
        <v>575</v>
      </c>
      <c r="B458" s="1">
        <v>348</v>
      </c>
      <c r="C458" s="1">
        <v>1</v>
      </c>
      <c r="D458" s="2">
        <v>0</v>
      </c>
      <c r="E458" s="2">
        <v>4383.5570589999998</v>
      </c>
      <c r="F458" s="2">
        <v>8.3856157877113393</v>
      </c>
      <c r="G458" s="2">
        <v>1204.4791271111101</v>
      </c>
      <c r="H458" s="2">
        <v>7.0938024928147803</v>
      </c>
      <c r="I458" s="1">
        <v>34</v>
      </c>
      <c r="J458" s="2">
        <v>3.5263605246161598</v>
      </c>
      <c r="K458" s="2">
        <v>243850.254995</v>
      </c>
      <c r="L458" s="2">
        <v>12.404309606841901</v>
      </c>
      <c r="M458" s="2">
        <v>38275.726616499996</v>
      </c>
      <c r="N458" s="2">
        <v>10.552571204447499</v>
      </c>
      <c r="O458" s="2">
        <v>0.7282742029</v>
      </c>
      <c r="P458" s="2">
        <v>0.46738829749999999</v>
      </c>
      <c r="Q458" s="2">
        <v>0.85788482690000001</v>
      </c>
      <c r="R458" s="2">
        <v>7.0108289099999999E-2</v>
      </c>
      <c r="S458" s="2">
        <v>0.76365022329999999</v>
      </c>
      <c r="T458" s="2">
        <v>7.2159542199999996E-2</v>
      </c>
      <c r="U458" s="2">
        <v>5.626436</v>
      </c>
      <c r="V458" s="2">
        <v>1.49644664097236</v>
      </c>
      <c r="W458" s="2">
        <v>36296.996783000002</v>
      </c>
      <c r="X458" s="2">
        <v>10.230975786530999</v>
      </c>
      <c r="Y458" s="2">
        <v>7667.0668229430203</v>
      </c>
      <c r="Z458" s="2">
        <v>8.7345291455586906</v>
      </c>
      <c r="AA458" s="2">
        <v>4.0975881931</v>
      </c>
      <c r="AB458" s="2">
        <v>0.69942164780000005</v>
      </c>
      <c r="AC458" s="2">
        <v>31138.642801204001</v>
      </c>
      <c r="AD458" s="2">
        <v>0.71727620839999995</v>
      </c>
      <c r="AE458" s="2">
        <v>5854.9572914362998</v>
      </c>
      <c r="AF458" s="2">
        <v>0.63027962410000005</v>
      </c>
      <c r="AG458" s="2">
        <v>27749.574522404499</v>
      </c>
      <c r="AH458" s="2">
        <v>6213.8077145090001</v>
      </c>
      <c r="AI458" s="2">
        <v>4.4657922801999996</v>
      </c>
      <c r="AJ458" s="2">
        <v>338.37363635539998</v>
      </c>
      <c r="AK458" s="2">
        <f t="shared" si="7"/>
        <v>12631419.114944998</v>
      </c>
      <c r="AL458" s="2">
        <v>3035943.3194789998</v>
      </c>
      <c r="AM458" s="2">
        <v>400658.14246399998</v>
      </c>
      <c r="AN458" s="2">
        <v>1908088.717216</v>
      </c>
      <c r="AO458" s="2">
        <v>834556.13870600006</v>
      </c>
      <c r="AP458" s="2">
        <v>141689.77218599999</v>
      </c>
      <c r="AQ458" s="2">
        <v>3593996.994918</v>
      </c>
      <c r="AR458" s="2">
        <v>89090.081384999998</v>
      </c>
      <c r="AS458" s="2">
        <v>887272.59930500004</v>
      </c>
      <c r="AT458" s="2">
        <v>143930.26746800001</v>
      </c>
      <c r="AU458" s="2">
        <v>136992.30974</v>
      </c>
      <c r="AV458" s="2">
        <v>31788.028362000001</v>
      </c>
      <c r="AW458" s="2">
        <v>131165.978948</v>
      </c>
      <c r="AX458" s="2">
        <v>0</v>
      </c>
      <c r="AY458" s="2">
        <v>179318.351054</v>
      </c>
      <c r="AZ458" s="2">
        <v>661329.16583099996</v>
      </c>
      <c r="BA458" s="2">
        <v>329751.77021699998</v>
      </c>
      <c r="BB458" s="2">
        <v>37022.972016</v>
      </c>
      <c r="BC458" s="2">
        <v>75394.759667999999</v>
      </c>
      <c r="BD458" s="2">
        <v>13429.745982</v>
      </c>
    </row>
    <row r="459" spans="1:56" x14ac:dyDescent="0.25">
      <c r="A459" s="1">
        <v>576</v>
      </c>
      <c r="B459" s="1">
        <v>414</v>
      </c>
      <c r="C459" s="1">
        <v>1</v>
      </c>
      <c r="D459" s="2">
        <v>0</v>
      </c>
      <c r="E459" s="2">
        <v>3186.210994</v>
      </c>
      <c r="F459" s="2">
        <v>8.0665877136381408</v>
      </c>
      <c r="G459" s="2">
        <v>1579.572322</v>
      </c>
      <c r="H459" s="2">
        <v>7.3649094071014698</v>
      </c>
      <c r="I459" s="1">
        <v>65</v>
      </c>
      <c r="J459" s="2">
        <v>4.1743872698956297</v>
      </c>
      <c r="K459" s="2">
        <v>980035.60118300002</v>
      </c>
      <c r="L459" s="2">
        <v>13.7953441777246</v>
      </c>
      <c r="M459" s="2">
        <v>62318.696234000003</v>
      </c>
      <c r="N459" s="2">
        <v>11.0400167598187</v>
      </c>
      <c r="O459" s="2">
        <v>0.90866758260000002</v>
      </c>
      <c r="P459" s="2">
        <v>0.42234432150000001</v>
      </c>
      <c r="Q459" s="2">
        <v>1.0176631319</v>
      </c>
      <c r="R459" s="2">
        <v>7.80000005E-2</v>
      </c>
      <c r="S459" s="2">
        <v>0.77159247369999995</v>
      </c>
      <c r="T459" s="2">
        <v>6.9151707399999998E-2</v>
      </c>
      <c r="U459" s="2">
        <v>11.613526</v>
      </c>
      <c r="V459" s="2">
        <v>2.0899913272352402</v>
      </c>
      <c r="W459" s="2">
        <v>109158.27024100001</v>
      </c>
      <c r="X459" s="2">
        <v>11.227775412782201</v>
      </c>
      <c r="Y459" s="2">
        <v>11493.961628839001</v>
      </c>
      <c r="Z459" s="2">
        <v>9.1377840855469596</v>
      </c>
      <c r="AA459" s="2">
        <v>10.5528345955</v>
      </c>
      <c r="AB459" s="2">
        <v>0.88269596910000003</v>
      </c>
      <c r="AC459" s="2">
        <v>111086.347167867</v>
      </c>
      <c r="AD459" s="2">
        <v>0.87576648820000003</v>
      </c>
      <c r="AE459" s="2">
        <v>8868.6542857502009</v>
      </c>
      <c r="AF459" s="2">
        <v>0.63189337180000005</v>
      </c>
      <c r="AG459" s="2">
        <v>75190.142140072596</v>
      </c>
      <c r="AH459" s="2">
        <v>9300.1339805373009</v>
      </c>
      <c r="AI459" s="2">
        <v>8.0848450459999999</v>
      </c>
      <c r="AJ459" s="2">
        <v>412.89083507129999</v>
      </c>
      <c r="AK459" s="2">
        <f t="shared" si="7"/>
        <v>45191559.081119999</v>
      </c>
      <c r="AL459" s="2">
        <v>5445521.5214950005</v>
      </c>
      <c r="AM459" s="2">
        <v>6057993.0522710001</v>
      </c>
      <c r="AN459" s="2">
        <v>5948768.3861530004</v>
      </c>
      <c r="AO459" s="2">
        <v>3045475.5832730001</v>
      </c>
      <c r="AP459" s="2">
        <v>691818.06360200001</v>
      </c>
      <c r="AQ459" s="2">
        <v>10527136.810513999</v>
      </c>
      <c r="AR459" s="2">
        <v>468922.303953</v>
      </c>
      <c r="AS459" s="2">
        <v>4655141.9107339997</v>
      </c>
      <c r="AT459" s="2">
        <v>911805.82962600002</v>
      </c>
      <c r="AU459" s="2">
        <v>255930.76175000001</v>
      </c>
      <c r="AV459" s="2">
        <v>765658.84275099996</v>
      </c>
      <c r="AW459" s="2">
        <v>1033793.93391</v>
      </c>
      <c r="AX459" s="2">
        <v>0</v>
      </c>
      <c r="AY459" s="2">
        <v>1501132.8137070001</v>
      </c>
      <c r="AZ459" s="2">
        <v>2140681.7764909999</v>
      </c>
      <c r="BA459" s="2">
        <v>646796.98210100003</v>
      </c>
      <c r="BB459" s="2">
        <v>155783.464259</v>
      </c>
      <c r="BC459" s="2">
        <v>809067.487845</v>
      </c>
      <c r="BD459" s="2">
        <v>130129.556685</v>
      </c>
    </row>
    <row r="460" spans="1:56" x14ac:dyDescent="0.25">
      <c r="A460" s="1">
        <v>577</v>
      </c>
      <c r="B460" s="1">
        <v>1557</v>
      </c>
      <c r="C460" s="1">
        <v>1</v>
      </c>
      <c r="D460" s="2">
        <v>0</v>
      </c>
      <c r="E460" s="2">
        <v>3924.097064</v>
      </c>
      <c r="F460" s="2">
        <v>8.2748915563630092</v>
      </c>
      <c r="G460" s="2">
        <v>1289.770739</v>
      </c>
      <c r="H460" s="2">
        <v>7.1622197598559101</v>
      </c>
      <c r="I460" s="1">
        <v>51</v>
      </c>
      <c r="J460" s="2">
        <v>3.93182563272432</v>
      </c>
      <c r="K460" s="2">
        <v>388995.19158400001</v>
      </c>
      <c r="L460" s="2">
        <v>12.8713222615576</v>
      </c>
      <c r="M460" s="2">
        <v>131628.493223</v>
      </c>
      <c r="N460" s="2">
        <v>11.787738788290101</v>
      </c>
      <c r="O460" s="2">
        <v>0.94232159209999999</v>
      </c>
      <c r="P460" s="2">
        <v>0.59092031190000005</v>
      </c>
      <c r="Q460" s="2">
        <v>0.82207470240000002</v>
      </c>
      <c r="R460" s="2">
        <v>6.8158684100000005E-2</v>
      </c>
      <c r="S460" s="2">
        <v>0.88775900890000004</v>
      </c>
      <c r="T460" s="2">
        <v>8.1076079699999998E-2</v>
      </c>
      <c r="U460" s="2">
        <v>5.5773919999999997</v>
      </c>
      <c r="V460" s="2">
        <v>1.3848557290980901</v>
      </c>
      <c r="W460" s="2">
        <v>53960.068105999999</v>
      </c>
      <c r="X460" s="2">
        <v>10.631329429833</v>
      </c>
      <c r="Y460" s="2">
        <v>13853.047336748201</v>
      </c>
      <c r="Z460" s="2">
        <v>9.2464737007349402</v>
      </c>
      <c r="AA460" s="2">
        <v>5.2556969091000001</v>
      </c>
      <c r="AB460" s="2">
        <v>0.81833937940000001</v>
      </c>
      <c r="AC460" s="2">
        <v>44359.206931772002</v>
      </c>
      <c r="AD460" s="2">
        <v>0.72461742409999996</v>
      </c>
      <c r="AE460" s="2">
        <v>12298.1675736957</v>
      </c>
      <c r="AF460" s="2">
        <v>0.74966783859999997</v>
      </c>
      <c r="AG460" s="2">
        <v>41412.143159337997</v>
      </c>
      <c r="AH460" s="2">
        <v>10367.9407174269</v>
      </c>
      <c r="AI460" s="2">
        <v>3.9942496093000002</v>
      </c>
      <c r="AJ460" s="2">
        <v>1556.3514977803</v>
      </c>
      <c r="AK460" s="2">
        <f t="shared" si="7"/>
        <v>84016011.612013027</v>
      </c>
      <c r="AL460" s="2">
        <v>11147082.727867</v>
      </c>
      <c r="AM460" s="2">
        <v>6396238.9352879999</v>
      </c>
      <c r="AN460" s="2">
        <v>8334721.7966149999</v>
      </c>
      <c r="AO460" s="2">
        <v>5667645.6503149997</v>
      </c>
      <c r="AP460" s="2">
        <v>907225.25591199996</v>
      </c>
      <c r="AQ460" s="2">
        <v>30837440.634737998</v>
      </c>
      <c r="AR460" s="2">
        <v>530969.85658499994</v>
      </c>
      <c r="AS460" s="2">
        <v>7440354.5430089999</v>
      </c>
      <c r="AT460" s="2">
        <v>1025066.226225</v>
      </c>
      <c r="AU460" s="2">
        <v>436313.86730699998</v>
      </c>
      <c r="AV460" s="2">
        <v>640217.98039100005</v>
      </c>
      <c r="AW460" s="2">
        <v>682003.72566300002</v>
      </c>
      <c r="AX460" s="2">
        <v>0</v>
      </c>
      <c r="AY460" s="2">
        <v>893181.02896100003</v>
      </c>
      <c r="AZ460" s="2">
        <v>5583424.605149</v>
      </c>
      <c r="BA460" s="2">
        <v>2320141.1593599999</v>
      </c>
      <c r="BB460" s="2">
        <v>165886.35610899999</v>
      </c>
      <c r="BC460" s="2">
        <v>970475.11207699997</v>
      </c>
      <c r="BD460" s="2">
        <v>37622.150441999998</v>
      </c>
    </row>
    <row r="461" spans="1:56" x14ac:dyDescent="0.25">
      <c r="A461" s="1">
        <v>578</v>
      </c>
      <c r="B461" s="1">
        <v>1404</v>
      </c>
      <c r="C461" s="1">
        <v>1</v>
      </c>
      <c r="D461" s="2">
        <v>0</v>
      </c>
      <c r="E461" s="2">
        <v>3092.2676219999998</v>
      </c>
      <c r="F461" s="2">
        <v>8.0366599590019092</v>
      </c>
      <c r="G461" s="2">
        <v>1256.5885134</v>
      </c>
      <c r="H461" s="2">
        <v>7.13615579891162</v>
      </c>
      <c r="I461" s="1">
        <v>34</v>
      </c>
      <c r="J461" s="2">
        <v>3.5263605246161598</v>
      </c>
      <c r="K461" s="2">
        <v>294913.03081700002</v>
      </c>
      <c r="L461" s="2">
        <v>12.5944357810668</v>
      </c>
      <c r="M461" s="2">
        <v>118011.56199</v>
      </c>
      <c r="N461" s="2">
        <v>11.678537881613799</v>
      </c>
      <c r="O461" s="2">
        <v>0.92317528780000002</v>
      </c>
      <c r="P461" s="2">
        <v>0.76846601169999995</v>
      </c>
      <c r="Q461" s="2">
        <v>0.80006453749999995</v>
      </c>
      <c r="R461" s="2">
        <v>6.6793142200000002E-2</v>
      </c>
      <c r="S461" s="2">
        <v>0.89161131090000001</v>
      </c>
      <c r="T461" s="2">
        <v>8.2515295700000005E-2</v>
      </c>
      <c r="U461" s="2">
        <v>3.4836179999999999</v>
      </c>
      <c r="V461" s="2">
        <v>0.961680198659841</v>
      </c>
      <c r="W461" s="2">
        <v>35783.776616000003</v>
      </c>
      <c r="X461" s="2">
        <v>10.247561476662099</v>
      </c>
      <c r="Y461" s="2">
        <v>14540.978424159401</v>
      </c>
      <c r="Z461" s="2">
        <v>9.2858812780023001</v>
      </c>
      <c r="AA461" s="2">
        <v>3.2159900496999998</v>
      </c>
      <c r="AB461" s="2">
        <v>0.73901854680000001</v>
      </c>
      <c r="AC461" s="2">
        <v>28629.330689189199</v>
      </c>
      <c r="AD461" s="2">
        <v>0.68446683060000002</v>
      </c>
      <c r="AE461" s="2">
        <v>12964.90083479</v>
      </c>
      <c r="AF461" s="2">
        <v>0.76622723920000002</v>
      </c>
      <c r="AG461" s="2">
        <v>28213.6583030968</v>
      </c>
      <c r="AH461" s="2">
        <v>10784.673426290599</v>
      </c>
      <c r="AI461" s="2">
        <v>2.6160883308999998</v>
      </c>
      <c r="AJ461" s="2">
        <v>1404</v>
      </c>
      <c r="AK461" s="2">
        <f t="shared" si="7"/>
        <v>50240540.080844998</v>
      </c>
      <c r="AL461" s="2">
        <v>7386890.5282929996</v>
      </c>
      <c r="AM461" s="2">
        <v>1834422.182757</v>
      </c>
      <c r="AN461" s="2">
        <v>4273534.0276699997</v>
      </c>
      <c r="AO461" s="2">
        <v>3547396.4835379999</v>
      </c>
      <c r="AP461" s="2">
        <v>352482.65364199999</v>
      </c>
      <c r="AQ461" s="2">
        <v>21056545.543476</v>
      </c>
      <c r="AR461" s="2">
        <v>181913.63026800001</v>
      </c>
      <c r="AS461" s="2">
        <v>3321354.2151529999</v>
      </c>
      <c r="AT461" s="2">
        <v>534423.85646499996</v>
      </c>
      <c r="AU461" s="2">
        <v>183032.72784100001</v>
      </c>
      <c r="AV461" s="2">
        <v>99335.907581000007</v>
      </c>
      <c r="AW461" s="2">
        <v>387334.34190200001</v>
      </c>
      <c r="AX461" s="2">
        <v>0</v>
      </c>
      <c r="AY461" s="2">
        <v>308994.998288</v>
      </c>
      <c r="AZ461" s="2">
        <v>3944703.8196709999</v>
      </c>
      <c r="BA461" s="2">
        <v>2467194.6567409998</v>
      </c>
      <c r="BB461" s="2">
        <v>58969.999376</v>
      </c>
      <c r="BC461" s="2">
        <v>302010.50818300003</v>
      </c>
      <c r="BD461" s="2">
        <v>0</v>
      </c>
    </row>
    <row r="462" spans="1:56" x14ac:dyDescent="0.25">
      <c r="A462" s="1">
        <v>579</v>
      </c>
      <c r="B462" s="1">
        <v>5693</v>
      </c>
      <c r="C462" s="1">
        <v>1</v>
      </c>
      <c r="D462" s="2">
        <v>0</v>
      </c>
      <c r="E462" s="2">
        <v>1728.0047549999999</v>
      </c>
      <c r="F462" s="2">
        <v>7.45472270109632</v>
      </c>
      <c r="G462" s="2">
        <v>581.33127644444005</v>
      </c>
      <c r="H462" s="2">
        <v>6.3653207775682397</v>
      </c>
      <c r="I462" s="1">
        <v>213</v>
      </c>
      <c r="J462" s="2">
        <v>5.3612921657094201</v>
      </c>
      <c r="K462" s="2">
        <v>1135048.7776959999</v>
      </c>
      <c r="L462" s="2">
        <v>13.9421861839178</v>
      </c>
      <c r="M462" s="2">
        <v>96568.891956000007</v>
      </c>
      <c r="N462" s="2">
        <v>11.478011938897</v>
      </c>
      <c r="O462" s="2">
        <v>0.8698926052</v>
      </c>
      <c r="P462" s="2">
        <v>0.37529410019999998</v>
      </c>
      <c r="Q462" s="2">
        <v>1.0172981439</v>
      </c>
      <c r="R462" s="2">
        <v>7.25698657E-2</v>
      </c>
      <c r="S462" s="2">
        <v>0.74545325220000003</v>
      </c>
      <c r="T462" s="2">
        <v>6.80870487E-2</v>
      </c>
      <c r="U462" s="2">
        <v>9.1616009999999992</v>
      </c>
      <c r="V462" s="2">
        <v>1.95319146043256</v>
      </c>
      <c r="W462" s="2">
        <v>65534.369948</v>
      </c>
      <c r="X462" s="2">
        <v>10.7695517598601</v>
      </c>
      <c r="Y462" s="2">
        <v>8159.3627479542001</v>
      </c>
      <c r="Z462" s="2">
        <v>8.8163602994275703</v>
      </c>
      <c r="AA462" s="2">
        <v>7.9696089614999996</v>
      </c>
      <c r="AB462" s="2">
        <v>0.73302123159999999</v>
      </c>
      <c r="AC462" s="2">
        <v>66667.992907615306</v>
      </c>
      <c r="AD462" s="2">
        <v>0.78154492460000002</v>
      </c>
      <c r="AE462" s="2">
        <v>6082.4234964739999</v>
      </c>
      <c r="AF462" s="2">
        <v>0.60027995320000005</v>
      </c>
      <c r="AG462" s="2">
        <v>47550.698604339799</v>
      </c>
      <c r="AH462" s="2">
        <v>6743.6749453202001</v>
      </c>
      <c r="AI462" s="2">
        <v>7.0511551921000004</v>
      </c>
      <c r="AJ462" s="2">
        <v>5265.4831598993997</v>
      </c>
      <c r="AK462" s="2">
        <f t="shared" si="7"/>
        <v>373088100.94795406</v>
      </c>
      <c r="AL462" s="2">
        <v>67462411.609957993</v>
      </c>
      <c r="AM462" s="2">
        <v>30099824.151183002</v>
      </c>
      <c r="AN462" s="2">
        <v>67101364.370235004</v>
      </c>
      <c r="AO462" s="2">
        <v>22139855.699262999</v>
      </c>
      <c r="AP462" s="2">
        <v>4975194.2622570004</v>
      </c>
      <c r="AQ462" s="2">
        <v>57692356.312622003</v>
      </c>
      <c r="AR462" s="2">
        <v>4540143.0353450002</v>
      </c>
      <c r="AS462" s="2">
        <v>46269429.964566998</v>
      </c>
      <c r="AT462" s="2">
        <v>11605270.733936001</v>
      </c>
      <c r="AU462" s="2">
        <v>6553366.1204500003</v>
      </c>
      <c r="AV462" s="2">
        <v>4932841.7158869999</v>
      </c>
      <c r="AW462" s="2">
        <v>13673452.728215</v>
      </c>
      <c r="AX462" s="2">
        <v>874.40623700000003</v>
      </c>
      <c r="AY462" s="2">
        <v>9905038.2411199994</v>
      </c>
      <c r="AZ462" s="2">
        <v>9595631.0700100008</v>
      </c>
      <c r="BA462" s="2">
        <v>4042554.0443040002</v>
      </c>
      <c r="BB462" s="2">
        <v>2959919.0920489999</v>
      </c>
      <c r="BC462" s="2">
        <v>8313760.6465189997</v>
      </c>
      <c r="BD462" s="2">
        <v>1224812.743797</v>
      </c>
    </row>
    <row r="463" spans="1:56" x14ac:dyDescent="0.25">
      <c r="A463" s="1">
        <v>580</v>
      </c>
      <c r="B463" s="1">
        <v>8572</v>
      </c>
      <c r="C463" s="1">
        <v>1</v>
      </c>
      <c r="D463" s="2">
        <v>0</v>
      </c>
      <c r="E463" s="2">
        <v>2170.6247720000001</v>
      </c>
      <c r="F463" s="2">
        <v>7.6827703184594602</v>
      </c>
      <c r="G463" s="2">
        <v>855.18946187500001</v>
      </c>
      <c r="H463" s="2">
        <v>6.7513230372249504</v>
      </c>
      <c r="I463" s="1">
        <v>78</v>
      </c>
      <c r="J463" s="2">
        <v>4.3567088266895899</v>
      </c>
      <c r="K463" s="2">
        <v>717779.91168699996</v>
      </c>
      <c r="L463" s="2">
        <v>13.4839182713566</v>
      </c>
      <c r="M463" s="2">
        <v>118375.265418</v>
      </c>
      <c r="N463" s="2">
        <v>11.6816150726653</v>
      </c>
      <c r="O463" s="2">
        <v>0.82378788300000005</v>
      </c>
      <c r="P463" s="2">
        <v>0.54377025800000001</v>
      </c>
      <c r="Q463" s="2">
        <v>0.80766323689999997</v>
      </c>
      <c r="R463" s="2">
        <v>6.6110488499999995E-2</v>
      </c>
      <c r="S463" s="2">
        <v>0.93206326770000003</v>
      </c>
      <c r="T463" s="2">
        <v>7.9357735400000004E-2</v>
      </c>
      <c r="U463" s="2">
        <v>5.3810070000000003</v>
      </c>
      <c r="V463" s="2">
        <v>1.4051502317631199</v>
      </c>
      <c r="W463" s="2">
        <v>41512.472870999998</v>
      </c>
      <c r="X463" s="2">
        <v>10.3952700619284</v>
      </c>
      <c r="Y463" s="2">
        <v>10589.405592098001</v>
      </c>
      <c r="Z463" s="2">
        <v>8.9901198301653302</v>
      </c>
      <c r="AA463" s="2">
        <v>4.4328083648999996</v>
      </c>
      <c r="AB463" s="2">
        <v>0.764078904</v>
      </c>
      <c r="AC463" s="2">
        <v>33528.098211513301</v>
      </c>
      <c r="AD463" s="2">
        <v>0.68723638139999998</v>
      </c>
      <c r="AE463" s="2">
        <v>9869.9959787229</v>
      </c>
      <c r="AF463" s="2">
        <v>0.71343555089999999</v>
      </c>
      <c r="AG463" s="2">
        <v>32704.568674035901</v>
      </c>
      <c r="AH463" s="2">
        <v>8023.4182852882996</v>
      </c>
      <c r="AI463" s="2">
        <v>4.0761390608000001</v>
      </c>
      <c r="AJ463" s="2">
        <v>8324.6325996830001</v>
      </c>
      <c r="AK463" s="2">
        <f t="shared" si="7"/>
        <v>355846299.93597102</v>
      </c>
      <c r="AL463" s="2">
        <v>63649270.854112998</v>
      </c>
      <c r="AM463" s="2">
        <v>15639926.180586001</v>
      </c>
      <c r="AN463" s="2">
        <v>53994200.332625002</v>
      </c>
      <c r="AO463" s="2">
        <v>20573728.256235</v>
      </c>
      <c r="AP463" s="2">
        <v>3895441.2514789999</v>
      </c>
      <c r="AQ463" s="2">
        <v>86320067.500424996</v>
      </c>
      <c r="AR463" s="2">
        <v>3522628.0343360002</v>
      </c>
      <c r="AS463" s="2">
        <v>40595645.017206997</v>
      </c>
      <c r="AT463" s="2">
        <v>10479149.153866</v>
      </c>
      <c r="AU463" s="2">
        <v>7906414.5457760002</v>
      </c>
      <c r="AV463" s="2">
        <v>2826413.411237</v>
      </c>
      <c r="AW463" s="2">
        <v>5801925.2140290001</v>
      </c>
      <c r="AX463" s="2">
        <v>141.12105</v>
      </c>
      <c r="AY463" s="2">
        <v>4190606.0329959998</v>
      </c>
      <c r="AZ463" s="2">
        <v>15451826.221167</v>
      </c>
      <c r="BA463" s="2">
        <v>7523466.241463</v>
      </c>
      <c r="BB463" s="2">
        <v>3616451.780301</v>
      </c>
      <c r="BC463" s="2">
        <v>8899077.5931030009</v>
      </c>
      <c r="BD463" s="2">
        <v>959921.19397699996</v>
      </c>
    </row>
    <row r="464" spans="1:56" x14ac:dyDescent="0.25">
      <c r="A464" s="1">
        <v>581</v>
      </c>
      <c r="B464" s="1">
        <v>6007</v>
      </c>
      <c r="C464" s="1">
        <v>1</v>
      </c>
      <c r="D464" s="2">
        <v>0</v>
      </c>
      <c r="E464" s="2">
        <v>2045.4691210000001</v>
      </c>
      <c r="F464" s="2">
        <v>7.6233824411909703</v>
      </c>
      <c r="G464" s="2">
        <v>962.96724733332996</v>
      </c>
      <c r="H464" s="2">
        <v>6.8700194001432298</v>
      </c>
      <c r="I464" s="1">
        <v>27</v>
      </c>
      <c r="J464" s="2">
        <v>3.2958368660043198</v>
      </c>
      <c r="K464" s="2">
        <v>274140.04140099999</v>
      </c>
      <c r="L464" s="2">
        <v>12.5213943548067</v>
      </c>
      <c r="M464" s="2">
        <v>114417.53641299999</v>
      </c>
      <c r="N464" s="2">
        <v>11.6476096365035</v>
      </c>
      <c r="O464" s="2">
        <v>0.8023158279</v>
      </c>
      <c r="P464" s="2">
        <v>0.85792361669999995</v>
      </c>
      <c r="Q464" s="2">
        <v>0.73907070630000005</v>
      </c>
      <c r="R464" s="2">
        <v>6.5413375100000004E-2</v>
      </c>
      <c r="S464" s="2">
        <v>0.84565492990000002</v>
      </c>
      <c r="T464" s="2">
        <v>8.3266179800000006E-2</v>
      </c>
      <c r="U464" s="2">
        <v>2.8480099999999999</v>
      </c>
      <c r="V464" s="2">
        <v>0.79847638550469602</v>
      </c>
      <c r="W464" s="2">
        <v>32015.528148000001</v>
      </c>
      <c r="X464" s="2">
        <v>10.1522385942055</v>
      </c>
      <c r="Y464" s="2">
        <v>15538.0773125998</v>
      </c>
      <c r="Z464" s="2">
        <v>9.3537622087008607</v>
      </c>
      <c r="AA464" s="2">
        <v>2.2850035010999998</v>
      </c>
      <c r="AB464" s="2">
        <v>0.68503174850000004</v>
      </c>
      <c r="AC464" s="2">
        <v>23661.739000760899</v>
      </c>
      <c r="AD464" s="2">
        <v>0.66409219139999998</v>
      </c>
      <c r="AE464" s="2">
        <v>13139.8516802089</v>
      </c>
      <c r="AF464" s="2">
        <v>0.77885204549999998</v>
      </c>
      <c r="AG464" s="2">
        <v>25648.454470075001</v>
      </c>
      <c r="AH464" s="2">
        <v>11542.1658993208</v>
      </c>
      <c r="AI464" s="2">
        <v>2.2221526438999999</v>
      </c>
      <c r="AJ464" s="2">
        <v>6007</v>
      </c>
      <c r="AK464" s="2">
        <f t="shared" si="7"/>
        <v>192318077.024663</v>
      </c>
      <c r="AL464" s="2">
        <v>26430677.965284999</v>
      </c>
      <c r="AM464" s="2">
        <v>3834816.961201</v>
      </c>
      <c r="AN464" s="2">
        <v>22835450.69176</v>
      </c>
      <c r="AO464" s="2">
        <v>12210001.75193</v>
      </c>
      <c r="AP464" s="2">
        <v>1130693.965789</v>
      </c>
      <c r="AQ464" s="2">
        <v>69434573.834427997</v>
      </c>
      <c r="AR464" s="2">
        <v>1097779.7725480001</v>
      </c>
      <c r="AS464" s="2">
        <v>17252716.120383002</v>
      </c>
      <c r="AT464" s="2">
        <v>4776318.6896949997</v>
      </c>
      <c r="AU464" s="2">
        <v>3115765.8028660002</v>
      </c>
      <c r="AV464" s="2">
        <v>312233.31355299999</v>
      </c>
      <c r="AW464" s="2">
        <v>2249685.2952530002</v>
      </c>
      <c r="AX464" s="2">
        <v>0</v>
      </c>
      <c r="AY464" s="2">
        <v>1150566.8382929999</v>
      </c>
      <c r="AZ464" s="2">
        <v>12392638.210545</v>
      </c>
      <c r="BA464" s="2">
        <v>10235727.602945</v>
      </c>
      <c r="BB464" s="2">
        <v>937475.15691500006</v>
      </c>
      <c r="BC464" s="2">
        <v>2704130.81409</v>
      </c>
      <c r="BD464" s="2">
        <v>216824.237184</v>
      </c>
    </row>
    <row r="465" spans="1:56" x14ac:dyDescent="0.25">
      <c r="A465" s="1">
        <v>582</v>
      </c>
      <c r="B465" s="1">
        <v>2491</v>
      </c>
      <c r="C465" s="1">
        <v>1</v>
      </c>
      <c r="D465" s="2">
        <v>0</v>
      </c>
      <c r="E465" s="2">
        <v>3332.1712120000002</v>
      </c>
      <c r="F465" s="2">
        <v>8.1113793861202694</v>
      </c>
      <c r="G465" s="2">
        <v>1028.35905452631</v>
      </c>
      <c r="H465" s="2">
        <v>6.9357196598638904</v>
      </c>
      <c r="I465" s="1">
        <v>82</v>
      </c>
      <c r="J465" s="2">
        <v>4.4067192472642498</v>
      </c>
      <c r="K465" s="2">
        <v>447750.02980700001</v>
      </c>
      <c r="L465" s="2">
        <v>13.011990386493499</v>
      </c>
      <c r="M465" s="2">
        <v>122741.831865</v>
      </c>
      <c r="N465" s="2">
        <v>11.7178385005913</v>
      </c>
      <c r="O465" s="2">
        <v>1.1234517085</v>
      </c>
      <c r="P465" s="2">
        <v>0.8600399635</v>
      </c>
      <c r="Q465" s="2">
        <v>0.83806450649999997</v>
      </c>
      <c r="R465" s="2">
        <v>6.4053209E-2</v>
      </c>
      <c r="S465" s="2">
        <v>0.76132754290000004</v>
      </c>
      <c r="T465" s="2">
        <v>7.2278296800000003E-2</v>
      </c>
      <c r="U465" s="2">
        <v>2.9421909999999998</v>
      </c>
      <c r="V465" s="2">
        <v>0.80049228289709995</v>
      </c>
      <c r="W465" s="2">
        <v>37110.395041999996</v>
      </c>
      <c r="X465" s="2">
        <v>10.291876926985999</v>
      </c>
      <c r="Y465" s="2">
        <v>16740.339997757699</v>
      </c>
      <c r="Z465" s="2">
        <v>9.4913846440888996</v>
      </c>
      <c r="AA465" s="2">
        <v>3.3054095056000001</v>
      </c>
      <c r="AB465" s="2">
        <v>0.6884553538</v>
      </c>
      <c r="AC465" s="2">
        <v>31100.904907107299</v>
      </c>
      <c r="AD465" s="2">
        <v>0.65922774380000004</v>
      </c>
      <c r="AE465" s="2">
        <v>12744.881917914299</v>
      </c>
      <c r="AF465" s="2">
        <v>0.68602111619999995</v>
      </c>
      <c r="AG465" s="2">
        <v>29492.0769115931</v>
      </c>
      <c r="AH465" s="2">
        <v>13245.1224159251</v>
      </c>
      <c r="AI465" s="2">
        <v>2.2266367939</v>
      </c>
      <c r="AJ465" s="2">
        <v>2491</v>
      </c>
      <c r="AK465" s="2">
        <f t="shared" si="7"/>
        <v>92442356.560598999</v>
      </c>
      <c r="AL465" s="2">
        <v>9962510.2690650001</v>
      </c>
      <c r="AM465" s="2">
        <v>3891180.0206980002</v>
      </c>
      <c r="AN465" s="2">
        <v>8653147.2791210003</v>
      </c>
      <c r="AO465" s="2">
        <v>6865967.5107389996</v>
      </c>
      <c r="AP465" s="2">
        <v>616594.603336</v>
      </c>
      <c r="AQ465" s="2">
        <v>37465192.532375999</v>
      </c>
      <c r="AR465" s="2">
        <v>633568.05314600002</v>
      </c>
      <c r="AS465" s="2">
        <v>7978663.1474010004</v>
      </c>
      <c r="AT465" s="2">
        <v>1746148.685231</v>
      </c>
      <c r="AU465" s="2">
        <v>182810.09887099999</v>
      </c>
      <c r="AV465" s="2">
        <v>824508.15091299999</v>
      </c>
      <c r="AW465" s="2">
        <v>731243.97410400002</v>
      </c>
      <c r="AX465" s="2">
        <v>0</v>
      </c>
      <c r="AY465" s="2">
        <v>996313.753134</v>
      </c>
      <c r="AZ465" s="2">
        <v>6798940.4113520002</v>
      </c>
      <c r="BA465" s="2">
        <v>3971114.0619450002</v>
      </c>
      <c r="BB465" s="2">
        <v>169828.100844</v>
      </c>
      <c r="BC465" s="2">
        <v>861093.95349900005</v>
      </c>
      <c r="BD465" s="2">
        <v>93531.954824</v>
      </c>
    </row>
    <row r="466" spans="1:56" x14ac:dyDescent="0.25">
      <c r="A466" s="1">
        <v>583</v>
      </c>
      <c r="B466" s="1">
        <v>2927</v>
      </c>
      <c r="C466" s="1">
        <v>1</v>
      </c>
      <c r="D466" s="2">
        <v>0</v>
      </c>
      <c r="E466" s="2">
        <v>3477.3741030000001</v>
      </c>
      <c r="F466" s="2">
        <v>8.1540327198352607</v>
      </c>
      <c r="G466" s="2">
        <v>1163.904912</v>
      </c>
      <c r="H466" s="2">
        <v>7.0595359342328603</v>
      </c>
      <c r="I466" s="1">
        <v>27</v>
      </c>
      <c r="J466" s="2">
        <v>3.2958368660043198</v>
      </c>
      <c r="K466" s="2">
        <v>231232.682122</v>
      </c>
      <c r="L466" s="2">
        <v>12.3511797644493</v>
      </c>
      <c r="M466" s="2">
        <v>109915.12445600001</v>
      </c>
      <c r="N466" s="2">
        <v>11.6074637510867</v>
      </c>
      <c r="O466" s="2">
        <v>0.66039406830000003</v>
      </c>
      <c r="P466" s="2">
        <v>1.0367606802</v>
      </c>
      <c r="Q466" s="2">
        <v>0.76783859799999998</v>
      </c>
      <c r="R466" s="2">
        <v>6.7399968500000004E-2</v>
      </c>
      <c r="S466" s="2">
        <v>0.74503622339999998</v>
      </c>
      <c r="T466" s="2">
        <v>7.0705521899999998E-2</v>
      </c>
      <c r="U466" s="2">
        <v>1.918004</v>
      </c>
      <c r="V466" s="2">
        <v>0.50180367024428796</v>
      </c>
      <c r="W466" s="2">
        <v>31676.849750000001</v>
      </c>
      <c r="X466" s="2">
        <v>10.1262868001933</v>
      </c>
      <c r="Y466" s="2">
        <v>19049.849770405999</v>
      </c>
      <c r="Z466" s="2">
        <v>9.6244831299490397</v>
      </c>
      <c r="AA466" s="2">
        <v>1.2666384646</v>
      </c>
      <c r="AB466" s="2">
        <v>0.52025031450000003</v>
      </c>
      <c r="AC466" s="2">
        <v>24322.7079007867</v>
      </c>
      <c r="AD466" s="2">
        <v>0.68251141169999996</v>
      </c>
      <c r="AE466" s="2">
        <v>14192.828130007199</v>
      </c>
      <c r="AF466" s="2">
        <v>0.68050410250000004</v>
      </c>
      <c r="AG466" s="2">
        <v>24991.393890217401</v>
      </c>
      <c r="AH466" s="2">
        <v>15130.731147176801</v>
      </c>
      <c r="AI466" s="2">
        <v>1.6516977036</v>
      </c>
      <c r="AJ466" s="2">
        <v>2927</v>
      </c>
      <c r="AK466" s="2">
        <f t="shared" si="7"/>
        <v>92718504.104202986</v>
      </c>
      <c r="AL466" s="2">
        <v>8914643.2022259999</v>
      </c>
      <c r="AM466" s="2">
        <v>1125638.1991590001</v>
      </c>
      <c r="AN466" s="2">
        <v>8111104.7291099997</v>
      </c>
      <c r="AO466" s="2">
        <v>7783593.6419360004</v>
      </c>
      <c r="AP466" s="2">
        <v>296598.66855300002</v>
      </c>
      <c r="AQ466" s="2">
        <v>42293791.974156998</v>
      </c>
      <c r="AR466" s="2">
        <v>313097.34457100002</v>
      </c>
      <c r="AS466" s="2">
        <v>6276100.9891659999</v>
      </c>
      <c r="AT466" s="2">
        <v>1650792.240985</v>
      </c>
      <c r="AU466" s="2">
        <v>32239.842872000001</v>
      </c>
      <c r="AV466" s="2">
        <v>129831.334177</v>
      </c>
      <c r="AW466" s="2">
        <v>301863.85132199997</v>
      </c>
      <c r="AX466" s="2">
        <v>0</v>
      </c>
      <c r="AY466" s="2">
        <v>398658.958896</v>
      </c>
      <c r="AZ466" s="2">
        <v>7867562.1406720001</v>
      </c>
      <c r="BA466" s="2">
        <v>6970511.6872779997</v>
      </c>
      <c r="BB466" s="2">
        <v>44241.424129999999</v>
      </c>
      <c r="BC466" s="2">
        <v>174665.64024899999</v>
      </c>
      <c r="BD466" s="2">
        <v>33568.234744000001</v>
      </c>
    </row>
    <row r="467" spans="1:56" x14ac:dyDescent="0.25">
      <c r="A467" s="1">
        <v>584</v>
      </c>
      <c r="B467" s="1">
        <v>723</v>
      </c>
      <c r="C467" s="1">
        <v>1</v>
      </c>
      <c r="D467" s="2">
        <v>0</v>
      </c>
      <c r="E467" s="2">
        <v>5750.519233</v>
      </c>
      <c r="F467" s="2">
        <v>8.6570454311057699</v>
      </c>
      <c r="G467" s="2">
        <v>904.76209872222</v>
      </c>
      <c r="H467" s="2">
        <v>6.8076720348023203</v>
      </c>
      <c r="I467" s="1">
        <v>48</v>
      </c>
      <c r="J467" s="2">
        <v>3.8712010109078898</v>
      </c>
      <c r="K467" s="2">
        <v>393584.574318</v>
      </c>
      <c r="L467" s="2">
        <v>12.883051252126901</v>
      </c>
      <c r="M467" s="2">
        <v>136649.97612800001</v>
      </c>
      <c r="N467" s="2">
        <v>11.825178016661701</v>
      </c>
      <c r="O467" s="2">
        <v>0.88929196219999995</v>
      </c>
      <c r="P467" s="2">
        <v>0.56630190439999994</v>
      </c>
      <c r="Q467" s="2">
        <v>0.83479200679999999</v>
      </c>
      <c r="R467" s="2">
        <v>6.70570791E-2</v>
      </c>
      <c r="S467" s="2">
        <v>1.0155273630999999</v>
      </c>
      <c r="T467" s="2">
        <v>8.4717093199999996E-2</v>
      </c>
      <c r="U467" s="2">
        <v>5.1867210000000004</v>
      </c>
      <c r="V467" s="2">
        <v>1.3547937015342399</v>
      </c>
      <c r="W467" s="2">
        <v>49311.010303000003</v>
      </c>
      <c r="X467" s="2">
        <v>10.5494548403825</v>
      </c>
      <c r="Y467" s="2">
        <v>13617.9076175767</v>
      </c>
      <c r="Z467" s="2">
        <v>9.1946611388482502</v>
      </c>
      <c r="AA467" s="2">
        <v>4.6125092953999998</v>
      </c>
      <c r="AB467" s="2">
        <v>0.76722225330000005</v>
      </c>
      <c r="AC467" s="2">
        <v>41164.437247717004</v>
      </c>
      <c r="AD467" s="2">
        <v>0.70741562759999999</v>
      </c>
      <c r="AE467" s="2">
        <v>13829.357814449901</v>
      </c>
      <c r="AF467" s="2">
        <v>0.77894496469999996</v>
      </c>
      <c r="AG467" s="2">
        <v>38156.631186252198</v>
      </c>
      <c r="AH467" s="2">
        <v>9844.4304613199001</v>
      </c>
      <c r="AI467" s="2">
        <v>3.8759612692999998</v>
      </c>
      <c r="AJ467" s="2">
        <v>723</v>
      </c>
      <c r="AK467" s="2">
        <f t="shared" si="7"/>
        <v>35651944.364849001</v>
      </c>
      <c r="AL467" s="2">
        <v>4784603.3256789995</v>
      </c>
      <c r="AM467" s="2">
        <v>1912000.0346570001</v>
      </c>
      <c r="AN467" s="2">
        <v>4468608.2033919999</v>
      </c>
      <c r="AO467" s="2">
        <v>2210932.3870839998</v>
      </c>
      <c r="AP467" s="2">
        <v>248937.77903999999</v>
      </c>
      <c r="AQ467" s="2">
        <v>10588685.911403</v>
      </c>
      <c r="AR467" s="2">
        <v>347742.28211099998</v>
      </c>
      <c r="AS467" s="2">
        <v>3398432.7988049998</v>
      </c>
      <c r="AT467" s="2">
        <v>896554.32322300004</v>
      </c>
      <c r="AU467" s="2">
        <v>446699.31271899998</v>
      </c>
      <c r="AV467" s="2">
        <v>342711.76921499998</v>
      </c>
      <c r="AW467" s="2">
        <v>556675.61090800003</v>
      </c>
      <c r="AX467" s="2">
        <v>0</v>
      </c>
      <c r="AY467" s="2">
        <v>604854.29226899997</v>
      </c>
      <c r="AZ467" s="2">
        <v>2050768.470217</v>
      </c>
      <c r="BA467" s="2">
        <v>1526083.6239809999</v>
      </c>
      <c r="BB467" s="2">
        <v>224212.70869900001</v>
      </c>
      <c r="BC467" s="2">
        <v>992879.67251399998</v>
      </c>
      <c r="BD467" s="2">
        <v>50561.858933000003</v>
      </c>
    </row>
    <row r="468" spans="1:56" x14ac:dyDescent="0.25">
      <c r="A468" s="1">
        <v>585</v>
      </c>
      <c r="B468" s="1">
        <v>989</v>
      </c>
      <c r="C468" s="1">
        <v>1</v>
      </c>
      <c r="D468" s="2">
        <v>0</v>
      </c>
      <c r="E468" s="2">
        <v>4677.1072780000004</v>
      </c>
      <c r="F468" s="2">
        <v>8.4504350948158304</v>
      </c>
      <c r="G468" s="2">
        <v>964.44073475000005</v>
      </c>
      <c r="H468" s="2">
        <v>6.8715483838534004</v>
      </c>
      <c r="I468" s="1">
        <v>13</v>
      </c>
      <c r="J468" s="2">
        <v>2.5649493574615301</v>
      </c>
      <c r="K468" s="2">
        <v>247952.61345199999</v>
      </c>
      <c r="L468" s="2">
        <v>12.420992932099599</v>
      </c>
      <c r="M468" s="2">
        <v>141242.38041899999</v>
      </c>
      <c r="N468" s="2">
        <v>11.858232703617301</v>
      </c>
      <c r="O468" s="2">
        <v>0.69504525210000001</v>
      </c>
      <c r="P468" s="2">
        <v>0.85165094929999996</v>
      </c>
      <c r="Q468" s="2">
        <v>0.7301335712</v>
      </c>
      <c r="R468" s="2">
        <v>6.58238622E-2</v>
      </c>
      <c r="S468" s="2">
        <v>0.82419555359999996</v>
      </c>
      <c r="T468" s="2">
        <v>7.8782258199999997E-2</v>
      </c>
      <c r="U468" s="2">
        <v>2.5348830000000002</v>
      </c>
      <c r="V468" s="2">
        <v>0.72978273654840298</v>
      </c>
      <c r="W468" s="2">
        <v>38966.462275999998</v>
      </c>
      <c r="X468" s="2">
        <v>10.3418054086761</v>
      </c>
      <c r="Y468" s="2">
        <v>19717.9228434547</v>
      </c>
      <c r="Z468" s="2">
        <v>9.6120226721277895</v>
      </c>
      <c r="AA468" s="2">
        <v>1.7618583939000001</v>
      </c>
      <c r="AB468" s="2">
        <v>0.62152016040000002</v>
      </c>
      <c r="AC468" s="2">
        <v>28450.722258908499</v>
      </c>
      <c r="AD468" s="2">
        <v>0.68073757430000004</v>
      </c>
      <c r="AE468" s="2">
        <v>16251.424334409299</v>
      </c>
      <c r="AF468" s="2">
        <v>0.75725685170000001</v>
      </c>
      <c r="AG468" s="2">
        <v>31001.950742851001</v>
      </c>
      <c r="AH468" s="2">
        <v>14943.3650677233</v>
      </c>
      <c r="AI468" s="2">
        <v>2.0746298175</v>
      </c>
      <c r="AJ468" s="2">
        <v>989</v>
      </c>
      <c r="AK468" s="2">
        <f t="shared" si="7"/>
        <v>38537926.276790008</v>
      </c>
      <c r="AL468" s="2">
        <v>3378307.8808209999</v>
      </c>
      <c r="AM468" s="2">
        <v>1049643.9227209999</v>
      </c>
      <c r="AN468" s="2">
        <v>3632122.2488150001</v>
      </c>
      <c r="AO468" s="2">
        <v>3080344.301221</v>
      </c>
      <c r="AP468" s="2">
        <v>100908.358888</v>
      </c>
      <c r="AQ468" s="2">
        <v>17582124.541730002</v>
      </c>
      <c r="AR468" s="2">
        <v>138361.05934000001</v>
      </c>
      <c r="AS468" s="2">
        <v>1404066.4919360001</v>
      </c>
      <c r="AT468" s="2">
        <v>253584.857884</v>
      </c>
      <c r="AU468" s="2">
        <v>173332.68158100001</v>
      </c>
      <c r="AV468" s="2">
        <v>42129.122772000002</v>
      </c>
      <c r="AW468" s="2">
        <v>290898.82789900003</v>
      </c>
      <c r="AX468" s="2">
        <v>0</v>
      </c>
      <c r="AY468" s="2">
        <v>134200.510966</v>
      </c>
      <c r="AZ468" s="2">
        <v>3506431.6486510001</v>
      </c>
      <c r="BA468" s="2">
        <v>3593733.1433740002</v>
      </c>
      <c r="BB468" s="2">
        <v>20114.030204999999</v>
      </c>
      <c r="BC468" s="2">
        <v>157622.647986</v>
      </c>
      <c r="BD468" s="2">
        <v>0</v>
      </c>
    </row>
    <row r="469" spans="1:56" x14ac:dyDescent="0.25">
      <c r="A469" s="1">
        <v>592</v>
      </c>
      <c r="B469" s="1">
        <v>5174</v>
      </c>
      <c r="C469" s="1">
        <v>1</v>
      </c>
      <c r="D469" s="2">
        <v>0</v>
      </c>
      <c r="E469" s="2">
        <v>1463.139306</v>
      </c>
      <c r="F469" s="2">
        <v>7.2883396158992104</v>
      </c>
      <c r="G469" s="2">
        <v>400.26640682608001</v>
      </c>
      <c r="H469" s="2">
        <v>5.9921303424822403</v>
      </c>
      <c r="I469" s="1">
        <v>175</v>
      </c>
      <c r="J469" s="2">
        <v>5.16478597392351</v>
      </c>
      <c r="K469" s="2">
        <v>1620664.175978</v>
      </c>
      <c r="L469" s="2">
        <v>14.2983466083592</v>
      </c>
      <c r="M469" s="2">
        <v>40113.629806999998</v>
      </c>
      <c r="N469" s="2">
        <v>10.599471450979699</v>
      </c>
      <c r="O469" s="2">
        <v>0.97793702400000004</v>
      </c>
      <c r="P469" s="2">
        <v>0.43245118570000002</v>
      </c>
      <c r="Q469" s="2">
        <v>1.2285262052999999</v>
      </c>
      <c r="R469" s="2">
        <v>7.8817512800000003E-2</v>
      </c>
      <c r="S469" s="2">
        <v>0.65996165539999996</v>
      </c>
      <c r="T469" s="2">
        <v>6.9359305299999993E-2</v>
      </c>
      <c r="U469" s="2">
        <v>6.5933510000000002</v>
      </c>
      <c r="V469" s="2">
        <v>1.63292428840937</v>
      </c>
      <c r="W469" s="2">
        <v>32329.894769999999</v>
      </c>
      <c r="X469" s="2">
        <v>10.051445318008399</v>
      </c>
      <c r="Y469" s="2">
        <v>5389.5156627420401</v>
      </c>
      <c r="Z469" s="2">
        <v>8.4185210295990398</v>
      </c>
      <c r="AA469" s="2">
        <v>6.4478820554</v>
      </c>
      <c r="AB469" s="2">
        <v>0.70616004470000004</v>
      </c>
      <c r="AC469" s="2">
        <v>39718.122939472101</v>
      </c>
      <c r="AD469" s="2">
        <v>0.79222991990000002</v>
      </c>
      <c r="AE469" s="2">
        <v>3556.8736788253</v>
      </c>
      <c r="AF469" s="2">
        <v>0.58390277030000004</v>
      </c>
      <c r="AG469" s="2">
        <v>23189.278518350999</v>
      </c>
      <c r="AH469" s="2">
        <v>4530.1984687300001</v>
      </c>
      <c r="AI469" s="2">
        <v>5.1188217642999998</v>
      </c>
      <c r="AJ469" s="2">
        <v>4842.0059876679998</v>
      </c>
      <c r="AK469" s="2">
        <f t="shared" si="7"/>
        <v>167275573.71657503</v>
      </c>
      <c r="AL469" s="2">
        <v>45870804.876071997</v>
      </c>
      <c r="AM469" s="2">
        <v>11931829.378846001</v>
      </c>
      <c r="AN469" s="2">
        <v>33565236.202024996</v>
      </c>
      <c r="AO469" s="2">
        <v>8358454.3799930001</v>
      </c>
      <c r="AP469" s="2">
        <v>3207804.0691539999</v>
      </c>
      <c r="AQ469" s="2">
        <v>4036582.5539770001</v>
      </c>
      <c r="AR469" s="2">
        <v>2313866.392827</v>
      </c>
      <c r="AS469" s="2">
        <v>26433025.299419999</v>
      </c>
      <c r="AT469" s="2">
        <v>5311414.4671550002</v>
      </c>
      <c r="AU469" s="2">
        <v>7031624.5453850003</v>
      </c>
      <c r="AV469" s="2">
        <v>1749896.3885679999</v>
      </c>
      <c r="AW469" s="2">
        <v>5741599.8807939999</v>
      </c>
      <c r="AX469" s="2">
        <v>0</v>
      </c>
      <c r="AY469" s="2">
        <v>4191978.12873</v>
      </c>
      <c r="AZ469" s="2">
        <v>523199.11650100001</v>
      </c>
      <c r="BA469" s="2">
        <v>390009.21835699998</v>
      </c>
      <c r="BB469" s="2">
        <v>2097648.9277269999</v>
      </c>
      <c r="BC469" s="2">
        <v>4370317.0553649999</v>
      </c>
      <c r="BD469" s="2">
        <v>150282.83567900001</v>
      </c>
    </row>
    <row r="470" spans="1:56" x14ac:dyDescent="0.25">
      <c r="A470" s="1">
        <v>593</v>
      </c>
      <c r="B470" s="1">
        <v>4896</v>
      </c>
      <c r="C470" s="1">
        <v>1</v>
      </c>
      <c r="D470" s="2">
        <v>0</v>
      </c>
      <c r="E470" s="2">
        <v>1374.6309080000001</v>
      </c>
      <c r="F470" s="2">
        <v>7.22594054352128</v>
      </c>
      <c r="G470" s="2">
        <v>603.73690084614998</v>
      </c>
      <c r="H470" s="2">
        <v>6.4031385084103301</v>
      </c>
      <c r="I470" s="1">
        <v>105</v>
      </c>
      <c r="J470" s="2">
        <v>4.6539603501575204</v>
      </c>
      <c r="K470" s="2">
        <v>325798.98794000002</v>
      </c>
      <c r="L470" s="2">
        <v>12.694035868760899</v>
      </c>
      <c r="M470" s="2">
        <v>36868.987742999998</v>
      </c>
      <c r="N470" s="2">
        <v>10.515126036091299</v>
      </c>
      <c r="O470" s="2">
        <v>0.77762218520000004</v>
      </c>
      <c r="P470" s="2">
        <v>0.42798812000000003</v>
      </c>
      <c r="Q470" s="2">
        <v>0.86537307549999998</v>
      </c>
      <c r="R470" s="2">
        <v>7.3674839899999997E-2</v>
      </c>
      <c r="S470" s="2">
        <v>0.65061714230000001</v>
      </c>
      <c r="T470" s="2">
        <v>6.9988872899999999E-2</v>
      </c>
      <c r="U470" s="2">
        <v>5.1613559999999996</v>
      </c>
      <c r="V470" s="2">
        <v>1.44823329075046</v>
      </c>
      <c r="W470" s="2">
        <v>23747.640954999999</v>
      </c>
      <c r="X470" s="2">
        <v>9.8099813953664192</v>
      </c>
      <c r="Y470" s="2">
        <v>5086.57034326952</v>
      </c>
      <c r="Z470" s="2">
        <v>8.3617481046159501</v>
      </c>
      <c r="AA470" s="2">
        <v>4.0135849311999996</v>
      </c>
      <c r="AB470" s="2">
        <v>0.61982664350000005</v>
      </c>
      <c r="AC470" s="2">
        <v>20550.569089165201</v>
      </c>
      <c r="AD470" s="2">
        <v>0.72274880829999999</v>
      </c>
      <c r="AE470" s="2">
        <v>3309.4098606287998</v>
      </c>
      <c r="AF470" s="2">
        <v>0.58522932569999997</v>
      </c>
      <c r="AG470" s="2">
        <v>18214.648197498602</v>
      </c>
      <c r="AH470" s="2">
        <v>4280.1704160442996</v>
      </c>
      <c r="AI470" s="2">
        <v>4.2555894806000003</v>
      </c>
      <c r="AJ470" s="2">
        <v>4740.6834444507003</v>
      </c>
      <c r="AK470" s="2">
        <f t="shared" si="7"/>
        <v>116269083.98863699</v>
      </c>
      <c r="AL470" s="2">
        <v>35911414.958880998</v>
      </c>
      <c r="AM470" s="2">
        <v>5215375.8785659997</v>
      </c>
      <c r="AN470" s="2">
        <v>22892324.663795002</v>
      </c>
      <c r="AO470" s="2">
        <v>4031003.0303369998</v>
      </c>
      <c r="AP470" s="2">
        <v>2866110.2684010002</v>
      </c>
      <c r="AQ470" s="2">
        <v>2781582.711284</v>
      </c>
      <c r="AR470" s="2">
        <v>1974203.5856850001</v>
      </c>
      <c r="AS470" s="2">
        <v>18227396.208053999</v>
      </c>
      <c r="AT470" s="2">
        <v>4292580.1281829998</v>
      </c>
      <c r="AU470" s="2">
        <v>6121367.5561589999</v>
      </c>
      <c r="AV470" s="2">
        <v>638050.53243599995</v>
      </c>
      <c r="AW470" s="2">
        <v>3877152.8364800001</v>
      </c>
      <c r="AX470" s="2">
        <v>0</v>
      </c>
      <c r="AY470" s="2">
        <v>1712130.520706</v>
      </c>
      <c r="AZ470" s="2">
        <v>344716.46825799998</v>
      </c>
      <c r="BA470" s="2">
        <v>244590.42301299999</v>
      </c>
      <c r="BB470" s="2">
        <v>2257773.5598499998</v>
      </c>
      <c r="BC470" s="2">
        <v>2805039.0604099999</v>
      </c>
      <c r="BD470" s="2">
        <v>76271.598138999994</v>
      </c>
    </row>
    <row r="471" spans="1:56" x14ac:dyDescent="0.25">
      <c r="A471" s="1">
        <v>594</v>
      </c>
      <c r="B471" s="1">
        <v>602</v>
      </c>
      <c r="C471" s="1">
        <v>1</v>
      </c>
      <c r="D471" s="2">
        <v>0</v>
      </c>
      <c r="E471" s="2">
        <v>923.19411700000001</v>
      </c>
      <c r="F471" s="2">
        <v>6.8278395233331803</v>
      </c>
      <c r="G471" s="2">
        <v>411.54266840000003</v>
      </c>
      <c r="H471" s="2">
        <v>6.0199127046566403</v>
      </c>
      <c r="I471" s="1">
        <v>29</v>
      </c>
      <c r="J471" s="2">
        <v>3.3672958299864701</v>
      </c>
      <c r="K471" s="2">
        <v>248938.78220700001</v>
      </c>
      <c r="L471" s="2">
        <v>12.4249622906292</v>
      </c>
      <c r="M471" s="2">
        <v>38409.026253999997</v>
      </c>
      <c r="N471" s="2">
        <v>10.5560477696517</v>
      </c>
      <c r="O471" s="2">
        <v>0.75098381540000003</v>
      </c>
      <c r="P471" s="2">
        <v>0.62578094750000002</v>
      </c>
      <c r="Q471" s="2">
        <v>0.98312958770000003</v>
      </c>
      <c r="R471" s="2">
        <v>8.0709155800000001E-2</v>
      </c>
      <c r="S471" s="2">
        <v>0.79581439269999998</v>
      </c>
      <c r="T471" s="2">
        <v>8.2155705499999995E-2</v>
      </c>
      <c r="U471" s="2">
        <v>3.870431</v>
      </c>
      <c r="V471" s="2">
        <v>1.1162810388814901</v>
      </c>
      <c r="W471" s="2">
        <v>16727.974543</v>
      </c>
      <c r="X471" s="2">
        <v>9.4344024464430305</v>
      </c>
      <c r="Y471" s="2">
        <v>5184.0637649589098</v>
      </c>
      <c r="Z471" s="2">
        <v>8.3181214075615308</v>
      </c>
      <c r="AA471" s="2">
        <v>2.9066310395000001</v>
      </c>
      <c r="AB471" s="2">
        <v>0.6985474062</v>
      </c>
      <c r="AC471" s="2">
        <v>16445.7667158568</v>
      </c>
      <c r="AD471" s="2">
        <v>0.7614426567</v>
      </c>
      <c r="AE471" s="2">
        <v>4125.5525566710003</v>
      </c>
      <c r="AF471" s="2">
        <v>0.6833811326</v>
      </c>
      <c r="AG471" s="2">
        <v>12511.4868140527</v>
      </c>
      <c r="AH471" s="2">
        <v>4097.4553249697001</v>
      </c>
      <c r="AI471" s="2">
        <v>3.0534772979000002</v>
      </c>
      <c r="AJ471" s="2">
        <v>588.3784463984</v>
      </c>
      <c r="AK471" s="2">
        <f t="shared" si="7"/>
        <v>10070300.503999999</v>
      </c>
      <c r="AL471" s="2">
        <v>3140731.972176</v>
      </c>
      <c r="AM471" s="2">
        <v>354495.98364400002</v>
      </c>
      <c r="AN471" s="2">
        <v>1886967.603601</v>
      </c>
      <c r="AO471" s="2">
        <v>329615.80834400002</v>
      </c>
      <c r="AP471" s="2">
        <v>319828.041058</v>
      </c>
      <c r="AQ471" s="2">
        <v>271784.87693700002</v>
      </c>
      <c r="AR471" s="2">
        <v>157970.83992699999</v>
      </c>
      <c r="AS471" s="2">
        <v>1494711.3586019999</v>
      </c>
      <c r="AT471" s="2">
        <v>340521.72032099997</v>
      </c>
      <c r="AU471" s="2">
        <v>603105.909079</v>
      </c>
      <c r="AV471" s="2">
        <v>38242.973092</v>
      </c>
      <c r="AW471" s="2">
        <v>398348.472098</v>
      </c>
      <c r="AX471" s="2">
        <v>0</v>
      </c>
      <c r="AY471" s="2">
        <v>111700.588363</v>
      </c>
      <c r="AZ471" s="2">
        <v>37062.611447000003</v>
      </c>
      <c r="BA471" s="2">
        <v>22755.142391000001</v>
      </c>
      <c r="BB471" s="2">
        <v>239422.47499300001</v>
      </c>
      <c r="BC471" s="2">
        <v>277265.71734799998</v>
      </c>
      <c r="BD471" s="2">
        <v>45768.410579000003</v>
      </c>
    </row>
    <row r="472" spans="1:56" x14ac:dyDescent="0.25">
      <c r="A472" s="1">
        <v>595</v>
      </c>
      <c r="B472" s="1">
        <v>1112</v>
      </c>
      <c r="C472" s="1">
        <v>1</v>
      </c>
      <c r="D472" s="2">
        <v>0</v>
      </c>
      <c r="E472" s="2">
        <v>2370.9350020000002</v>
      </c>
      <c r="F472" s="2">
        <v>7.7710396719401604</v>
      </c>
      <c r="G472" s="2">
        <v>858.78119000000004</v>
      </c>
      <c r="H472" s="2">
        <v>6.7555141631098898</v>
      </c>
      <c r="I472" s="1">
        <v>127</v>
      </c>
      <c r="J472" s="2">
        <v>4.8441870864585903</v>
      </c>
      <c r="K472" s="2">
        <v>532930.29153100005</v>
      </c>
      <c r="L472" s="2">
        <v>13.1861459094747</v>
      </c>
      <c r="M472" s="2">
        <v>48452.728037499997</v>
      </c>
      <c r="N472" s="2">
        <v>10.788343921977299</v>
      </c>
      <c r="O472" s="2">
        <v>0.96222701290000001</v>
      </c>
      <c r="P472" s="2">
        <v>0.4669983949</v>
      </c>
      <c r="Q472" s="2">
        <v>1.2241832644999999</v>
      </c>
      <c r="R472" s="2">
        <v>8.7658141499999995E-2</v>
      </c>
      <c r="S472" s="2">
        <v>0.72082303690000005</v>
      </c>
      <c r="T472" s="2">
        <v>6.9212276099999998E-2</v>
      </c>
      <c r="U472" s="2">
        <v>7.5305749999999998</v>
      </c>
      <c r="V472" s="2">
        <v>1.7090231717153599</v>
      </c>
      <c r="W472" s="2">
        <v>48238.247288999999</v>
      </c>
      <c r="X472" s="2">
        <v>10.3490214464908</v>
      </c>
      <c r="Y472" s="2">
        <v>6823.2485683846699</v>
      </c>
      <c r="Z472" s="2">
        <v>8.6399982747754809</v>
      </c>
      <c r="AA472" s="2">
        <v>7.2461226872999998</v>
      </c>
      <c r="AB472" s="2">
        <v>0.79811107810000004</v>
      </c>
      <c r="AC472" s="2">
        <v>59052.455040121298</v>
      </c>
      <c r="AD472" s="2">
        <v>0.90717598590000004</v>
      </c>
      <c r="AE472" s="2">
        <v>4918.3547542529996</v>
      </c>
      <c r="AF472" s="2">
        <v>0.59799394569999997</v>
      </c>
      <c r="AG472" s="2">
        <v>31226.471091148702</v>
      </c>
      <c r="AH472" s="2">
        <v>5653.3200711811996</v>
      </c>
      <c r="AI472" s="2">
        <v>5.5235632687000003</v>
      </c>
      <c r="AJ472" s="2">
        <v>1094.7758731839001</v>
      </c>
      <c r="AK472" s="2">
        <f t="shared" si="7"/>
        <v>53641075.589724004</v>
      </c>
      <c r="AL472" s="2">
        <v>9511897.0920729991</v>
      </c>
      <c r="AM472" s="2">
        <v>9525001.6913389992</v>
      </c>
      <c r="AN472" s="2">
        <v>12060722.159742</v>
      </c>
      <c r="AO472" s="2">
        <v>1832663.451875</v>
      </c>
      <c r="AP472" s="2">
        <v>964875.42909600004</v>
      </c>
      <c r="AQ472" s="2">
        <v>676420.23355100001</v>
      </c>
      <c r="AR472" s="2">
        <v>1021404.902567</v>
      </c>
      <c r="AS472" s="2">
        <v>7900253.550264</v>
      </c>
      <c r="AT472" s="2">
        <v>1556027.2309650001</v>
      </c>
      <c r="AU472" s="2">
        <v>1722137.9183159999</v>
      </c>
      <c r="AV472" s="2">
        <v>705798.52239900001</v>
      </c>
      <c r="AW472" s="2">
        <v>1766253.023574</v>
      </c>
      <c r="AX472" s="2">
        <v>0</v>
      </c>
      <c r="AY472" s="2">
        <v>1896052.2708020001</v>
      </c>
      <c r="AZ472" s="2">
        <v>36240.443424999998</v>
      </c>
      <c r="BA472" s="2">
        <v>69892.360564999995</v>
      </c>
      <c r="BB472" s="2">
        <v>510013.10427200003</v>
      </c>
      <c r="BC472" s="2">
        <v>1796886.334482</v>
      </c>
      <c r="BD472" s="2">
        <v>88535.870416999998</v>
      </c>
    </row>
    <row r="473" spans="1:56" x14ac:dyDescent="0.25">
      <c r="A473" s="1">
        <v>596</v>
      </c>
      <c r="B473" s="1">
        <v>3884</v>
      </c>
      <c r="C473" s="1">
        <v>1</v>
      </c>
      <c r="D473" s="2">
        <v>0</v>
      </c>
      <c r="E473" s="2">
        <v>1077.553817</v>
      </c>
      <c r="F473" s="2">
        <v>6.9824487669023201</v>
      </c>
      <c r="G473" s="2">
        <v>727.58265966665999</v>
      </c>
      <c r="H473" s="2">
        <v>6.5897276141261303</v>
      </c>
      <c r="I473" s="1">
        <v>61</v>
      </c>
      <c r="J473" s="2">
        <v>4.1108738641733096</v>
      </c>
      <c r="K473" s="2">
        <v>450594.032848</v>
      </c>
      <c r="L473" s="2">
        <v>13.0183220642117</v>
      </c>
      <c r="M473" s="2">
        <v>70106.445489000005</v>
      </c>
      <c r="N473" s="2">
        <v>11.1577700158571</v>
      </c>
      <c r="O473" s="2">
        <v>0.80462301319999996</v>
      </c>
      <c r="P473" s="2">
        <v>0.54498724050000003</v>
      </c>
      <c r="Q473" s="2">
        <v>1.0729068731</v>
      </c>
      <c r="R473" s="2">
        <v>8.2423739300000007E-2</v>
      </c>
      <c r="S473" s="2">
        <v>0.78651511240000005</v>
      </c>
      <c r="T473" s="2">
        <v>7.5584539699999995E-2</v>
      </c>
      <c r="U473" s="2">
        <v>4.5852209999999998</v>
      </c>
      <c r="V473" s="2">
        <v>1.2806414341408301</v>
      </c>
      <c r="W473" s="2">
        <v>23244.296420999999</v>
      </c>
      <c r="X473" s="2">
        <v>9.7189155814403794</v>
      </c>
      <c r="Y473" s="2">
        <v>5726.7619514007301</v>
      </c>
      <c r="Z473" s="2">
        <v>8.4382741472995502</v>
      </c>
      <c r="AA473" s="2">
        <v>3.6893743371999999</v>
      </c>
      <c r="AB473" s="2">
        <v>0.69793324130000001</v>
      </c>
      <c r="AC473" s="2">
        <v>24938.965390573801</v>
      </c>
      <c r="AD473" s="2">
        <v>0.8010693646</v>
      </c>
      <c r="AE473" s="2">
        <v>4504.1848200375998</v>
      </c>
      <c r="AF473" s="2">
        <v>0.63780306730000003</v>
      </c>
      <c r="AG473" s="2">
        <v>16629.201933034299</v>
      </c>
      <c r="AH473" s="2">
        <v>4620.5736697073999</v>
      </c>
      <c r="AI473" s="2">
        <v>3.5989474731</v>
      </c>
      <c r="AJ473" s="2">
        <v>3871.9873092908001</v>
      </c>
      <c r="AK473" s="2">
        <f t="shared" si="7"/>
        <v>90281297.370857015</v>
      </c>
      <c r="AL473" s="2">
        <v>25365914.098995999</v>
      </c>
      <c r="AM473" s="2">
        <v>8468581.6593660004</v>
      </c>
      <c r="AN473" s="2">
        <v>18661802.091141</v>
      </c>
      <c r="AO473" s="2">
        <v>2458725.5188779999</v>
      </c>
      <c r="AP473" s="2">
        <v>1468171.1032990001</v>
      </c>
      <c r="AQ473" s="2">
        <v>1044012.923872</v>
      </c>
      <c r="AR473" s="2">
        <v>1723825.8971609999</v>
      </c>
      <c r="AS473" s="2">
        <v>13843701.353398001</v>
      </c>
      <c r="AT473" s="2">
        <v>2450440.3099429999</v>
      </c>
      <c r="AU473" s="2">
        <v>5477035.151718</v>
      </c>
      <c r="AV473" s="2">
        <v>350567.31670199998</v>
      </c>
      <c r="AW473" s="2">
        <v>1996732.354977</v>
      </c>
      <c r="AX473" s="2">
        <v>0</v>
      </c>
      <c r="AY473" s="2">
        <v>1310882.0949049999</v>
      </c>
      <c r="AZ473" s="2">
        <v>99554.788688000001</v>
      </c>
      <c r="BA473" s="2">
        <v>90377.641153000004</v>
      </c>
      <c r="BB473" s="2">
        <v>1111030.8523899999</v>
      </c>
      <c r="BC473" s="2">
        <v>4182455.8489370001</v>
      </c>
      <c r="BD473" s="2">
        <v>177486.36533299999</v>
      </c>
    </row>
    <row r="474" spans="1:56" x14ac:dyDescent="0.25">
      <c r="A474" s="1">
        <v>597</v>
      </c>
      <c r="B474" s="1">
        <v>819</v>
      </c>
      <c r="C474" s="1">
        <v>1</v>
      </c>
      <c r="D474" s="2">
        <v>0</v>
      </c>
      <c r="E474" s="2">
        <v>2126.9830219999999</v>
      </c>
      <c r="F474" s="2">
        <v>7.6624598330339104</v>
      </c>
      <c r="G474" s="2">
        <v>1032.0809012</v>
      </c>
      <c r="H474" s="2">
        <v>6.9393323356046199</v>
      </c>
      <c r="I474" s="1">
        <v>81</v>
      </c>
      <c r="J474" s="2">
        <v>4.3944491546724302</v>
      </c>
      <c r="K474" s="2">
        <v>672047.25458499999</v>
      </c>
      <c r="L474" s="2">
        <v>13.418083936355901</v>
      </c>
      <c r="M474" s="2">
        <v>47762.767043</v>
      </c>
      <c r="N474" s="2">
        <v>10.774001682799399</v>
      </c>
      <c r="O474" s="2">
        <v>0.86612283320000005</v>
      </c>
      <c r="P474" s="2">
        <v>0.46103068949999998</v>
      </c>
      <c r="Q474" s="2">
        <v>0.99337337339999998</v>
      </c>
      <c r="R474" s="2">
        <v>8.1364029300000001E-2</v>
      </c>
      <c r="S474" s="2">
        <v>0.63393481569999999</v>
      </c>
      <c r="T474" s="2">
        <v>6.6583047500000006E-2</v>
      </c>
      <c r="U474" s="2">
        <v>7.1050060000000004</v>
      </c>
      <c r="V474" s="2">
        <v>1.67865664327339</v>
      </c>
      <c r="W474" s="2">
        <v>44393.924185000003</v>
      </c>
      <c r="X474" s="2">
        <v>10.3599046657591</v>
      </c>
      <c r="Y474" s="2">
        <v>6957.9817838736699</v>
      </c>
      <c r="Z474" s="2">
        <v>8.6812480224857502</v>
      </c>
      <c r="AA474" s="2">
        <v>6.1538079267999999</v>
      </c>
      <c r="AB474" s="2">
        <v>0.77391222959999995</v>
      </c>
      <c r="AC474" s="2">
        <v>44099.742225399197</v>
      </c>
      <c r="AD474" s="2">
        <v>0.84292358649999999</v>
      </c>
      <c r="AE474" s="2">
        <v>4410.9068997403001</v>
      </c>
      <c r="AF474" s="2">
        <v>0.57802394950000002</v>
      </c>
      <c r="AG474" s="2">
        <v>31568.1716513641</v>
      </c>
      <c r="AH474" s="2">
        <v>5891.3945980745002</v>
      </c>
      <c r="AI474" s="2">
        <v>5.3583529545999999</v>
      </c>
      <c r="AJ474" s="2">
        <v>818.02837002800004</v>
      </c>
      <c r="AK474" s="2">
        <f t="shared" si="7"/>
        <v>36358743.286511995</v>
      </c>
      <c r="AL474" s="2">
        <v>6961842.6420989996</v>
      </c>
      <c r="AM474" s="2">
        <v>4502055.9325430002</v>
      </c>
      <c r="AN474" s="2">
        <v>5603706.2494470002</v>
      </c>
      <c r="AO474" s="2">
        <v>1755412.0368290001</v>
      </c>
      <c r="AP474" s="2">
        <v>449962.09600999998</v>
      </c>
      <c r="AQ474" s="2">
        <v>1198903.339101</v>
      </c>
      <c r="AR474" s="2">
        <v>791888.23035600001</v>
      </c>
      <c r="AS474" s="2">
        <v>5403346.521071</v>
      </c>
      <c r="AT474" s="2">
        <v>2275705.8952649999</v>
      </c>
      <c r="AU474" s="2">
        <v>1285534.42763</v>
      </c>
      <c r="AV474" s="2">
        <v>476087.94795300002</v>
      </c>
      <c r="AW474" s="2">
        <v>802139.79324999999</v>
      </c>
      <c r="AX474" s="2">
        <v>0</v>
      </c>
      <c r="AY474" s="2">
        <v>1354089.881262</v>
      </c>
      <c r="AZ474" s="2">
        <v>88662.477794999999</v>
      </c>
      <c r="BA474" s="2">
        <v>85249.510727000001</v>
      </c>
      <c r="BB474" s="2">
        <v>681495.19670700002</v>
      </c>
      <c r="BC474" s="2">
        <v>2615367.340146</v>
      </c>
      <c r="BD474" s="2">
        <v>27293.768321</v>
      </c>
    </row>
    <row r="475" spans="1:56" x14ac:dyDescent="0.25">
      <c r="A475" s="1">
        <v>598</v>
      </c>
      <c r="B475" s="1">
        <v>1535</v>
      </c>
      <c r="C475" s="1">
        <v>1</v>
      </c>
      <c r="D475" s="2">
        <v>0</v>
      </c>
      <c r="E475" s="2">
        <v>1648.3772329999999</v>
      </c>
      <c r="F475" s="2">
        <v>7.4075465877944202</v>
      </c>
      <c r="G475" s="2">
        <v>912.94504033332998</v>
      </c>
      <c r="H475" s="2">
        <v>6.8166756819959096</v>
      </c>
      <c r="I475" s="1">
        <v>145</v>
      </c>
      <c r="J475" s="2">
        <v>4.9767337424205698</v>
      </c>
      <c r="K475" s="2">
        <v>350167.69900700002</v>
      </c>
      <c r="L475" s="2">
        <v>12.7661674587346</v>
      </c>
      <c r="M475" s="2">
        <v>43375.465294000001</v>
      </c>
      <c r="N475" s="2">
        <v>10.6776492444308</v>
      </c>
      <c r="O475" s="2">
        <v>1.2031286671000001</v>
      </c>
      <c r="P475" s="2">
        <v>0.55957528000000001</v>
      </c>
      <c r="Q475" s="2">
        <v>0.92236396750000005</v>
      </c>
      <c r="R475" s="2">
        <v>7.8212614299999997E-2</v>
      </c>
      <c r="S475" s="2">
        <v>0.69413923060000005</v>
      </c>
      <c r="T475" s="2">
        <v>7.1171785599999995E-2</v>
      </c>
      <c r="U475" s="2">
        <v>5.1661229999999998</v>
      </c>
      <c r="V475" s="2">
        <v>1.34163958378461</v>
      </c>
      <c r="W475" s="2">
        <v>30466.203397000001</v>
      </c>
      <c r="X475" s="2">
        <v>10.019586960585601</v>
      </c>
      <c r="Y475" s="2">
        <v>7117.7702580978403</v>
      </c>
      <c r="Z475" s="2">
        <v>8.6779473768010202</v>
      </c>
      <c r="AA475" s="2">
        <v>6.2155106789000003</v>
      </c>
      <c r="AB475" s="2">
        <v>0.75074834570000004</v>
      </c>
      <c r="AC475" s="2">
        <v>28100.9282397569</v>
      </c>
      <c r="AD475" s="2">
        <v>0.78365809040000001</v>
      </c>
      <c r="AE475" s="2">
        <v>4940.7235708050002</v>
      </c>
      <c r="AF475" s="2">
        <v>0.61762501020000005</v>
      </c>
      <c r="AG475" s="2">
        <v>22462.1502502279</v>
      </c>
      <c r="AH475" s="2">
        <v>5871.9812478371005</v>
      </c>
      <c r="AI475" s="2">
        <v>3.8253102831999999</v>
      </c>
      <c r="AJ475" s="2">
        <v>1532.7739700479999</v>
      </c>
      <c r="AK475" s="2">
        <f t="shared" si="7"/>
        <v>46765850.812075987</v>
      </c>
      <c r="AL475" s="2">
        <v>11180678.171356</v>
      </c>
      <c r="AM475" s="2">
        <v>2829528.59412</v>
      </c>
      <c r="AN475" s="2">
        <v>6856142.6568219997</v>
      </c>
      <c r="AO475" s="2">
        <v>1801722.9126259999</v>
      </c>
      <c r="AP475" s="2">
        <v>616892.21259200003</v>
      </c>
      <c r="AQ475" s="2">
        <v>1801996.182363</v>
      </c>
      <c r="AR475" s="2">
        <v>962016.91981300001</v>
      </c>
      <c r="AS475" s="2">
        <v>6591752.174714</v>
      </c>
      <c r="AT475" s="2">
        <v>3307106.8363780002</v>
      </c>
      <c r="AU475" s="2">
        <v>2133654.3394960002</v>
      </c>
      <c r="AV475" s="2">
        <v>599220.49095400004</v>
      </c>
      <c r="AW475" s="2">
        <v>856561.40739099996</v>
      </c>
      <c r="AX475" s="2">
        <v>0</v>
      </c>
      <c r="AY475" s="2">
        <v>731370.18106900004</v>
      </c>
      <c r="AZ475" s="2">
        <v>144562.81990900001</v>
      </c>
      <c r="BA475" s="2">
        <v>116957.151086</v>
      </c>
      <c r="BB475" s="2">
        <v>1518184.9412070001</v>
      </c>
      <c r="BC475" s="2">
        <v>4710468.0938609997</v>
      </c>
      <c r="BD475" s="2">
        <v>7034.7263190000003</v>
      </c>
    </row>
    <row r="476" spans="1:56" x14ac:dyDescent="0.25">
      <c r="A476" s="1">
        <v>599</v>
      </c>
      <c r="B476" s="1">
        <v>135</v>
      </c>
      <c r="C476" s="1">
        <v>1</v>
      </c>
      <c r="D476" s="2">
        <v>0</v>
      </c>
      <c r="E476" s="2">
        <v>1531.6011759999999</v>
      </c>
      <c r="F476" s="2">
        <v>7.3340689874273401</v>
      </c>
      <c r="G476" s="2">
        <v>1266.2808468000001</v>
      </c>
      <c r="H476" s="2">
        <v>7.1438394160164203</v>
      </c>
      <c r="I476" s="1">
        <v>11</v>
      </c>
      <c r="J476" s="2">
        <v>2.3978952727983698</v>
      </c>
      <c r="K476" s="2">
        <v>135146.197613</v>
      </c>
      <c r="L476" s="2">
        <v>11.8141124167398</v>
      </c>
      <c r="M476" s="2">
        <v>45061.416725000003</v>
      </c>
      <c r="N476" s="2">
        <v>10.7157816543486</v>
      </c>
      <c r="O476" s="2">
        <v>0.7110475101</v>
      </c>
      <c r="P476" s="2">
        <v>0.76283497209999995</v>
      </c>
      <c r="Q476" s="2">
        <v>0.90216400659999996</v>
      </c>
      <c r="R476" s="2">
        <v>8.9280993099999997E-2</v>
      </c>
      <c r="S476" s="2">
        <v>0.82770086899999995</v>
      </c>
      <c r="T476" s="2">
        <v>8.1294600800000005E-2</v>
      </c>
      <c r="U476" s="2">
        <v>3.074074</v>
      </c>
      <c r="V476" s="2">
        <v>0.89192624651980201</v>
      </c>
      <c r="W476" s="2">
        <v>20136.868316</v>
      </c>
      <c r="X476" s="2">
        <v>9.56910828694018</v>
      </c>
      <c r="Y476" s="2">
        <v>7605.8465505941303</v>
      </c>
      <c r="Z476" s="2">
        <v>8.6771820404203694</v>
      </c>
      <c r="AA476" s="2">
        <v>2.1858126635000001</v>
      </c>
      <c r="AB476" s="2">
        <v>0.68039253340000005</v>
      </c>
      <c r="AC476" s="2">
        <v>18166.757800016399</v>
      </c>
      <c r="AD476" s="2">
        <v>0.85433949119999997</v>
      </c>
      <c r="AE476" s="2">
        <v>6295.3657995680996</v>
      </c>
      <c r="AF476" s="2">
        <v>0.70540805029999998</v>
      </c>
      <c r="AG476" s="2">
        <v>14315.6451831139</v>
      </c>
      <c r="AH476" s="2">
        <v>5867.4889262494999</v>
      </c>
      <c r="AI476" s="2">
        <v>2.4398248319000002</v>
      </c>
      <c r="AJ476" s="2">
        <v>135</v>
      </c>
      <c r="AK476" s="2">
        <f t="shared" si="7"/>
        <v>2718493.5600010003</v>
      </c>
      <c r="AL476" s="2">
        <v>639813.81422599999</v>
      </c>
      <c r="AM476" s="2">
        <v>130644.277032</v>
      </c>
      <c r="AN476" s="2">
        <v>344376.72983199998</v>
      </c>
      <c r="AO476" s="2">
        <v>85496.602238000007</v>
      </c>
      <c r="AP476" s="2">
        <v>24157.010771000001</v>
      </c>
      <c r="AQ476" s="2">
        <v>229859.505298</v>
      </c>
      <c r="AR476" s="2">
        <v>58419.918334000002</v>
      </c>
      <c r="AS476" s="2">
        <v>375700.03552500001</v>
      </c>
      <c r="AT476" s="2">
        <v>195010.73220299999</v>
      </c>
      <c r="AU476" s="2">
        <v>164462.93724599999</v>
      </c>
      <c r="AV476" s="2">
        <v>31851.391530000001</v>
      </c>
      <c r="AW476" s="2">
        <v>38075.941635000003</v>
      </c>
      <c r="AX476" s="2">
        <v>0</v>
      </c>
      <c r="AY476" s="2">
        <v>18317.366902999998</v>
      </c>
      <c r="AZ476" s="2">
        <v>31218.373002</v>
      </c>
      <c r="BA476" s="2">
        <v>8637.1910960000005</v>
      </c>
      <c r="BB476" s="2">
        <v>30659.107543999999</v>
      </c>
      <c r="BC476" s="2">
        <v>309707.650417</v>
      </c>
      <c r="BD476" s="2">
        <v>2084.9751689999998</v>
      </c>
    </row>
    <row r="477" spans="1:56" x14ac:dyDescent="0.25">
      <c r="A477" s="1">
        <v>600</v>
      </c>
      <c r="B477" s="1">
        <v>1149</v>
      </c>
      <c r="C477" s="1">
        <v>1</v>
      </c>
      <c r="D477" s="2">
        <v>0</v>
      </c>
      <c r="E477" s="2">
        <v>2670.3645190000002</v>
      </c>
      <c r="F477" s="2">
        <v>7.88997026604578</v>
      </c>
      <c r="G477" s="2">
        <v>780.50279763636001</v>
      </c>
      <c r="H477" s="2">
        <v>6.6599383243646404</v>
      </c>
      <c r="I477" s="1">
        <v>42</v>
      </c>
      <c r="J477" s="2">
        <v>3.73766961828336</v>
      </c>
      <c r="K477" s="2">
        <v>269624.950717</v>
      </c>
      <c r="L477" s="2">
        <v>12.5047872009079</v>
      </c>
      <c r="M477" s="2">
        <v>58364.298144</v>
      </c>
      <c r="N477" s="2">
        <v>10.974459648725301</v>
      </c>
      <c r="O477" s="2">
        <v>0.74633186669999996</v>
      </c>
      <c r="P477" s="2">
        <v>0.4890385874</v>
      </c>
      <c r="Q477" s="2">
        <v>0.87175544709999997</v>
      </c>
      <c r="R477" s="2">
        <v>7.5246134399999998E-2</v>
      </c>
      <c r="S477" s="2">
        <v>0.75467268099999996</v>
      </c>
      <c r="T477" s="2">
        <v>7.05081189E-2</v>
      </c>
      <c r="U477" s="2">
        <v>4.7302</v>
      </c>
      <c r="V477" s="2">
        <v>1.3409428438803099</v>
      </c>
      <c r="W477" s="2">
        <v>24952.698520000002</v>
      </c>
      <c r="X477" s="2">
        <v>9.8458402357990504</v>
      </c>
      <c r="Y477" s="2">
        <v>5978.35403819969</v>
      </c>
      <c r="Z477" s="2">
        <v>8.5048973919187301</v>
      </c>
      <c r="AA477" s="2">
        <v>3.5302989958</v>
      </c>
      <c r="AB477" s="2">
        <v>0.6557727941</v>
      </c>
      <c r="AC477" s="2">
        <v>21752.650853485098</v>
      </c>
      <c r="AD477" s="2">
        <v>0.7408614174</v>
      </c>
      <c r="AE477" s="2">
        <v>4511.7004699113004</v>
      </c>
      <c r="AF477" s="2">
        <v>0.59966431620000005</v>
      </c>
      <c r="AG477" s="2">
        <v>18879.6563134879</v>
      </c>
      <c r="AH477" s="2">
        <v>4938.8974248416998</v>
      </c>
      <c r="AI477" s="2">
        <v>3.8226459652</v>
      </c>
      <c r="AJ477" s="2">
        <v>1146.4781350312001</v>
      </c>
      <c r="AK477" s="2">
        <f t="shared" si="7"/>
        <v>28670754.87187</v>
      </c>
      <c r="AL477" s="2">
        <v>7254457.6030980004</v>
      </c>
      <c r="AM477" s="2">
        <v>1506833.7051609999</v>
      </c>
      <c r="AN477" s="2">
        <v>5857440.5081780003</v>
      </c>
      <c r="AO477" s="2">
        <v>934234.99624799995</v>
      </c>
      <c r="AP477" s="2">
        <v>285865.26870199997</v>
      </c>
      <c r="AQ477" s="2">
        <v>1552465.1879980001</v>
      </c>
      <c r="AR477" s="2">
        <v>489698.99619400001</v>
      </c>
      <c r="AS477" s="2">
        <v>4491950.3421259997</v>
      </c>
      <c r="AT477" s="2">
        <v>1144666.1353750001</v>
      </c>
      <c r="AU477" s="2">
        <v>1629656.8578270001</v>
      </c>
      <c r="AV477" s="2">
        <v>281921.07478700002</v>
      </c>
      <c r="AW477" s="2">
        <v>1034512.36412</v>
      </c>
      <c r="AX477" s="2">
        <v>0</v>
      </c>
      <c r="AY477" s="2">
        <v>598241.86437900004</v>
      </c>
      <c r="AZ477" s="2">
        <v>248216.646461</v>
      </c>
      <c r="BA477" s="2">
        <v>68228.523669999995</v>
      </c>
      <c r="BB477" s="2">
        <v>233408.01663999999</v>
      </c>
      <c r="BC477" s="2">
        <v>1047270.796065</v>
      </c>
      <c r="BD477" s="2">
        <v>11685.984841</v>
      </c>
    </row>
    <row r="478" spans="1:56" x14ac:dyDescent="0.25">
      <c r="A478" s="1">
        <v>601</v>
      </c>
      <c r="B478" s="1">
        <v>658</v>
      </c>
      <c r="C478" s="1">
        <v>1</v>
      </c>
      <c r="D478" s="2">
        <v>0</v>
      </c>
      <c r="E478" s="2">
        <v>993.75511100000006</v>
      </c>
      <c r="F478" s="2">
        <v>6.90149080909997</v>
      </c>
      <c r="G478" s="2">
        <v>799.17071925000005</v>
      </c>
      <c r="H478" s="2">
        <v>6.6835745890880904</v>
      </c>
      <c r="I478" s="1">
        <v>18</v>
      </c>
      <c r="J478" s="2">
        <v>2.8903717578961601</v>
      </c>
      <c r="K478" s="2">
        <v>82279.889678000007</v>
      </c>
      <c r="L478" s="2">
        <v>11.3178820029541</v>
      </c>
      <c r="M478" s="2">
        <v>59959.980671999998</v>
      </c>
      <c r="N478" s="2">
        <v>11.0014326298682</v>
      </c>
      <c r="O478" s="2">
        <v>0.66648996230000002</v>
      </c>
      <c r="P478" s="2">
        <v>0.64978362950000002</v>
      </c>
      <c r="Q478" s="2">
        <v>0.79389197769999997</v>
      </c>
      <c r="R478" s="2">
        <v>7.9506439299999995E-2</v>
      </c>
      <c r="S478" s="2">
        <v>0.85197741419999995</v>
      </c>
      <c r="T478" s="2">
        <v>7.84236304E-2</v>
      </c>
      <c r="U478" s="2">
        <v>3.2613979999999998</v>
      </c>
      <c r="V478" s="2">
        <v>0.983187050787517</v>
      </c>
      <c r="W478" s="2">
        <v>16518.645654</v>
      </c>
      <c r="X478" s="2">
        <v>9.4403294153249693</v>
      </c>
      <c r="Y478" s="2">
        <v>5965.5592567680496</v>
      </c>
      <c r="Z478" s="2">
        <v>8.4571423645374502</v>
      </c>
      <c r="AA478" s="2">
        <v>2.1736890301999998</v>
      </c>
      <c r="AB478" s="2">
        <v>0.6388588503</v>
      </c>
      <c r="AC478" s="2">
        <v>13114.020266835099</v>
      </c>
      <c r="AD478" s="2">
        <v>0.75056697729999999</v>
      </c>
      <c r="AE478" s="2">
        <v>5082.5217497701997</v>
      </c>
      <c r="AF478" s="2">
        <v>0.66323980709999997</v>
      </c>
      <c r="AG478" s="2">
        <v>12585.862199637</v>
      </c>
      <c r="AH478" s="2">
        <v>4708.5833392445002</v>
      </c>
      <c r="AI478" s="2">
        <v>2.6729615455000002</v>
      </c>
      <c r="AJ478" s="2">
        <v>657.49468919059996</v>
      </c>
      <c r="AK478" s="2">
        <f t="shared" si="7"/>
        <v>10869339.683251999</v>
      </c>
      <c r="AL478" s="2">
        <v>2925930.9766299999</v>
      </c>
      <c r="AM478" s="2">
        <v>202513.32661799999</v>
      </c>
      <c r="AN478" s="2">
        <v>2410247.7917780001</v>
      </c>
      <c r="AO478" s="2">
        <v>359229.93579299998</v>
      </c>
      <c r="AP478" s="2">
        <v>55101.381874999999</v>
      </c>
      <c r="AQ478" s="2">
        <v>1029921.055664</v>
      </c>
      <c r="AR478" s="2">
        <v>98524.157940999998</v>
      </c>
      <c r="AS478" s="2">
        <v>1652155.124054</v>
      </c>
      <c r="AT478" s="2">
        <v>437606.894539</v>
      </c>
      <c r="AU478" s="2">
        <v>809627.93494299997</v>
      </c>
      <c r="AV478" s="2">
        <v>15590.752447000001</v>
      </c>
      <c r="AW478" s="2">
        <v>167793.01393799999</v>
      </c>
      <c r="AX478" s="2">
        <v>0</v>
      </c>
      <c r="AY478" s="2">
        <v>82518.943274000005</v>
      </c>
      <c r="AZ478" s="2">
        <v>205483.63270300001</v>
      </c>
      <c r="BA478" s="2">
        <v>8692.0948709999993</v>
      </c>
      <c r="BB478" s="2">
        <v>73622.25275</v>
      </c>
      <c r="BC478" s="2">
        <v>318928.62763900001</v>
      </c>
      <c r="BD478" s="2">
        <v>15851.785795</v>
      </c>
    </row>
    <row r="479" spans="1:56" x14ac:dyDescent="0.25">
      <c r="A479" s="1">
        <v>602</v>
      </c>
      <c r="B479" s="1">
        <v>27030</v>
      </c>
      <c r="C479" s="1">
        <v>1</v>
      </c>
      <c r="D479" s="2">
        <v>0</v>
      </c>
      <c r="E479" s="2">
        <v>1197.1228169999999</v>
      </c>
      <c r="F479" s="2">
        <v>7.0876763043045603</v>
      </c>
      <c r="G479" s="2">
        <v>577.77911522221996</v>
      </c>
      <c r="H479" s="2">
        <v>6.3591916420382999</v>
      </c>
      <c r="I479" s="1">
        <v>83</v>
      </c>
      <c r="J479" s="2">
        <v>4.4188406077965903</v>
      </c>
      <c r="K479" s="2">
        <v>638017.96976500005</v>
      </c>
      <c r="L479" s="2">
        <v>13.3661217277061</v>
      </c>
      <c r="M479" s="2">
        <v>62329.677445000001</v>
      </c>
      <c r="N479" s="2">
        <v>11.0401929548336</v>
      </c>
      <c r="O479" s="2">
        <v>0.76516863160000004</v>
      </c>
      <c r="P479" s="2">
        <v>0.41469815809999999</v>
      </c>
      <c r="Q479" s="2">
        <v>0.97936274550000002</v>
      </c>
      <c r="R479" s="2">
        <v>7.5427580300000005E-2</v>
      </c>
      <c r="S479" s="2">
        <v>0.62124104219999998</v>
      </c>
      <c r="T479" s="2">
        <v>6.3835731000000007E-2</v>
      </c>
      <c r="U479" s="2">
        <v>6.2483529999999998</v>
      </c>
      <c r="V479" s="2">
        <v>1.6108743486107899</v>
      </c>
      <c r="W479" s="2">
        <v>35198.060582999999</v>
      </c>
      <c r="X479" s="2">
        <v>10.1620073503244</v>
      </c>
      <c r="Y479" s="2">
        <v>6024.6069162667</v>
      </c>
      <c r="Z479" s="2">
        <v>8.5511330017136409</v>
      </c>
      <c r="AA479" s="2">
        <v>4.7810437145</v>
      </c>
      <c r="AB479" s="2">
        <v>0.66802662530000001</v>
      </c>
      <c r="AC479" s="2">
        <v>34471.669249108199</v>
      </c>
      <c r="AD479" s="2">
        <v>0.76649562550000006</v>
      </c>
      <c r="AE479" s="2">
        <v>3742.7330792838002</v>
      </c>
      <c r="AF479" s="2">
        <v>0.54586782570000003</v>
      </c>
      <c r="AG479" s="2">
        <v>25900.235759366398</v>
      </c>
      <c r="AH479" s="2">
        <v>5172.6116863117004</v>
      </c>
      <c r="AI479" s="2">
        <v>5.0071873416999999</v>
      </c>
      <c r="AJ479" s="2">
        <v>26066.761818599702</v>
      </c>
      <c r="AK479" s="2">
        <f t="shared" si="7"/>
        <v>951407725.86736405</v>
      </c>
      <c r="AL479" s="2">
        <v>207472008.629655</v>
      </c>
      <c r="AM479" s="2">
        <v>99850140.468563005</v>
      </c>
      <c r="AN479" s="2">
        <v>184135829.48353201</v>
      </c>
      <c r="AO479" s="2">
        <v>35211476.30161</v>
      </c>
      <c r="AP479" s="2">
        <v>18234053.674132001</v>
      </c>
      <c r="AQ479" s="2">
        <v>20241046.269499</v>
      </c>
      <c r="AR479" s="2">
        <v>24543449.956533998</v>
      </c>
      <c r="AS479" s="2">
        <v>149310542.85951701</v>
      </c>
      <c r="AT479" s="2">
        <v>30778330.982524998</v>
      </c>
      <c r="AU479" s="2">
        <v>42098488.464553997</v>
      </c>
      <c r="AV479" s="2">
        <v>7593247.501553</v>
      </c>
      <c r="AW479" s="2">
        <v>49070517.966388002</v>
      </c>
      <c r="AX479" s="2">
        <v>1886.0746799999999</v>
      </c>
      <c r="AY479" s="2">
        <v>34786945.871114001</v>
      </c>
      <c r="AZ479" s="2">
        <v>2600709.7433600002</v>
      </c>
      <c r="BA479" s="2">
        <v>1578867.1310729999</v>
      </c>
      <c r="BB479" s="2">
        <v>9500192.7799210008</v>
      </c>
      <c r="BC479" s="2">
        <v>33043348.237987</v>
      </c>
      <c r="BD479" s="2">
        <v>1356643.471167</v>
      </c>
    </row>
    <row r="480" spans="1:56" x14ac:dyDescent="0.25">
      <c r="A480" s="1">
        <v>603</v>
      </c>
      <c r="B480" s="1">
        <v>133740</v>
      </c>
      <c r="C480" s="1">
        <v>1</v>
      </c>
      <c r="D480" s="2">
        <v>0</v>
      </c>
      <c r="E480" s="2">
        <v>1051.7773649999999</v>
      </c>
      <c r="F480" s="2">
        <v>6.9582367406726799</v>
      </c>
      <c r="G480" s="2">
        <v>249.97084459089999</v>
      </c>
      <c r="H480" s="2">
        <v>5.5213442894250102</v>
      </c>
      <c r="I480" s="1">
        <v>218</v>
      </c>
      <c r="J480" s="2">
        <v>5.38449506278908</v>
      </c>
      <c r="K480" s="2">
        <v>749224.78891300003</v>
      </c>
      <c r="L480" s="2">
        <v>13.526794336181601</v>
      </c>
      <c r="M480" s="2">
        <v>86204.734028999999</v>
      </c>
      <c r="N480" s="2">
        <v>11.3644803742737</v>
      </c>
      <c r="O480" s="2">
        <v>0.68002815380000003</v>
      </c>
      <c r="P480" s="2">
        <v>0.47502748760000002</v>
      </c>
      <c r="Q480" s="2">
        <v>0.82932029439999999</v>
      </c>
      <c r="R480" s="2">
        <v>7.2598291499999995E-2</v>
      </c>
      <c r="S480" s="2">
        <v>0.64667927300000005</v>
      </c>
      <c r="T480" s="2">
        <v>6.7497502000000001E-2</v>
      </c>
      <c r="U480" s="2">
        <v>4.1949300000000003</v>
      </c>
      <c r="V480" s="2">
        <v>1.2587785257364801</v>
      </c>
      <c r="W480" s="2">
        <v>20503.289298</v>
      </c>
      <c r="X480" s="2">
        <v>9.67759370314071</v>
      </c>
      <c r="Y480" s="2">
        <v>5345.81427264581</v>
      </c>
      <c r="Z480" s="2">
        <v>8.4188151774042392</v>
      </c>
      <c r="AA480" s="2">
        <v>2.8526705032000002</v>
      </c>
      <c r="AB480" s="2">
        <v>0.59795440050000004</v>
      </c>
      <c r="AC480" s="2">
        <v>17003.793916288501</v>
      </c>
      <c r="AD480" s="2">
        <v>0.7025767691</v>
      </c>
      <c r="AE480" s="2">
        <v>3457.0272875863998</v>
      </c>
      <c r="AF480" s="2">
        <v>0.5682489946</v>
      </c>
      <c r="AG480" s="2">
        <v>15956.055688378799</v>
      </c>
      <c r="AH480" s="2">
        <v>4531.5312126689996</v>
      </c>
      <c r="AI480" s="2">
        <v>3.5211179046000001</v>
      </c>
      <c r="AJ480" s="2">
        <v>132008.03510901099</v>
      </c>
      <c r="AK480" s="2">
        <f t="shared" si="7"/>
        <v>2742126426.8101196</v>
      </c>
      <c r="AL480" s="2">
        <v>806500367.69536901</v>
      </c>
      <c r="AM480" s="2">
        <v>123179484.05452099</v>
      </c>
      <c r="AN480" s="2">
        <v>568145838.38714004</v>
      </c>
      <c r="AO480" s="2">
        <v>75986453.910828993</v>
      </c>
      <c r="AP480" s="2">
        <v>48340081.050278999</v>
      </c>
      <c r="AQ480" s="2">
        <v>72570923.147962004</v>
      </c>
      <c r="AR480" s="2">
        <v>50674571.400251999</v>
      </c>
      <c r="AS480" s="2">
        <v>424392994.784877</v>
      </c>
      <c r="AT480" s="2">
        <v>80986870.516972005</v>
      </c>
      <c r="AU480" s="2">
        <v>192198226.62445</v>
      </c>
      <c r="AV480" s="2">
        <v>9217057.0293869991</v>
      </c>
      <c r="AW480" s="2">
        <v>99996336.258240998</v>
      </c>
      <c r="AX480" s="2">
        <v>979.34309699999994</v>
      </c>
      <c r="AY480" s="2">
        <v>46213871.594811998</v>
      </c>
      <c r="AZ480" s="2">
        <v>10671568.660247</v>
      </c>
      <c r="BA480" s="2">
        <v>3759842.0458530001</v>
      </c>
      <c r="BB480" s="2">
        <v>38298957.604085997</v>
      </c>
      <c r="BC480" s="2">
        <v>88981914.115983993</v>
      </c>
      <c r="BD480" s="2">
        <v>2010088.5857609999</v>
      </c>
    </row>
    <row r="481" spans="1:56" x14ac:dyDescent="0.25">
      <c r="A481" s="1">
        <v>604</v>
      </c>
      <c r="B481" s="1">
        <v>2742</v>
      </c>
      <c r="C481" s="1">
        <v>1</v>
      </c>
      <c r="D481" s="2">
        <v>0</v>
      </c>
      <c r="E481" s="2">
        <v>1453.4353160000001</v>
      </c>
      <c r="F481" s="2">
        <v>7.28168521677269</v>
      </c>
      <c r="G481" s="2">
        <v>969.69470533333003</v>
      </c>
      <c r="H481" s="2">
        <v>6.8769812851876502</v>
      </c>
      <c r="I481" s="1">
        <v>84</v>
      </c>
      <c r="J481" s="2">
        <v>4.4308167988433098</v>
      </c>
      <c r="K481" s="2">
        <v>383818.67145199998</v>
      </c>
      <c r="L481" s="2">
        <v>12.8579255102833</v>
      </c>
      <c r="M481" s="2">
        <v>73594.876101000002</v>
      </c>
      <c r="N481" s="2">
        <v>11.2063306841005</v>
      </c>
      <c r="O481" s="2">
        <v>0.87023698739999999</v>
      </c>
      <c r="P481" s="2">
        <v>0.54548100799999999</v>
      </c>
      <c r="Q481" s="2">
        <v>0.92622823030000001</v>
      </c>
      <c r="R481" s="2">
        <v>7.39350758E-2</v>
      </c>
      <c r="S481" s="2">
        <v>0.77462607080000001</v>
      </c>
      <c r="T481" s="2">
        <v>7.1666815800000006E-2</v>
      </c>
      <c r="U481" s="2">
        <v>5.0816920000000003</v>
      </c>
      <c r="V481" s="2">
        <v>1.35564278599331</v>
      </c>
      <c r="W481" s="2">
        <v>33974.650122999999</v>
      </c>
      <c r="X481" s="2">
        <v>10.1444100282826</v>
      </c>
      <c r="Y481" s="2">
        <v>8090.83882222392</v>
      </c>
      <c r="Z481" s="2">
        <v>8.7887672422893797</v>
      </c>
      <c r="AA481" s="2">
        <v>4.4222763369000004</v>
      </c>
      <c r="AB481" s="2">
        <v>0.73947739339999996</v>
      </c>
      <c r="AC481" s="2">
        <v>31468.280056918698</v>
      </c>
      <c r="AD481" s="2">
        <v>0.75002772399999995</v>
      </c>
      <c r="AE481" s="2">
        <v>6267.3746866576003</v>
      </c>
      <c r="AF481" s="2">
        <v>0.62986296310000001</v>
      </c>
      <c r="AG481" s="2">
        <v>25448.447757776601</v>
      </c>
      <c r="AH481" s="2">
        <v>6560.1401254006996</v>
      </c>
      <c r="AI481" s="2">
        <v>3.8792536853000001</v>
      </c>
      <c r="AJ481" s="2">
        <v>2734.9191843156</v>
      </c>
      <c r="AK481" s="2">
        <f t="shared" si="7"/>
        <v>93158936.24789001</v>
      </c>
      <c r="AL481" s="2">
        <v>14695841.323603</v>
      </c>
      <c r="AM481" s="2">
        <v>12648607.824825</v>
      </c>
      <c r="AN481" s="2">
        <v>10165182.660584001</v>
      </c>
      <c r="AO481" s="2">
        <v>3033265.8084959998</v>
      </c>
      <c r="AP481" s="2">
        <v>2415055.8794820001</v>
      </c>
      <c r="AQ481" s="2">
        <v>1749396.577814</v>
      </c>
      <c r="AR481" s="2">
        <v>2536459.2429559999</v>
      </c>
      <c r="AS481" s="2">
        <v>13104000.983429</v>
      </c>
      <c r="AT481" s="2">
        <v>3618505.4460410001</v>
      </c>
      <c r="AU481" s="2">
        <v>5220561.9656480001</v>
      </c>
      <c r="AV481" s="2">
        <v>2394071.9336410002</v>
      </c>
      <c r="AW481" s="2">
        <v>5101525.4565719999</v>
      </c>
      <c r="AX481" s="2">
        <v>0</v>
      </c>
      <c r="AY481" s="2">
        <v>3172591.596742</v>
      </c>
      <c r="AZ481" s="2">
        <v>267912.75488299999</v>
      </c>
      <c r="BA481" s="2">
        <v>152575.86471600001</v>
      </c>
      <c r="BB481" s="2">
        <v>1267163.608884</v>
      </c>
      <c r="BC481" s="2">
        <v>11397275.132587999</v>
      </c>
      <c r="BD481" s="2">
        <v>218942.18698599999</v>
      </c>
    </row>
    <row r="482" spans="1:56" x14ac:dyDescent="0.25">
      <c r="A482" s="1">
        <v>605</v>
      </c>
      <c r="B482" s="1">
        <v>14399</v>
      </c>
      <c r="C482" s="1">
        <v>1</v>
      </c>
      <c r="D482" s="2">
        <v>0</v>
      </c>
      <c r="E482" s="2">
        <v>1171.5294719999999</v>
      </c>
      <c r="F482" s="2">
        <v>7.0660654151218001</v>
      </c>
      <c r="G482" s="2">
        <v>687.25187314284994</v>
      </c>
      <c r="H482" s="2">
        <v>6.5327008526041697</v>
      </c>
      <c r="I482" s="1">
        <v>99</v>
      </c>
      <c r="J482" s="2">
        <v>4.59511985013458</v>
      </c>
      <c r="K482" s="2">
        <v>399370.85880400002</v>
      </c>
      <c r="L482" s="2">
        <v>12.8976457348683</v>
      </c>
      <c r="M482" s="2">
        <v>94620.254096999997</v>
      </c>
      <c r="N482" s="2">
        <v>11.457626834628501</v>
      </c>
      <c r="O482" s="2">
        <v>0.77754748380000005</v>
      </c>
      <c r="P482" s="2">
        <v>0.70011509900000002</v>
      </c>
      <c r="Q482" s="2">
        <v>0.78418029010000001</v>
      </c>
      <c r="R482" s="2">
        <v>7.1828721799999995E-2</v>
      </c>
      <c r="S482" s="2">
        <v>0.81778518619999996</v>
      </c>
      <c r="T482" s="2">
        <v>7.7449915899999999E-2</v>
      </c>
      <c r="U482" s="2">
        <v>3.1703589999999999</v>
      </c>
      <c r="V482" s="2">
        <v>0.93774154935720999</v>
      </c>
      <c r="W482" s="2">
        <v>21463.157394000002</v>
      </c>
      <c r="X482" s="2">
        <v>9.7354984555529303</v>
      </c>
      <c r="Y482" s="2">
        <v>8421.0868399231495</v>
      </c>
      <c r="Z482" s="2">
        <v>8.7977569061957208</v>
      </c>
      <c r="AA482" s="2">
        <v>2.4651046631</v>
      </c>
      <c r="AB482" s="2">
        <v>0.65652701769999999</v>
      </c>
      <c r="AC482" s="2">
        <v>16830.984991523299</v>
      </c>
      <c r="AD482" s="2">
        <v>0.6992884104</v>
      </c>
      <c r="AE482" s="2">
        <v>6886.6400691102999</v>
      </c>
      <c r="AF482" s="2">
        <v>0.68138553260000001</v>
      </c>
      <c r="AG482" s="2">
        <v>16907.2610328394</v>
      </c>
      <c r="AH482" s="2">
        <v>6619.3794521785003</v>
      </c>
      <c r="AI482" s="2">
        <v>2.5542063504999999</v>
      </c>
      <c r="AJ482" s="2">
        <v>14388.433499770401</v>
      </c>
      <c r="AK482" s="2">
        <f t="shared" si="7"/>
        <v>309049877.50809306</v>
      </c>
      <c r="AL482" s="2">
        <v>59670362.699584998</v>
      </c>
      <c r="AM482" s="2">
        <v>27805922.227237001</v>
      </c>
      <c r="AN482" s="2">
        <v>24553166.824175</v>
      </c>
      <c r="AO482" s="2">
        <v>7250600.9987740004</v>
      </c>
      <c r="AP482" s="2">
        <v>9388067.2281490006</v>
      </c>
      <c r="AQ482" s="2">
        <v>6822810.384416</v>
      </c>
      <c r="AR482" s="2">
        <v>9028321.8385129999</v>
      </c>
      <c r="AS482" s="2">
        <v>39973842.037091002</v>
      </c>
      <c r="AT482" s="2">
        <v>13876050.625309</v>
      </c>
      <c r="AU482" s="2">
        <v>26682803.555385999</v>
      </c>
      <c r="AV482" s="2">
        <v>5352909.1757100001</v>
      </c>
      <c r="AW482" s="2">
        <v>14652389.420587</v>
      </c>
      <c r="AX482" s="2">
        <v>0</v>
      </c>
      <c r="AY482" s="2">
        <v>3947333.7453419999</v>
      </c>
      <c r="AZ482" s="2">
        <v>1249904.9994419999</v>
      </c>
      <c r="BA482" s="2">
        <v>139167.64234699999</v>
      </c>
      <c r="BB482" s="2">
        <v>5310002.0888179997</v>
      </c>
      <c r="BC482" s="2">
        <v>53017800.00581</v>
      </c>
      <c r="BD482" s="2">
        <v>328422.01140199997</v>
      </c>
    </row>
    <row r="483" spans="1:56" x14ac:dyDescent="0.25">
      <c r="A483" s="1">
        <v>606</v>
      </c>
      <c r="B483" s="1">
        <v>1617</v>
      </c>
      <c r="C483" s="1">
        <v>1</v>
      </c>
      <c r="D483" s="2">
        <v>0</v>
      </c>
      <c r="E483" s="2">
        <v>1297.6637619999999</v>
      </c>
      <c r="F483" s="2">
        <v>7.1683208205632596</v>
      </c>
      <c r="G483" s="2">
        <v>653.19581088888003</v>
      </c>
      <c r="H483" s="2">
        <v>6.4818769478621503</v>
      </c>
      <c r="I483" s="1">
        <v>51</v>
      </c>
      <c r="J483" s="2">
        <v>3.93182563272432</v>
      </c>
      <c r="K483" s="2">
        <v>407760.94929100003</v>
      </c>
      <c r="L483" s="2">
        <v>12.918436373074201</v>
      </c>
      <c r="M483" s="2">
        <v>60002.300253000001</v>
      </c>
      <c r="N483" s="2">
        <v>11.002138178019299</v>
      </c>
      <c r="O483" s="2">
        <v>0.9122836124</v>
      </c>
      <c r="P483" s="2">
        <v>0.55667928649999998</v>
      </c>
      <c r="Q483" s="2">
        <v>1.1469561913999999</v>
      </c>
      <c r="R483" s="2">
        <v>8.5529487500000001E-2</v>
      </c>
      <c r="S483" s="2">
        <v>0.72555786600000005</v>
      </c>
      <c r="T483" s="2">
        <v>6.8764362300000006E-2</v>
      </c>
      <c r="U483" s="2">
        <v>5.8342599999999996</v>
      </c>
      <c r="V483" s="2">
        <v>1.4449570516411701</v>
      </c>
      <c r="W483" s="2">
        <v>33755.104756000001</v>
      </c>
      <c r="X483" s="2">
        <v>10.036880049577</v>
      </c>
      <c r="Y483" s="2">
        <v>6477.4691566191004</v>
      </c>
      <c r="Z483" s="2">
        <v>8.5919229979358906</v>
      </c>
      <c r="AA483" s="2">
        <v>5.3224997886000001</v>
      </c>
      <c r="AB483" s="2">
        <v>0.80437766060000004</v>
      </c>
      <c r="AC483" s="2">
        <v>38715.626390739497</v>
      </c>
      <c r="AD483" s="2">
        <v>0.85844920660000001</v>
      </c>
      <c r="AE483" s="2">
        <v>4699.7786985213997</v>
      </c>
      <c r="AF483" s="2">
        <v>0.59081810580000005</v>
      </c>
      <c r="AG483" s="2">
        <v>22853.968321416101</v>
      </c>
      <c r="AH483" s="2">
        <v>5387.9647647807997</v>
      </c>
      <c r="AI483" s="2">
        <v>4.2416699660999999</v>
      </c>
      <c r="AJ483" s="2">
        <v>1601.6693557653</v>
      </c>
      <c r="AK483" s="2">
        <f t="shared" si="7"/>
        <v>54582181.992235988</v>
      </c>
      <c r="AL483" s="2">
        <v>11178136.125187</v>
      </c>
      <c r="AM483" s="2">
        <v>7295308.3848299999</v>
      </c>
      <c r="AN483" s="2">
        <v>9534256.2552220002</v>
      </c>
      <c r="AO483" s="2">
        <v>1968101.309508</v>
      </c>
      <c r="AP483" s="2">
        <v>870517.35685800004</v>
      </c>
      <c r="AQ483" s="2">
        <v>1002549.151751</v>
      </c>
      <c r="AR483" s="2">
        <v>1215277.888119</v>
      </c>
      <c r="AS483" s="2">
        <v>8788362.9000909999</v>
      </c>
      <c r="AT483" s="2">
        <v>1574730.450123</v>
      </c>
      <c r="AU483" s="2">
        <v>2353292.1218619999</v>
      </c>
      <c r="AV483" s="2">
        <v>782013.36638699996</v>
      </c>
      <c r="AW483" s="2">
        <v>2853265.2969</v>
      </c>
      <c r="AX483" s="2">
        <v>0</v>
      </c>
      <c r="AY483" s="2">
        <v>1887704.6853710001</v>
      </c>
      <c r="AZ483" s="2">
        <v>127778.800757</v>
      </c>
      <c r="BA483" s="2">
        <v>88492.912427999996</v>
      </c>
      <c r="BB483" s="2">
        <v>722588.98222600005</v>
      </c>
      <c r="BC483" s="2">
        <v>2315948.2677159999</v>
      </c>
      <c r="BD483" s="2">
        <v>23857.7369</v>
      </c>
    </row>
    <row r="484" spans="1:56" x14ac:dyDescent="0.25">
      <c r="A484" s="1">
        <v>607</v>
      </c>
      <c r="B484" s="1">
        <v>6147</v>
      </c>
      <c r="C484" s="1">
        <v>1</v>
      </c>
      <c r="D484" s="2">
        <v>0</v>
      </c>
      <c r="E484" s="2">
        <v>1056.6825409999999</v>
      </c>
      <c r="F484" s="2">
        <v>6.9628896011187598</v>
      </c>
      <c r="G484" s="2">
        <v>643.68750833333002</v>
      </c>
      <c r="H484" s="2">
        <v>6.4672133728322496</v>
      </c>
      <c r="I484" s="1">
        <v>104</v>
      </c>
      <c r="J484" s="2">
        <v>4.6443908991413698</v>
      </c>
      <c r="K484" s="2">
        <v>272563.05439300003</v>
      </c>
      <c r="L484" s="2">
        <v>12.5156252585862</v>
      </c>
      <c r="M484" s="2">
        <v>52037.222175000003</v>
      </c>
      <c r="N484" s="2">
        <v>10.859714552550701</v>
      </c>
      <c r="O484" s="2">
        <v>0.93293096289999999</v>
      </c>
      <c r="P484" s="2">
        <v>0.68849867509999996</v>
      </c>
      <c r="Q484" s="2">
        <v>0.96225867580000002</v>
      </c>
      <c r="R484" s="2">
        <v>8.0648908000000005E-2</v>
      </c>
      <c r="S484" s="2">
        <v>0.73477854269999998</v>
      </c>
      <c r="T484" s="2">
        <v>7.3469291399999997E-2</v>
      </c>
      <c r="U484" s="2">
        <v>3.5565310000000001</v>
      </c>
      <c r="V484" s="2">
        <v>1.01351552581048</v>
      </c>
      <c r="W484" s="2">
        <v>18181.50891</v>
      </c>
      <c r="X484" s="2">
        <v>9.5045484625968903</v>
      </c>
      <c r="Y484" s="2">
        <v>5963.2307188824198</v>
      </c>
      <c r="Z484" s="2">
        <v>8.4910329367864001</v>
      </c>
      <c r="AA484" s="2">
        <v>3.3179978903</v>
      </c>
      <c r="AB484" s="2">
        <v>0.69780409669999999</v>
      </c>
      <c r="AC484" s="2">
        <v>17495.314687552702</v>
      </c>
      <c r="AD484" s="2">
        <v>0.76653145410000001</v>
      </c>
      <c r="AE484" s="2">
        <v>4381.6539776127001</v>
      </c>
      <c r="AF484" s="2">
        <v>0.62383017340000002</v>
      </c>
      <c r="AG484" s="2">
        <v>13420.6314536512</v>
      </c>
      <c r="AH484" s="2">
        <v>4870.8948020508997</v>
      </c>
      <c r="AI484" s="2">
        <v>2.7552702325</v>
      </c>
      <c r="AJ484" s="2">
        <v>6136.9441733762997</v>
      </c>
      <c r="AK484" s="2">
        <f t="shared" si="7"/>
        <v>111762355.20162</v>
      </c>
      <c r="AL484" s="2">
        <v>30817390.085912999</v>
      </c>
      <c r="AM484" s="2">
        <v>8258994.4665740002</v>
      </c>
      <c r="AN484" s="2">
        <v>18796242.769923002</v>
      </c>
      <c r="AO484" s="2">
        <v>2990902.1097789998</v>
      </c>
      <c r="AP484" s="2">
        <v>1762180.788685</v>
      </c>
      <c r="AQ484" s="2">
        <v>2057107.0274489999</v>
      </c>
      <c r="AR484" s="2">
        <v>2620690.903502</v>
      </c>
      <c r="AS484" s="2">
        <v>19071752.253316</v>
      </c>
      <c r="AT484" s="2">
        <v>3375108.4578539999</v>
      </c>
      <c r="AU484" s="2">
        <v>8623912.1491480004</v>
      </c>
      <c r="AV484" s="2">
        <v>539191.69990699994</v>
      </c>
      <c r="AW484" s="2">
        <v>3479353.8103080001</v>
      </c>
      <c r="AX484" s="2">
        <v>0</v>
      </c>
      <c r="AY484" s="2">
        <v>1862656.2114599999</v>
      </c>
      <c r="AZ484" s="2">
        <v>310858.86454899999</v>
      </c>
      <c r="BA484" s="2">
        <v>177474.27994400001</v>
      </c>
      <c r="BB484" s="2">
        <v>1267224.197501</v>
      </c>
      <c r="BC484" s="2">
        <v>5522017.7837359998</v>
      </c>
      <c r="BD484" s="2">
        <v>229297.342072</v>
      </c>
    </row>
    <row r="485" spans="1:56" x14ac:dyDescent="0.25">
      <c r="A485" s="1">
        <v>614</v>
      </c>
      <c r="B485" s="1">
        <v>1597</v>
      </c>
      <c r="C485" s="1">
        <v>1</v>
      </c>
      <c r="D485" s="2">
        <v>0</v>
      </c>
      <c r="E485" s="2">
        <v>7543.4460840000002</v>
      </c>
      <c r="F485" s="2">
        <v>8.9284343969091804</v>
      </c>
      <c r="G485" s="2">
        <v>2633.5308260000002</v>
      </c>
      <c r="H485" s="2">
        <v>7.8760807441900402</v>
      </c>
      <c r="I485" s="1">
        <v>69</v>
      </c>
      <c r="J485" s="2">
        <v>4.2341065045972499</v>
      </c>
      <c r="K485" s="2">
        <v>1359938.422757</v>
      </c>
      <c r="L485" s="2">
        <v>14.1229499793026</v>
      </c>
      <c r="M485" s="2">
        <v>136964.158253</v>
      </c>
      <c r="N485" s="2">
        <v>11.8274745519909</v>
      </c>
      <c r="O485" s="2">
        <v>0.95962400459999997</v>
      </c>
      <c r="P485" s="2">
        <v>0.53437234249999999</v>
      </c>
      <c r="Q485" s="2">
        <v>0.95874288320000001</v>
      </c>
      <c r="R485" s="2">
        <v>6.2241716900000001E-2</v>
      </c>
      <c r="S485" s="2">
        <v>0.71223940539999997</v>
      </c>
      <c r="T485" s="2">
        <v>6.0205034900000003E-2</v>
      </c>
      <c r="U485" s="2">
        <v>5.5529109999999999</v>
      </c>
      <c r="V485" s="2">
        <v>1.41481267484839</v>
      </c>
      <c r="W485" s="2">
        <v>69359.716184999997</v>
      </c>
      <c r="X485" s="2">
        <v>10.893287662204299</v>
      </c>
      <c r="Y485" s="2">
        <v>15565.0357175515</v>
      </c>
      <c r="Z485" s="2">
        <v>9.4784749873559697</v>
      </c>
      <c r="AA485" s="2">
        <v>5.3287066910999998</v>
      </c>
      <c r="AB485" s="2">
        <v>0.75603676320000002</v>
      </c>
      <c r="AC485" s="2">
        <v>66498.134275768098</v>
      </c>
      <c r="AD485" s="2">
        <v>0.67801692680000003</v>
      </c>
      <c r="AE485" s="2">
        <v>11086.031784729001</v>
      </c>
      <c r="AF485" s="2">
        <v>0.57065191709999996</v>
      </c>
      <c r="AG485" s="2">
        <v>53813.931487196904</v>
      </c>
      <c r="AH485" s="2">
        <v>13075.2314089265</v>
      </c>
      <c r="AI485" s="2">
        <v>4.1157154166999996</v>
      </c>
      <c r="AJ485" s="2">
        <v>1597</v>
      </c>
      <c r="AK485" s="2">
        <f t="shared" si="7"/>
        <v>110767705.77882302</v>
      </c>
      <c r="AL485" s="2">
        <v>7829768.044423</v>
      </c>
      <c r="AM485" s="2">
        <v>15964148.898894999</v>
      </c>
      <c r="AN485" s="2">
        <v>10123075.339159001</v>
      </c>
      <c r="AO485" s="2">
        <v>10118372.153596001</v>
      </c>
      <c r="AP485" s="2">
        <v>1065336.6551979999</v>
      </c>
      <c r="AQ485" s="2">
        <v>34150590.552979</v>
      </c>
      <c r="AR485" s="2">
        <v>822421.52679599996</v>
      </c>
      <c r="AS485" s="2">
        <v>11537012.574655</v>
      </c>
      <c r="AT485" s="2">
        <v>1408214.5320840001</v>
      </c>
      <c r="AU485" s="2">
        <v>229274.641688</v>
      </c>
      <c r="AV485" s="2">
        <v>870577.73378600006</v>
      </c>
      <c r="AW485" s="2">
        <v>1005548.946092</v>
      </c>
      <c r="AX485" s="2">
        <v>0</v>
      </c>
      <c r="AY485" s="2">
        <v>1931464.0898599999</v>
      </c>
      <c r="AZ485" s="2">
        <v>5900029.9100190001</v>
      </c>
      <c r="BA485" s="2">
        <v>2188105.3604930001</v>
      </c>
      <c r="BB485" s="2">
        <v>2812852.2089169999</v>
      </c>
      <c r="BC485" s="2">
        <v>2598507.513454</v>
      </c>
      <c r="BD485" s="2">
        <v>212405.09672900001</v>
      </c>
    </row>
    <row r="486" spans="1:56" x14ac:dyDescent="0.25">
      <c r="A486" s="1">
        <v>615</v>
      </c>
      <c r="B486" s="1">
        <v>1161</v>
      </c>
      <c r="C486" s="1">
        <v>1</v>
      </c>
      <c r="D486" s="2">
        <v>0</v>
      </c>
      <c r="E486" s="2">
        <v>7870.6488060000001</v>
      </c>
      <c r="F486" s="2">
        <v>8.9708957784200294</v>
      </c>
      <c r="G486" s="2">
        <v>975.46276337208997</v>
      </c>
      <c r="H486" s="2">
        <v>6.8829119874966596</v>
      </c>
      <c r="I486" s="1">
        <v>43</v>
      </c>
      <c r="J486" s="2">
        <v>3.7612001156935602</v>
      </c>
      <c r="K486" s="2">
        <v>223250.25876699999</v>
      </c>
      <c r="L486" s="2">
        <v>12.3160486578287</v>
      </c>
      <c r="M486" s="2">
        <v>105189.826298</v>
      </c>
      <c r="N486" s="2">
        <v>11.563521866415201</v>
      </c>
      <c r="O486" s="2">
        <v>0.7453015945</v>
      </c>
      <c r="P486" s="2">
        <v>0.72346949169999997</v>
      </c>
      <c r="Q486" s="2">
        <v>0.59564377830000004</v>
      </c>
      <c r="R486" s="2">
        <v>5.1004303199999997E-2</v>
      </c>
      <c r="S486" s="2">
        <v>0.65638576110000002</v>
      </c>
      <c r="T486" s="2">
        <v>6.0411214099999999E-2</v>
      </c>
      <c r="U486" s="2">
        <v>2.5598619999999999</v>
      </c>
      <c r="V486" s="2">
        <v>0.77496204118654799</v>
      </c>
      <c r="W486" s="2">
        <v>42236.968542000002</v>
      </c>
      <c r="X486" s="2">
        <v>10.504717560161801</v>
      </c>
      <c r="Y486" s="2">
        <v>20027.697215802898</v>
      </c>
      <c r="Z486" s="2">
        <v>9.72975551897534</v>
      </c>
      <c r="AA486" s="2">
        <v>1.9078692303</v>
      </c>
      <c r="AB486" s="2">
        <v>0.56066139400000004</v>
      </c>
      <c r="AC486" s="2">
        <v>25158.187527496801</v>
      </c>
      <c r="AD486" s="2">
        <v>0.53578579959999995</v>
      </c>
      <c r="AE486" s="2">
        <v>13145.8952791458</v>
      </c>
      <c r="AF486" s="2">
        <v>0.58778634340000002</v>
      </c>
      <c r="AG486" s="2">
        <v>36487.2279866842</v>
      </c>
      <c r="AH486" s="2">
        <v>16810.4419839572</v>
      </c>
      <c r="AI486" s="2">
        <v>2.1705097356</v>
      </c>
      <c r="AJ486" s="2">
        <v>1160.904508606</v>
      </c>
      <c r="AK486" s="2">
        <f t="shared" si="7"/>
        <v>49037258.521798998</v>
      </c>
      <c r="AL486" s="2">
        <v>2904376.5958290002</v>
      </c>
      <c r="AM486" s="2">
        <v>4142691.7026729998</v>
      </c>
      <c r="AN486" s="2">
        <v>3851901.3846629998</v>
      </c>
      <c r="AO486" s="2">
        <v>5570206.5229580002</v>
      </c>
      <c r="AP486" s="2">
        <v>243667.56810800001</v>
      </c>
      <c r="AQ486" s="2">
        <v>20760377.890177999</v>
      </c>
      <c r="AR486" s="2">
        <v>211900.90432100001</v>
      </c>
      <c r="AS486" s="2">
        <v>4142298.6362279998</v>
      </c>
      <c r="AT486" s="2">
        <v>358292.02951299999</v>
      </c>
      <c r="AU486" s="2">
        <v>27716.830921000001</v>
      </c>
      <c r="AV486" s="2">
        <v>58490.723453999999</v>
      </c>
      <c r="AW486" s="2">
        <v>232900.93193799999</v>
      </c>
      <c r="AX486" s="2">
        <v>0</v>
      </c>
      <c r="AY486" s="2">
        <v>240853.315837</v>
      </c>
      <c r="AZ486" s="2">
        <v>3669129.9702900001</v>
      </c>
      <c r="BA486" s="2">
        <v>877004.96952200006</v>
      </c>
      <c r="BB486" s="2">
        <v>1120783.3323649999</v>
      </c>
      <c r="BC486" s="2">
        <v>619500.78045199998</v>
      </c>
      <c r="BD486" s="2">
        <v>5164.4325490000001</v>
      </c>
    </row>
    <row r="487" spans="1:56" x14ac:dyDescent="0.25">
      <c r="A487" s="1">
        <v>616</v>
      </c>
      <c r="B487" s="1">
        <v>1842</v>
      </c>
      <c r="C487" s="1">
        <v>1</v>
      </c>
      <c r="D487" s="2">
        <v>0</v>
      </c>
      <c r="E487" s="2">
        <v>9410.3037330000006</v>
      </c>
      <c r="F487" s="2">
        <v>9.1495605097418196</v>
      </c>
      <c r="G487" s="2">
        <v>1466.8923650476099</v>
      </c>
      <c r="H487" s="2">
        <v>7.2909014046588503</v>
      </c>
      <c r="I487" s="1">
        <v>314</v>
      </c>
      <c r="J487" s="2">
        <v>5.7493929859082504</v>
      </c>
      <c r="K487" s="2">
        <v>1603699.4007059999</v>
      </c>
      <c r="L487" s="2">
        <v>14.2878236438022</v>
      </c>
      <c r="M487" s="2">
        <v>41285.715575000002</v>
      </c>
      <c r="N487" s="2">
        <v>10.6282718492676</v>
      </c>
      <c r="O487" s="2">
        <v>0.89703213790000003</v>
      </c>
      <c r="P487" s="2">
        <v>0.26105911780000002</v>
      </c>
      <c r="Q487" s="2">
        <v>0.9548819919</v>
      </c>
      <c r="R487" s="2">
        <v>6.4828086100000001E-2</v>
      </c>
      <c r="S487" s="2">
        <v>0.55281122540000005</v>
      </c>
      <c r="T487" s="2">
        <v>5.7911502699999999E-2</v>
      </c>
      <c r="U487" s="2">
        <v>13.097175999999999</v>
      </c>
      <c r="V487" s="2">
        <v>2.36904636438129</v>
      </c>
      <c r="W487" s="2">
        <v>97914.937103000004</v>
      </c>
      <c r="X487" s="2">
        <v>11.2154058508865</v>
      </c>
      <c r="Y487" s="2">
        <v>7927.1727960243697</v>
      </c>
      <c r="Z487" s="2">
        <v>8.8463594865052393</v>
      </c>
      <c r="AA487" s="2">
        <v>11.7485877875</v>
      </c>
      <c r="AB487" s="2">
        <v>0.61846115400000001</v>
      </c>
      <c r="AC487" s="2">
        <v>93497.210178150795</v>
      </c>
      <c r="AD487" s="2">
        <v>0.72707329629999995</v>
      </c>
      <c r="AE487" s="2">
        <v>4382.2301073381996</v>
      </c>
      <c r="AF487" s="2">
        <v>0.51230597150000001</v>
      </c>
      <c r="AG487" s="2">
        <v>74265.801652144393</v>
      </c>
      <c r="AH487" s="2">
        <v>6949.0447738779003</v>
      </c>
      <c r="AI487" s="2">
        <v>10.687195732499999</v>
      </c>
      <c r="AJ487" s="2">
        <v>1663.5857548127999</v>
      </c>
      <c r="AK487" s="2">
        <f t="shared" si="7"/>
        <v>180359660.07651597</v>
      </c>
      <c r="AL487" s="2">
        <v>28731626.899131998</v>
      </c>
      <c r="AM487" s="2">
        <v>18135103.14505</v>
      </c>
      <c r="AN487" s="2">
        <v>30963936.394120999</v>
      </c>
      <c r="AO487" s="2">
        <v>9415925.9136640001</v>
      </c>
      <c r="AP487" s="2">
        <v>2302693.6556520001</v>
      </c>
      <c r="AQ487" s="2">
        <v>28402025.004787002</v>
      </c>
      <c r="AR487" s="2">
        <v>2911371.2092129998</v>
      </c>
      <c r="AS487" s="2">
        <v>22947054.165773999</v>
      </c>
      <c r="AT487" s="2">
        <v>6159059.4555400005</v>
      </c>
      <c r="AU487" s="2">
        <v>2400468.8078919998</v>
      </c>
      <c r="AV487" s="2">
        <v>2379584.0958639998</v>
      </c>
      <c r="AW487" s="2">
        <v>7812350.7961999997</v>
      </c>
      <c r="AX487" s="2">
        <v>0</v>
      </c>
      <c r="AY487" s="2">
        <v>5137899.9489770001</v>
      </c>
      <c r="AZ487" s="2">
        <v>4301366.0545659997</v>
      </c>
      <c r="BA487" s="2">
        <v>2479045.9142959998</v>
      </c>
      <c r="BB487" s="2">
        <v>2126148.1558099999</v>
      </c>
      <c r="BC487" s="2">
        <v>2235219.0125560001</v>
      </c>
      <c r="BD487" s="2">
        <v>1518781.4474220001</v>
      </c>
    </row>
    <row r="488" spans="1:56" x14ac:dyDescent="0.25">
      <c r="A488" s="1">
        <v>617</v>
      </c>
      <c r="B488" s="1">
        <v>9337</v>
      </c>
      <c r="C488" s="1">
        <v>1</v>
      </c>
      <c r="D488" s="2">
        <v>0</v>
      </c>
      <c r="E488" s="2">
        <v>2686.777728</v>
      </c>
      <c r="F488" s="2">
        <v>7.8960978839434297</v>
      </c>
      <c r="G488" s="2">
        <v>745.45765300000005</v>
      </c>
      <c r="H488" s="2">
        <v>6.6139983291038202</v>
      </c>
      <c r="I488" s="1">
        <v>99</v>
      </c>
      <c r="J488" s="2">
        <v>4.59511985013458</v>
      </c>
      <c r="K488" s="2">
        <v>617654.23594699998</v>
      </c>
      <c r="L488" s="2">
        <v>13.3336840911086</v>
      </c>
      <c r="M488" s="2">
        <v>78549.851997000005</v>
      </c>
      <c r="N488" s="2">
        <v>11.271488759493501</v>
      </c>
      <c r="O488" s="2">
        <v>0.65969332309999995</v>
      </c>
      <c r="P488" s="2">
        <v>0.3284230158</v>
      </c>
      <c r="Q488" s="2">
        <v>0.80810268679999997</v>
      </c>
      <c r="R488" s="2">
        <v>6.36326854E-2</v>
      </c>
      <c r="S488" s="2">
        <v>0.60671656679999997</v>
      </c>
      <c r="T488" s="2">
        <v>5.9189746600000002E-2</v>
      </c>
      <c r="U488" s="2">
        <v>7.2062759999999999</v>
      </c>
      <c r="V488" s="2">
        <v>1.80469594872261</v>
      </c>
      <c r="W488" s="2">
        <v>50242.539755999998</v>
      </c>
      <c r="X488" s="2">
        <v>10.5892624583044</v>
      </c>
      <c r="Y488" s="2">
        <v>7516.1440244633004</v>
      </c>
      <c r="Z488" s="2">
        <v>8.7845665095818202</v>
      </c>
      <c r="AA488" s="2">
        <v>4.7539321618999999</v>
      </c>
      <c r="AB488" s="2">
        <v>0.59270368610000002</v>
      </c>
      <c r="AC488" s="2">
        <v>40601.131366643502</v>
      </c>
      <c r="AD488" s="2">
        <v>0.67382320669999995</v>
      </c>
      <c r="AE488" s="2">
        <v>4560.1690980823996</v>
      </c>
      <c r="AF488" s="2">
        <v>0.51995626569999998</v>
      </c>
      <c r="AG488" s="2">
        <v>39706.193350720503</v>
      </c>
      <c r="AH488" s="2">
        <v>6532.6405298734999</v>
      </c>
      <c r="AI488" s="2">
        <v>6.0781231063999996</v>
      </c>
      <c r="AJ488" s="2">
        <v>8914.5654076580995</v>
      </c>
      <c r="AK488" s="2">
        <f t="shared" si="7"/>
        <v>469116535.56756401</v>
      </c>
      <c r="AL488" s="2">
        <v>96001013.205239996</v>
      </c>
      <c r="AM488" s="2">
        <v>16036732.677820001</v>
      </c>
      <c r="AN488" s="2">
        <v>78496863.124341995</v>
      </c>
      <c r="AO488" s="2">
        <v>24263380.827172998</v>
      </c>
      <c r="AP488" s="2">
        <v>5894721.1154680001</v>
      </c>
      <c r="AQ488" s="2">
        <v>97463352.625628993</v>
      </c>
      <c r="AR488" s="2">
        <v>5558823.3787059998</v>
      </c>
      <c r="AS488" s="2">
        <v>58167845.073519997</v>
      </c>
      <c r="AT488" s="2">
        <v>17359604.546941001</v>
      </c>
      <c r="AU488" s="2">
        <v>8757511.0810940005</v>
      </c>
      <c r="AV488" s="2">
        <v>3299180.5738440002</v>
      </c>
      <c r="AW488" s="2">
        <v>15903767.761740999</v>
      </c>
      <c r="AX488" s="2">
        <v>0</v>
      </c>
      <c r="AY488" s="2">
        <v>5211811.5029600002</v>
      </c>
      <c r="AZ488" s="2">
        <v>15642036.263457</v>
      </c>
      <c r="BA488" s="2">
        <v>5651358.6346490001</v>
      </c>
      <c r="BB488" s="2">
        <v>10192548.09732</v>
      </c>
      <c r="BC488" s="2">
        <v>2982764.8754619998</v>
      </c>
      <c r="BD488" s="2">
        <v>2233220.2021980002</v>
      </c>
    </row>
    <row r="489" spans="1:56" x14ac:dyDescent="0.25">
      <c r="A489" s="1">
        <v>618</v>
      </c>
      <c r="B489" s="1">
        <v>98</v>
      </c>
      <c r="C489" s="1">
        <v>1</v>
      </c>
      <c r="D489" s="2">
        <v>0</v>
      </c>
      <c r="E489" s="2">
        <v>4930.5875290000004</v>
      </c>
      <c r="F489" s="2">
        <v>8.5032134341754002</v>
      </c>
      <c r="G489" s="2">
        <v>2127.0843495714198</v>
      </c>
      <c r="H489" s="2">
        <v>7.6625074710060401</v>
      </c>
      <c r="I489" s="1">
        <v>20</v>
      </c>
      <c r="J489" s="2">
        <v>2.99573227355399</v>
      </c>
      <c r="K489" s="2">
        <v>130672.596318</v>
      </c>
      <c r="L489" s="2">
        <v>11.7804502090595</v>
      </c>
      <c r="M489" s="2">
        <v>31104.793285</v>
      </c>
      <c r="N489" s="2">
        <v>10.3451172112109</v>
      </c>
      <c r="O489" s="2">
        <v>0.60944939080000005</v>
      </c>
      <c r="P489" s="2">
        <v>0.42603900020000002</v>
      </c>
      <c r="Q489" s="2">
        <v>0.72521399990000002</v>
      </c>
      <c r="R489" s="2">
        <v>6.4588870100000001E-2</v>
      </c>
      <c r="S489" s="2">
        <v>0.61148019789999997</v>
      </c>
      <c r="T489" s="2">
        <v>6.0998871500000003E-2</v>
      </c>
      <c r="U489" s="2">
        <v>5</v>
      </c>
      <c r="V489" s="2">
        <v>1.43328539496352</v>
      </c>
      <c r="W489" s="2">
        <v>34745.764481999999</v>
      </c>
      <c r="X489" s="2">
        <v>10.232304684694901</v>
      </c>
      <c r="Y489" s="2">
        <v>7702.6395261310099</v>
      </c>
      <c r="Z489" s="2">
        <v>8.7990192897314508</v>
      </c>
      <c r="AA489" s="2">
        <v>3.0472469541999998</v>
      </c>
      <c r="AB489" s="2">
        <v>0.61063547669999996</v>
      </c>
      <c r="AC489" s="2">
        <v>25198.114838886198</v>
      </c>
      <c r="AD489" s="2">
        <v>0.66089299850000005</v>
      </c>
      <c r="AE489" s="2">
        <v>4710.0115417937004</v>
      </c>
      <c r="AF489" s="2">
        <v>0.53673024680000003</v>
      </c>
      <c r="AG489" s="2">
        <v>27786.475394356599</v>
      </c>
      <c r="AH489" s="2">
        <v>6627.7409243976999</v>
      </c>
      <c r="AI489" s="2">
        <v>4.1924504459999996</v>
      </c>
      <c r="AJ489" s="2">
        <v>96.510987280799995</v>
      </c>
      <c r="AK489" s="2">
        <f t="shared" si="7"/>
        <v>3405104.9817070002</v>
      </c>
      <c r="AL489" s="2">
        <v>732392.88116500003</v>
      </c>
      <c r="AM489" s="2">
        <v>142139.06537500001</v>
      </c>
      <c r="AN489" s="2">
        <v>565353.430636</v>
      </c>
      <c r="AO489" s="2">
        <v>152749.30957000001</v>
      </c>
      <c r="AP489" s="2">
        <v>54105.169542000003</v>
      </c>
      <c r="AQ489" s="2">
        <v>938016.43615800003</v>
      </c>
      <c r="AR489" s="2">
        <v>23971.713838</v>
      </c>
      <c r="AS489" s="2">
        <v>318680.88133100001</v>
      </c>
      <c r="AT489" s="2">
        <v>79910.683141000001</v>
      </c>
      <c r="AU489" s="2">
        <v>70989.569969999997</v>
      </c>
      <c r="AV489" s="2">
        <v>12752.860441999999</v>
      </c>
      <c r="AW489" s="2">
        <v>39562.528545000001</v>
      </c>
      <c r="AX489" s="2">
        <v>0</v>
      </c>
      <c r="AY489" s="2">
        <v>14849.292919</v>
      </c>
      <c r="AZ489" s="2">
        <v>146617.25070400001</v>
      </c>
      <c r="BA489" s="2">
        <v>22147.620034</v>
      </c>
      <c r="BB489" s="2">
        <v>57708.549119000003</v>
      </c>
      <c r="BC489" s="2">
        <v>8252.4486369999995</v>
      </c>
      <c r="BD489" s="2">
        <v>24905.290581000001</v>
      </c>
    </row>
    <row r="490" spans="1:56" x14ac:dyDescent="0.25">
      <c r="A490" s="1">
        <v>619</v>
      </c>
      <c r="B490" s="1">
        <v>896</v>
      </c>
      <c r="C490" s="1">
        <v>1</v>
      </c>
      <c r="D490" s="2">
        <v>0</v>
      </c>
      <c r="E490" s="2">
        <v>8995.3791409999994</v>
      </c>
      <c r="F490" s="2">
        <v>9.1044662956908908</v>
      </c>
      <c r="G490" s="2">
        <v>1877.86708666666</v>
      </c>
      <c r="H490" s="2">
        <v>7.5378918833907003</v>
      </c>
      <c r="I490" s="1">
        <v>210</v>
      </c>
      <c r="J490" s="2">
        <v>5.3471075307174596</v>
      </c>
      <c r="K490" s="2">
        <v>4009193.666096</v>
      </c>
      <c r="L490" s="2">
        <v>15.204100698289199</v>
      </c>
      <c r="M490" s="2">
        <v>112422.95147499999</v>
      </c>
      <c r="N490" s="2">
        <v>11.6300233902142</v>
      </c>
      <c r="O490" s="2">
        <v>1.5949239211999999</v>
      </c>
      <c r="P490" s="2">
        <v>0.58411190869999996</v>
      </c>
      <c r="Q490" s="2">
        <v>1.7523175109</v>
      </c>
      <c r="R490" s="2">
        <v>6.4128881900000004E-2</v>
      </c>
      <c r="S490" s="2">
        <v>0.69035669379999998</v>
      </c>
      <c r="T490" s="2">
        <v>6.38902898E-2</v>
      </c>
      <c r="U490" s="2">
        <v>6.4877229999999999</v>
      </c>
      <c r="V490" s="2">
        <v>1.4455743428752199</v>
      </c>
      <c r="W490" s="2">
        <v>90806.223175000006</v>
      </c>
      <c r="X490" s="2">
        <v>11.0924434378464</v>
      </c>
      <c r="Y490" s="2">
        <v>18733.839277822801</v>
      </c>
      <c r="Z490" s="2">
        <v>9.6468690949712492</v>
      </c>
      <c r="AA490" s="2">
        <v>10.347424607100001</v>
      </c>
      <c r="AB490" s="2">
        <v>0.84437718859999999</v>
      </c>
      <c r="AC490" s="2">
        <v>159121.33496652101</v>
      </c>
      <c r="AD490" s="2">
        <v>0.71134599549999999</v>
      </c>
      <c r="AE490" s="2">
        <v>12933.031345858401</v>
      </c>
      <c r="AF490" s="2">
        <v>0.61634126219999996</v>
      </c>
      <c r="AG490" s="2">
        <v>65673.018174653698</v>
      </c>
      <c r="AH490" s="2">
        <v>15473.266857110801</v>
      </c>
      <c r="AI490" s="2">
        <v>4.2442891201000004</v>
      </c>
      <c r="AJ490" s="2">
        <v>896</v>
      </c>
      <c r="AK490" s="2">
        <f t="shared" si="7"/>
        <v>81362522.840283006</v>
      </c>
      <c r="AL490" s="2">
        <v>4651436.2486429997</v>
      </c>
      <c r="AM490" s="2">
        <v>9419038.1059099995</v>
      </c>
      <c r="AN490" s="2">
        <v>10844870.833380001</v>
      </c>
      <c r="AO490" s="2">
        <v>14268730.013188999</v>
      </c>
      <c r="AP490" s="2">
        <v>608947.16323199996</v>
      </c>
      <c r="AQ490" s="2">
        <v>18881811.719418999</v>
      </c>
      <c r="AR490" s="2">
        <v>806976.33007200004</v>
      </c>
      <c r="AS490" s="2">
        <v>6938963.4387330003</v>
      </c>
      <c r="AT490" s="2">
        <v>1485244.185356</v>
      </c>
      <c r="AU490" s="2">
        <v>54468.951479000003</v>
      </c>
      <c r="AV490" s="2">
        <v>668794.48443399998</v>
      </c>
      <c r="AW490" s="2">
        <v>1552425.0112060001</v>
      </c>
      <c r="AX490" s="2">
        <v>0</v>
      </c>
      <c r="AY490" s="2">
        <v>3828383.6963789999</v>
      </c>
      <c r="AZ490" s="2">
        <v>3196606.3659669999</v>
      </c>
      <c r="BA490" s="2">
        <v>2296471.3210749999</v>
      </c>
      <c r="BB490" s="2">
        <v>138130.67315399999</v>
      </c>
      <c r="BC490" s="2">
        <v>1460692.670314</v>
      </c>
      <c r="BD490" s="2">
        <v>260531.628341</v>
      </c>
    </row>
    <row r="491" spans="1:56" x14ac:dyDescent="0.25">
      <c r="A491" s="1">
        <v>620</v>
      </c>
      <c r="B491" s="1">
        <v>3463</v>
      </c>
      <c r="C491" s="1">
        <v>1</v>
      </c>
      <c r="D491" s="2">
        <v>0</v>
      </c>
      <c r="E491" s="2">
        <v>5329.632482</v>
      </c>
      <c r="F491" s="2">
        <v>8.5810375620620896</v>
      </c>
      <c r="G491" s="2">
        <v>1339.1541953999999</v>
      </c>
      <c r="H491" s="2">
        <v>7.1997934961932799</v>
      </c>
      <c r="I491" s="1">
        <v>34</v>
      </c>
      <c r="J491" s="2">
        <v>3.5263605246161598</v>
      </c>
      <c r="K491" s="2">
        <v>381049.67619999999</v>
      </c>
      <c r="L491" s="2">
        <v>12.850685029336599</v>
      </c>
      <c r="M491" s="2">
        <v>123046.316617</v>
      </c>
      <c r="N491" s="2">
        <v>11.7203161213362</v>
      </c>
      <c r="O491" s="2">
        <v>0.77012591429999999</v>
      </c>
      <c r="P491" s="2">
        <v>0.61683919769999995</v>
      </c>
      <c r="Q491" s="2">
        <v>0.61948399499999995</v>
      </c>
      <c r="R491" s="2">
        <v>4.9807499700000001E-2</v>
      </c>
      <c r="S491" s="2">
        <v>0.6766671729</v>
      </c>
      <c r="T491" s="2">
        <v>6.2766773499999998E-2</v>
      </c>
      <c r="U491" s="2">
        <v>3.1143510000000001</v>
      </c>
      <c r="V491" s="2">
        <v>0.94843103578756904</v>
      </c>
      <c r="W491" s="2">
        <v>51001.952911</v>
      </c>
      <c r="X491" s="2">
        <v>10.693410438558599</v>
      </c>
      <c r="Y491" s="2">
        <v>20607.731648257799</v>
      </c>
      <c r="Z491" s="2">
        <v>9.7449794027710794</v>
      </c>
      <c r="AA491" s="2">
        <v>2.3984424112</v>
      </c>
      <c r="AB491" s="2">
        <v>0.58502943919999995</v>
      </c>
      <c r="AC491" s="2">
        <v>31594.893542496699</v>
      </c>
      <c r="AD491" s="2">
        <v>0.53261203729999995</v>
      </c>
      <c r="AE491" s="2">
        <v>13944.5755133148</v>
      </c>
      <c r="AF491" s="2">
        <v>0.61166091509999998</v>
      </c>
      <c r="AG491" s="2">
        <v>44064.530402894197</v>
      </c>
      <c r="AH491" s="2">
        <v>17068.320172452801</v>
      </c>
      <c r="AI491" s="2">
        <v>2.5816559542999999</v>
      </c>
      <c r="AJ491" s="2">
        <v>3463</v>
      </c>
      <c r="AK491" s="2">
        <f t="shared" si="7"/>
        <v>176620271.53210402</v>
      </c>
      <c r="AL491" s="2">
        <v>12673354.6949</v>
      </c>
      <c r="AM491" s="2">
        <v>7975714.5983459996</v>
      </c>
      <c r="AN491" s="2">
        <v>15170128.072175</v>
      </c>
      <c r="AO491" s="2">
        <v>45880837.947715998</v>
      </c>
      <c r="AP491" s="2">
        <v>685600.49003800005</v>
      </c>
      <c r="AQ491" s="2">
        <v>59991086.528398</v>
      </c>
      <c r="AR491" s="2">
        <v>751373.16147199995</v>
      </c>
      <c r="AS491" s="2">
        <v>8925665.7135409992</v>
      </c>
      <c r="AT491" s="2">
        <v>2076977.1559959999</v>
      </c>
      <c r="AU491" s="2">
        <v>81672.212444000004</v>
      </c>
      <c r="AV491" s="2">
        <v>864786.98702500004</v>
      </c>
      <c r="AW491" s="2">
        <v>839681.067377</v>
      </c>
      <c r="AX491" s="2">
        <v>341.97231499999998</v>
      </c>
      <c r="AY491" s="2">
        <v>2597453.2277580001</v>
      </c>
      <c r="AZ491" s="2">
        <v>10138956.268392</v>
      </c>
      <c r="BA491" s="2">
        <v>6114308.2347100005</v>
      </c>
      <c r="BB491" s="2">
        <v>451361.70441900002</v>
      </c>
      <c r="BC491" s="2">
        <v>1315782.835072</v>
      </c>
      <c r="BD491" s="2">
        <v>85188.660010000007</v>
      </c>
    </row>
    <row r="492" spans="1:56" x14ac:dyDescent="0.25">
      <c r="A492" s="1">
        <v>621</v>
      </c>
      <c r="B492" s="1">
        <v>10762</v>
      </c>
      <c r="C492" s="1">
        <v>1</v>
      </c>
      <c r="D492" s="2">
        <v>0</v>
      </c>
      <c r="E492" s="2">
        <v>5477.2285250000004</v>
      </c>
      <c r="F492" s="2">
        <v>8.6083545083974808</v>
      </c>
      <c r="G492" s="2">
        <v>2239.40830345833</v>
      </c>
      <c r="H492" s="2">
        <v>7.7139669597134404</v>
      </c>
      <c r="I492" s="1">
        <v>24</v>
      </c>
      <c r="J492" s="2">
        <v>3.17805383034794</v>
      </c>
      <c r="K492" s="2">
        <v>310889.567094</v>
      </c>
      <c r="L492" s="2">
        <v>12.6471930383721</v>
      </c>
      <c r="M492" s="2">
        <v>127257.501598</v>
      </c>
      <c r="N492" s="2">
        <v>11.7539678843294</v>
      </c>
      <c r="O492" s="2">
        <v>0.47290306329999998</v>
      </c>
      <c r="P492" s="2">
        <v>0.7078985297</v>
      </c>
      <c r="Q492" s="2">
        <v>0.52288322649999996</v>
      </c>
      <c r="R492" s="2">
        <v>4.6828527299999999E-2</v>
      </c>
      <c r="S492" s="2">
        <v>0.65370340019999995</v>
      </c>
      <c r="T492" s="2">
        <v>6.0722962800000002E-2</v>
      </c>
      <c r="U492" s="2">
        <v>2.0282469999999999</v>
      </c>
      <c r="V492" s="2">
        <v>0.61233188376728398</v>
      </c>
      <c r="W492" s="2">
        <v>42883.675519999997</v>
      </c>
      <c r="X492" s="2">
        <v>10.545412829692699</v>
      </c>
      <c r="Y492" s="2">
        <v>24723.9756591693</v>
      </c>
      <c r="Z492" s="2">
        <v>9.9330809459254894</v>
      </c>
      <c r="AA492" s="2">
        <v>0.95916421949999997</v>
      </c>
      <c r="AB492" s="2">
        <v>0.43346884019999998</v>
      </c>
      <c r="AC492" s="2">
        <v>22423.1546206003</v>
      </c>
      <c r="AD492" s="2">
        <v>0.49382615219999998</v>
      </c>
      <c r="AE492" s="2">
        <v>16162.1469550778</v>
      </c>
      <c r="AF492" s="2">
        <v>0.60316610510000002</v>
      </c>
      <c r="AG492" s="2">
        <v>38002.712954240997</v>
      </c>
      <c r="AH492" s="2">
        <v>20600.7125899698</v>
      </c>
      <c r="AI492" s="2">
        <v>1.8447280786</v>
      </c>
      <c r="AJ492" s="2">
        <v>10762</v>
      </c>
      <c r="AK492" s="2">
        <f t="shared" si="7"/>
        <v>461515705.44520998</v>
      </c>
      <c r="AL492" s="2">
        <v>29013423.319568999</v>
      </c>
      <c r="AM492" s="2">
        <v>10050970.826846</v>
      </c>
      <c r="AN492" s="2">
        <v>33919454.642793</v>
      </c>
      <c r="AO492" s="2">
        <v>137656727.42932999</v>
      </c>
      <c r="AP492" s="2">
        <v>894315.59083500004</v>
      </c>
      <c r="AQ492" s="2">
        <v>172107621.86914599</v>
      </c>
      <c r="AR492" s="2">
        <v>1074131.7394069999</v>
      </c>
      <c r="AS492" s="2">
        <v>15801241.936055999</v>
      </c>
      <c r="AT492" s="2">
        <v>4614766.7198480004</v>
      </c>
      <c r="AU492" s="2">
        <v>17517.910024000001</v>
      </c>
      <c r="AV492" s="2">
        <v>207067.86012</v>
      </c>
      <c r="AW492" s="2">
        <v>1366061.9554719999</v>
      </c>
      <c r="AX492" s="2">
        <v>0</v>
      </c>
      <c r="AY492" s="2">
        <v>4639045.8845520001</v>
      </c>
      <c r="AZ492" s="2">
        <v>29764085.843563002</v>
      </c>
      <c r="BA492" s="2">
        <v>19414138.916986</v>
      </c>
      <c r="BB492" s="2">
        <v>166040.366851</v>
      </c>
      <c r="BC492" s="2">
        <v>744556.90968599997</v>
      </c>
      <c r="BD492" s="2">
        <v>64535.724126000001</v>
      </c>
    </row>
    <row r="493" spans="1:56" x14ac:dyDescent="0.25">
      <c r="A493" s="1">
        <v>622</v>
      </c>
      <c r="B493" s="1">
        <v>1055</v>
      </c>
      <c r="C493" s="1">
        <v>1</v>
      </c>
      <c r="D493" s="2">
        <v>0</v>
      </c>
      <c r="E493" s="2">
        <v>4040.1040659999999</v>
      </c>
      <c r="F493" s="2">
        <v>8.3040257295343292</v>
      </c>
      <c r="G493" s="2">
        <v>1110.08855566071</v>
      </c>
      <c r="H493" s="2">
        <v>7.01219507099864</v>
      </c>
      <c r="I493" s="1">
        <v>166</v>
      </c>
      <c r="J493" s="2">
        <v>5.1119877883565401</v>
      </c>
      <c r="K493" s="2">
        <v>2046390.111244</v>
      </c>
      <c r="L493" s="2">
        <v>14.531587877525601</v>
      </c>
      <c r="M493" s="2">
        <v>68680.235426250001</v>
      </c>
      <c r="N493" s="2">
        <v>11.1372167428775</v>
      </c>
      <c r="O493" s="2">
        <v>1.0705042570000001</v>
      </c>
      <c r="P493" s="2">
        <v>0.34455263390000002</v>
      </c>
      <c r="Q493" s="2">
        <v>1.3984722758999999</v>
      </c>
      <c r="R493" s="2">
        <v>8.0860067899999999E-2</v>
      </c>
      <c r="S493" s="2">
        <v>0.66787807430000001</v>
      </c>
      <c r="T493" s="2">
        <v>6.5946560700000004E-2</v>
      </c>
      <c r="U493" s="2">
        <v>12.600947</v>
      </c>
      <c r="V493" s="2">
        <v>2.2218885760696101</v>
      </c>
      <c r="W493" s="2">
        <v>85357.692154999997</v>
      </c>
      <c r="X493" s="2">
        <v>10.9312350469003</v>
      </c>
      <c r="Y493" s="2">
        <v>7171.4933820507404</v>
      </c>
      <c r="Z493" s="2">
        <v>8.7093464708307309</v>
      </c>
      <c r="AA493" s="2">
        <v>13.489367405499999</v>
      </c>
      <c r="AB493" s="2">
        <v>0.76555756109999995</v>
      </c>
      <c r="AC493" s="2">
        <v>119370.366010178</v>
      </c>
      <c r="AD493" s="2">
        <v>0.88390040790000002</v>
      </c>
      <c r="AE493" s="2">
        <v>4789.6831896649001</v>
      </c>
      <c r="AF493" s="2">
        <v>0.57435144549999995</v>
      </c>
      <c r="AG493" s="2">
        <v>55895.270375719803</v>
      </c>
      <c r="AH493" s="2">
        <v>6059.2812767344003</v>
      </c>
      <c r="AI493" s="2">
        <v>9.2247360408999999</v>
      </c>
      <c r="AJ493" s="2">
        <v>949.87163284489998</v>
      </c>
      <c r="AK493" s="2">
        <f t="shared" si="7"/>
        <v>90052600.051110014</v>
      </c>
      <c r="AL493" s="2">
        <v>17262733.60833</v>
      </c>
      <c r="AM493" s="2">
        <v>10097649.385327</v>
      </c>
      <c r="AN493" s="2">
        <v>15599676.168950001</v>
      </c>
      <c r="AO493" s="2">
        <v>5153955.4783770004</v>
      </c>
      <c r="AP493" s="2">
        <v>1115881.423306</v>
      </c>
      <c r="AQ493" s="2">
        <v>10686975.487167001</v>
      </c>
      <c r="AR493" s="2">
        <v>1280501.7067789999</v>
      </c>
      <c r="AS493" s="2">
        <v>11396859.913168</v>
      </c>
      <c r="AT493" s="2">
        <v>2726133.6356830001</v>
      </c>
      <c r="AU493" s="2">
        <v>1395109.044615</v>
      </c>
      <c r="AV493" s="2">
        <v>939998.05341299996</v>
      </c>
      <c r="AW493" s="2">
        <v>3644572.506943</v>
      </c>
      <c r="AX493" s="2">
        <v>0</v>
      </c>
      <c r="AY493" s="2">
        <v>2719039.2315910002</v>
      </c>
      <c r="AZ493" s="2">
        <v>1626183.511167</v>
      </c>
      <c r="BA493" s="2">
        <v>1751390.3372859999</v>
      </c>
      <c r="BB493" s="2">
        <v>912194.88174500002</v>
      </c>
      <c r="BC493" s="2">
        <v>1435812.8252920001</v>
      </c>
      <c r="BD493" s="2">
        <v>307932.85197100003</v>
      </c>
    </row>
    <row r="494" spans="1:56" x14ac:dyDescent="0.25">
      <c r="A494" s="1">
        <v>623</v>
      </c>
      <c r="B494" s="1">
        <v>2966</v>
      </c>
      <c r="C494" s="1">
        <v>1</v>
      </c>
      <c r="D494" s="2">
        <v>0</v>
      </c>
      <c r="E494" s="2">
        <v>2633.0859129999999</v>
      </c>
      <c r="F494" s="2">
        <v>7.8759117882841503</v>
      </c>
      <c r="G494" s="2">
        <v>984.84367084209998</v>
      </c>
      <c r="H494" s="2">
        <v>6.8924829187713801</v>
      </c>
      <c r="I494" s="1">
        <v>86</v>
      </c>
      <c r="J494" s="2">
        <v>4.4543472962535002</v>
      </c>
      <c r="K494" s="2">
        <v>728004.12003300001</v>
      </c>
      <c r="L494" s="2">
        <v>13.4980619865487</v>
      </c>
      <c r="M494" s="2">
        <v>71000.203292999999</v>
      </c>
      <c r="N494" s="2">
        <v>11.170438019301001</v>
      </c>
      <c r="O494" s="2">
        <v>0.79397088419999995</v>
      </c>
      <c r="P494" s="2">
        <v>0.36337226039999998</v>
      </c>
      <c r="Q494" s="2">
        <v>0.94490089379999997</v>
      </c>
      <c r="R494" s="2">
        <v>7.2410580899999993E-2</v>
      </c>
      <c r="S494" s="2">
        <v>0.64894637489999996</v>
      </c>
      <c r="T494" s="2">
        <v>6.6626663500000002E-2</v>
      </c>
      <c r="U494" s="2">
        <v>6.9254879999999996</v>
      </c>
      <c r="V494" s="2">
        <v>1.73218757742856</v>
      </c>
      <c r="W494" s="2">
        <v>44867.672560999999</v>
      </c>
      <c r="X494" s="2">
        <v>10.420019198684599</v>
      </c>
      <c r="Y494" s="2">
        <v>7021.79218037593</v>
      </c>
      <c r="Z494" s="2">
        <v>8.6878316212560893</v>
      </c>
      <c r="AA494" s="2">
        <v>5.4986358307999996</v>
      </c>
      <c r="AB494" s="2">
        <v>0.62942891550000002</v>
      </c>
      <c r="AC494" s="2">
        <v>42395.503905559402</v>
      </c>
      <c r="AD494" s="2">
        <v>0.75451964309999997</v>
      </c>
      <c r="AE494" s="2">
        <v>4556.7665807671001</v>
      </c>
      <c r="AF494" s="2">
        <v>0.57884123430000001</v>
      </c>
      <c r="AG494" s="2">
        <v>33524.077757863699</v>
      </c>
      <c r="AH494" s="2">
        <v>5930.3091345947996</v>
      </c>
      <c r="AI494" s="2">
        <v>5.6530067821000003</v>
      </c>
      <c r="AJ494" s="2">
        <v>2827.5989941047001</v>
      </c>
      <c r="AK494" s="2">
        <f t="shared" si="7"/>
        <v>133077997.26974899</v>
      </c>
      <c r="AL494" s="2">
        <v>29244809.916834999</v>
      </c>
      <c r="AM494" s="2">
        <v>5784237.688329</v>
      </c>
      <c r="AN494" s="2">
        <v>24013996.290341999</v>
      </c>
      <c r="AO494" s="2">
        <v>6823023.9536589999</v>
      </c>
      <c r="AP494" s="2">
        <v>1558265.578797</v>
      </c>
      <c r="AQ494" s="2">
        <v>20968023.839161001</v>
      </c>
      <c r="AR494" s="2">
        <v>1499081.1046879999</v>
      </c>
      <c r="AS494" s="2">
        <v>16609721.378877999</v>
      </c>
      <c r="AT494" s="2">
        <v>4650201.3453409998</v>
      </c>
      <c r="AU494" s="2">
        <v>3172884.5253860001</v>
      </c>
      <c r="AV494" s="2">
        <v>610845.69024499995</v>
      </c>
      <c r="AW494" s="2">
        <v>4919698.8736239998</v>
      </c>
      <c r="AX494" s="2">
        <v>0</v>
      </c>
      <c r="AY494" s="2">
        <v>1870757.3654080001</v>
      </c>
      <c r="AZ494" s="2">
        <v>3444079.4947409998</v>
      </c>
      <c r="BA494" s="2">
        <v>2840983.7613969999</v>
      </c>
      <c r="BB494" s="2">
        <v>3141062.5984479999</v>
      </c>
      <c r="BC494" s="2">
        <v>1392921.2127710001</v>
      </c>
      <c r="BD494" s="2">
        <v>533402.65169900004</v>
      </c>
    </row>
    <row r="495" spans="1:56" x14ac:dyDescent="0.25">
      <c r="A495" s="1">
        <v>624</v>
      </c>
      <c r="B495" s="1">
        <v>214</v>
      </c>
      <c r="C495" s="1">
        <v>1</v>
      </c>
      <c r="D495" s="2">
        <v>0</v>
      </c>
      <c r="E495" s="2">
        <v>3512.3379880000002</v>
      </c>
      <c r="F495" s="2">
        <v>8.1640371881654197</v>
      </c>
      <c r="G495" s="2">
        <v>1263.3539623333299</v>
      </c>
      <c r="H495" s="2">
        <v>7.1415253382987798</v>
      </c>
      <c r="I495" s="1">
        <v>18</v>
      </c>
      <c r="J495" s="2">
        <v>2.8903717578961601</v>
      </c>
      <c r="K495" s="2">
        <v>102230.330565</v>
      </c>
      <c r="L495" s="2">
        <v>11.534983689287801</v>
      </c>
      <c r="M495" s="2">
        <v>59418.980208000001</v>
      </c>
      <c r="N495" s="2">
        <v>10.9923689864324</v>
      </c>
      <c r="O495" s="2">
        <v>0.63215399059999999</v>
      </c>
      <c r="P495" s="2">
        <v>0.4941409544</v>
      </c>
      <c r="Q495" s="2">
        <v>0.69329369350000003</v>
      </c>
      <c r="R495" s="2">
        <v>7.0001774200000005E-2</v>
      </c>
      <c r="S495" s="2">
        <v>0.92068645360000001</v>
      </c>
      <c r="T495" s="2">
        <v>8.1844146600000001E-2</v>
      </c>
      <c r="U495" s="2">
        <v>4.3831769999999999</v>
      </c>
      <c r="V495" s="2">
        <v>1.2872958813001101</v>
      </c>
      <c r="W495" s="2">
        <v>30127.781124000001</v>
      </c>
      <c r="X495" s="2">
        <v>10.080058876857599</v>
      </c>
      <c r="Y495" s="2">
        <v>8725.6274734560902</v>
      </c>
      <c r="Z495" s="2">
        <v>8.7927629955574993</v>
      </c>
      <c r="AA495" s="2">
        <v>2.7708428321</v>
      </c>
      <c r="AB495" s="2">
        <v>0.63610561539999999</v>
      </c>
      <c r="AC495" s="2">
        <v>20887.400652344</v>
      </c>
      <c r="AD495" s="2">
        <v>0.70562200580000001</v>
      </c>
      <c r="AE495" s="2">
        <v>8033.5670142354002</v>
      </c>
      <c r="AF495" s="2">
        <v>0.7196361832</v>
      </c>
      <c r="AG495" s="2">
        <v>23862.390443304899</v>
      </c>
      <c r="AH495" s="2">
        <v>6586.4052663115999</v>
      </c>
      <c r="AI495" s="2">
        <v>3.6229763397000001</v>
      </c>
      <c r="AJ495" s="2">
        <v>210.57982559839999</v>
      </c>
      <c r="AK495" s="2">
        <f t="shared" si="7"/>
        <v>6447381.451599</v>
      </c>
      <c r="AL495" s="2">
        <v>1169648.8944850001</v>
      </c>
      <c r="AM495" s="2">
        <v>305718.972626</v>
      </c>
      <c r="AN495" s="2">
        <v>1120566.932365</v>
      </c>
      <c r="AO495" s="2">
        <v>342405.27468600002</v>
      </c>
      <c r="AP495" s="2">
        <v>76591.561365999994</v>
      </c>
      <c r="AQ495" s="2">
        <v>1319052.961965</v>
      </c>
      <c r="AR495" s="2">
        <v>72209.053188000005</v>
      </c>
      <c r="AS495" s="2">
        <v>779855.96295299998</v>
      </c>
      <c r="AT495" s="2">
        <v>205158.85737799999</v>
      </c>
      <c r="AU495" s="2">
        <v>189161.888278</v>
      </c>
      <c r="AV495" s="2">
        <v>20344.097065000002</v>
      </c>
      <c r="AW495" s="2">
        <v>134210.75550599999</v>
      </c>
      <c r="AX495" s="2">
        <v>0</v>
      </c>
      <c r="AY495" s="2">
        <v>125098.59920900001</v>
      </c>
      <c r="AZ495" s="2">
        <v>249049.98813899999</v>
      </c>
      <c r="BA495" s="2">
        <v>125440.58471700001</v>
      </c>
      <c r="BB495" s="2">
        <v>150833.54891499999</v>
      </c>
      <c r="BC495" s="2">
        <v>58067.048071999998</v>
      </c>
      <c r="BD495" s="2">
        <v>3966.4706860000001</v>
      </c>
    </row>
    <row r="496" spans="1:56" x14ac:dyDescent="0.25">
      <c r="A496" s="1">
        <v>625</v>
      </c>
      <c r="B496" s="1">
        <v>1074</v>
      </c>
      <c r="C496" s="1">
        <v>1</v>
      </c>
      <c r="D496" s="2">
        <v>0</v>
      </c>
      <c r="E496" s="2">
        <v>5705.1316530000004</v>
      </c>
      <c r="F496" s="2">
        <v>8.6491213388046706</v>
      </c>
      <c r="G496" s="2">
        <v>1486.7570965</v>
      </c>
      <c r="H496" s="2">
        <v>7.3043525817382502</v>
      </c>
      <c r="I496" s="1">
        <v>59</v>
      </c>
      <c r="J496" s="2">
        <v>4.0775374439057099</v>
      </c>
      <c r="K496" s="2">
        <v>859135.896358</v>
      </c>
      <c r="L496" s="2">
        <v>13.6636823914315</v>
      </c>
      <c r="M496" s="2">
        <v>85545.453842999996</v>
      </c>
      <c r="N496" s="2">
        <v>11.3568031375576</v>
      </c>
      <c r="O496" s="2">
        <v>1.0366620113</v>
      </c>
      <c r="P496" s="2">
        <v>0.61732737179999997</v>
      </c>
      <c r="Q496" s="2">
        <v>0.99374078200000004</v>
      </c>
      <c r="R496" s="2">
        <v>6.8358534100000007E-2</v>
      </c>
      <c r="S496" s="2">
        <v>0.75448184259999995</v>
      </c>
      <c r="T496" s="2">
        <v>6.9712033699999995E-2</v>
      </c>
      <c r="U496" s="2">
        <v>7.0512100000000002</v>
      </c>
      <c r="V496" s="2">
        <v>1.5199976576819101</v>
      </c>
      <c r="W496" s="2">
        <v>69374.533500000005</v>
      </c>
      <c r="X496" s="2">
        <v>10.8491447583989</v>
      </c>
      <c r="Y496" s="2">
        <v>14017.269486962699</v>
      </c>
      <c r="Z496" s="2">
        <v>9.3291471007170106</v>
      </c>
      <c r="AA496" s="2">
        <v>7.3097215405</v>
      </c>
      <c r="AB496" s="2">
        <v>0.93833615920000002</v>
      </c>
      <c r="AC496" s="2">
        <v>68940.303169363906</v>
      </c>
      <c r="AD496" s="2">
        <v>0.74163163190000003</v>
      </c>
      <c r="AE496" s="2">
        <v>10575.775311099</v>
      </c>
      <c r="AF496" s="2">
        <v>0.65035381739999998</v>
      </c>
      <c r="AG496" s="2">
        <v>51490.096047411003</v>
      </c>
      <c r="AH496" s="2">
        <v>11261.5224439169</v>
      </c>
      <c r="AI496" s="2">
        <v>4.5722144855</v>
      </c>
      <c r="AJ496" s="2">
        <v>1072.9553723631</v>
      </c>
      <c r="AK496" s="2">
        <f t="shared" si="7"/>
        <v>74508434.822434977</v>
      </c>
      <c r="AL496" s="2">
        <v>6662682.0016090004</v>
      </c>
      <c r="AM496" s="2">
        <v>9542035.6663899999</v>
      </c>
      <c r="AN496" s="2">
        <v>9045149.2676669993</v>
      </c>
      <c r="AO496" s="2">
        <v>4780265.7535549998</v>
      </c>
      <c r="AP496" s="2">
        <v>710074.02208300005</v>
      </c>
      <c r="AQ496" s="2">
        <v>18459288.583817001</v>
      </c>
      <c r="AR496" s="2">
        <v>1069321.9711589999</v>
      </c>
      <c r="AS496" s="2">
        <v>10303847.054641001</v>
      </c>
      <c r="AT496" s="2">
        <v>1767340.2148839999</v>
      </c>
      <c r="AU496" s="2">
        <v>344707.90275200002</v>
      </c>
      <c r="AV496" s="2">
        <v>498877.87930600002</v>
      </c>
      <c r="AW496" s="2">
        <v>2818581.3516640002</v>
      </c>
      <c r="AX496" s="2">
        <v>0</v>
      </c>
      <c r="AY496" s="2">
        <v>2870650.136988</v>
      </c>
      <c r="AZ496" s="2">
        <v>3463889.1733820001</v>
      </c>
      <c r="BA496" s="2">
        <v>336828.02181000001</v>
      </c>
      <c r="BB496" s="2">
        <v>211109.59962399999</v>
      </c>
      <c r="BC496" s="2">
        <v>1221168.5901929999</v>
      </c>
      <c r="BD496" s="2">
        <v>402617.63091100001</v>
      </c>
    </row>
    <row r="497" spans="1:56" x14ac:dyDescent="0.25">
      <c r="A497" s="1">
        <v>626</v>
      </c>
      <c r="B497" s="1">
        <v>2173</v>
      </c>
      <c r="C497" s="1">
        <v>1</v>
      </c>
      <c r="D497" s="2">
        <v>0</v>
      </c>
      <c r="E497" s="2">
        <v>3621.3858340000002</v>
      </c>
      <c r="F497" s="2">
        <v>8.1946120586320497</v>
      </c>
      <c r="G497" s="2">
        <v>1126.32740266666</v>
      </c>
      <c r="H497" s="2">
        <v>7.0267175325691502</v>
      </c>
      <c r="I497" s="1">
        <v>36</v>
      </c>
      <c r="J497" s="2">
        <v>3.5835189384561001</v>
      </c>
      <c r="K497" s="2">
        <v>277119.90164200001</v>
      </c>
      <c r="L497" s="2">
        <v>12.5322055494268</v>
      </c>
      <c r="M497" s="2">
        <v>112622.094681</v>
      </c>
      <c r="N497" s="2">
        <v>11.631793198182701</v>
      </c>
      <c r="O497" s="2">
        <v>1.1106112035</v>
      </c>
      <c r="P497" s="2">
        <v>1.0557583962999999</v>
      </c>
      <c r="Q497" s="2">
        <v>0.70362860449999998</v>
      </c>
      <c r="R497" s="2">
        <v>6.05550246E-2</v>
      </c>
      <c r="S497" s="2">
        <v>0.69740685309999995</v>
      </c>
      <c r="T497" s="2">
        <v>7.0436668199999997E-2</v>
      </c>
      <c r="U497" s="2">
        <v>3.0952600000000001</v>
      </c>
      <c r="V497" s="2">
        <v>0.75426027879739999</v>
      </c>
      <c r="W497" s="2">
        <v>38524.903101999997</v>
      </c>
      <c r="X497" s="2">
        <v>10.3613772893855</v>
      </c>
      <c r="Y497" s="2">
        <v>18526.6008819245</v>
      </c>
      <c r="Z497" s="2">
        <v>9.6071170105881603</v>
      </c>
      <c r="AA497" s="2">
        <v>3.4376304338999999</v>
      </c>
      <c r="AB497" s="2">
        <v>0.7963166223</v>
      </c>
      <c r="AC497" s="2">
        <v>27107.223808763101</v>
      </c>
      <c r="AD497" s="2">
        <v>0.62743345689999996</v>
      </c>
      <c r="AE497" s="2">
        <v>12920.5784197341</v>
      </c>
      <c r="AF497" s="2">
        <v>0.67669331330000004</v>
      </c>
      <c r="AG497" s="2">
        <v>31614.693933279101</v>
      </c>
      <c r="AH497" s="2">
        <v>14870.2374926585</v>
      </c>
      <c r="AI497" s="2">
        <v>2.1260382660000001</v>
      </c>
      <c r="AJ497" s="2">
        <v>2172.9878291619002</v>
      </c>
      <c r="AK497" s="2">
        <f t="shared" si="7"/>
        <v>83714860.884771973</v>
      </c>
      <c r="AL497" s="2">
        <v>8013104.7535020001</v>
      </c>
      <c r="AM497" s="2">
        <v>5138131.9350910001</v>
      </c>
      <c r="AN497" s="2">
        <v>6334201.9552560002</v>
      </c>
      <c r="AO497" s="2">
        <v>7194667.6578909997</v>
      </c>
      <c r="AP497" s="2">
        <v>450482.641795</v>
      </c>
      <c r="AQ497" s="2">
        <v>35054109.486385003</v>
      </c>
      <c r="AR497" s="2">
        <v>781637.50358699996</v>
      </c>
      <c r="AS497" s="2">
        <v>9242360.6870559994</v>
      </c>
      <c r="AT497" s="2">
        <v>1327881.2829809999</v>
      </c>
      <c r="AU497" s="2">
        <v>333985.77016499999</v>
      </c>
      <c r="AV497" s="2">
        <v>174181.96884300001</v>
      </c>
      <c r="AW497" s="2">
        <v>634586.71025799995</v>
      </c>
      <c r="AX497" s="2">
        <v>0</v>
      </c>
      <c r="AY497" s="2">
        <v>1008946.159634</v>
      </c>
      <c r="AZ497" s="2">
        <v>6644351.7986420002</v>
      </c>
      <c r="BA497" s="2">
        <v>348985.38242099999</v>
      </c>
      <c r="BB497" s="2">
        <v>191964.61556100001</v>
      </c>
      <c r="BC497" s="2">
        <v>778255.57085400005</v>
      </c>
      <c r="BD497" s="2">
        <v>63025.004849999998</v>
      </c>
    </row>
    <row r="498" spans="1:56" x14ac:dyDescent="0.25">
      <c r="A498" s="1">
        <v>627</v>
      </c>
      <c r="B498" s="1">
        <v>5756</v>
      </c>
      <c r="C498" s="1">
        <v>1</v>
      </c>
      <c r="D498" s="2">
        <v>0</v>
      </c>
      <c r="E498" s="2">
        <v>4367.9764619999996</v>
      </c>
      <c r="F498" s="2">
        <v>8.3820551286739509</v>
      </c>
      <c r="G498" s="2">
        <v>1624.8922167692299</v>
      </c>
      <c r="H498" s="2">
        <v>7.3931967644220098</v>
      </c>
      <c r="I498" s="1">
        <v>22</v>
      </c>
      <c r="J498" s="2">
        <v>3.0910424533583098</v>
      </c>
      <c r="K498" s="2">
        <v>165471.21664</v>
      </c>
      <c r="L498" s="2">
        <v>12.0165525410907</v>
      </c>
      <c r="M498" s="2">
        <v>81236.134101999996</v>
      </c>
      <c r="N498" s="2">
        <v>11.3051154284222</v>
      </c>
      <c r="O498" s="2">
        <v>0.81730231139999998</v>
      </c>
      <c r="P498" s="2">
        <v>1.8835360617000001</v>
      </c>
      <c r="Q498" s="2">
        <v>0.56776017580000004</v>
      </c>
      <c r="R498" s="2">
        <v>5.3741877700000003E-2</v>
      </c>
      <c r="S498" s="2">
        <v>0.56712182369999997</v>
      </c>
      <c r="T498" s="2">
        <v>5.8511519099999999E-2</v>
      </c>
      <c r="U498" s="2">
        <v>1.4742869999999999</v>
      </c>
      <c r="V498" s="2">
        <v>0.24301985553399699</v>
      </c>
      <c r="W498" s="2">
        <v>26420.629849000001</v>
      </c>
      <c r="X498" s="2">
        <v>10.038828279029801</v>
      </c>
      <c r="Y498" s="2">
        <v>20999.259035045601</v>
      </c>
      <c r="Z498" s="2">
        <v>9.7958084234958402</v>
      </c>
      <c r="AA498" s="2">
        <v>1.2049381726999999</v>
      </c>
      <c r="AB498" s="2">
        <v>0.45773666159999998</v>
      </c>
      <c r="AC498" s="2">
        <v>15000.581449040101</v>
      </c>
      <c r="AD498" s="2">
        <v>0.53950548139999999</v>
      </c>
      <c r="AE498" s="2">
        <v>11909.1380794217</v>
      </c>
      <c r="AF498" s="2">
        <v>0.57316763199999998</v>
      </c>
      <c r="AG498" s="2">
        <v>22898.5364960312</v>
      </c>
      <c r="AH498" s="2">
        <v>17958.3133054553</v>
      </c>
      <c r="AI498" s="2">
        <v>1.2750939415</v>
      </c>
      <c r="AJ498" s="2">
        <v>5756</v>
      </c>
      <c r="AK498" s="2">
        <f t="shared" si="7"/>
        <v>152077732.25204101</v>
      </c>
      <c r="AL498" s="2">
        <v>11943796.500220001</v>
      </c>
      <c r="AM498" s="2">
        <v>3556103.0007170001</v>
      </c>
      <c r="AN498" s="2">
        <v>9127977.7634229995</v>
      </c>
      <c r="AO498" s="2">
        <v>16253392.797847999</v>
      </c>
      <c r="AP498" s="2">
        <v>180008.59069899999</v>
      </c>
      <c r="AQ498" s="2">
        <v>78482483.834074005</v>
      </c>
      <c r="AR498" s="2">
        <v>723581.51168</v>
      </c>
      <c r="AS498" s="2">
        <v>12772518.005542999</v>
      </c>
      <c r="AT498" s="2">
        <v>1079042.3748339999</v>
      </c>
      <c r="AU498" s="2">
        <v>133828.40226900001</v>
      </c>
      <c r="AV498" s="2">
        <v>50837.292397999998</v>
      </c>
      <c r="AW498" s="2">
        <v>957393.05913800001</v>
      </c>
      <c r="AX498" s="2">
        <v>0</v>
      </c>
      <c r="AY498" s="2">
        <v>784695.69571600005</v>
      </c>
      <c r="AZ498" s="2">
        <v>14778013.981900999</v>
      </c>
      <c r="BA498" s="2">
        <v>767193.14163800003</v>
      </c>
      <c r="BB498" s="2">
        <v>85998.452789999996</v>
      </c>
      <c r="BC498" s="2">
        <v>392919.92078300001</v>
      </c>
      <c r="BD498" s="2">
        <v>7947.9263700000001</v>
      </c>
    </row>
    <row r="499" spans="1:56" x14ac:dyDescent="0.25">
      <c r="A499" s="1">
        <v>628</v>
      </c>
      <c r="B499" s="1">
        <v>3593</v>
      </c>
      <c r="C499" s="1">
        <v>1</v>
      </c>
      <c r="D499" s="2">
        <v>0</v>
      </c>
      <c r="E499" s="2">
        <v>4584.1799060000003</v>
      </c>
      <c r="F499" s="2">
        <v>8.4303665041340405</v>
      </c>
      <c r="G499" s="2">
        <v>1309.1650839230699</v>
      </c>
      <c r="H499" s="2">
        <v>7.1771448724906497</v>
      </c>
      <c r="I499" s="1">
        <v>108</v>
      </c>
      <c r="J499" s="2">
        <v>4.6821312271242101</v>
      </c>
      <c r="K499" s="2">
        <v>885160.01313400001</v>
      </c>
      <c r="L499" s="2">
        <v>13.6935237134477</v>
      </c>
      <c r="M499" s="2">
        <v>158607.01658600001</v>
      </c>
      <c r="N499" s="2">
        <v>11.974184827973501</v>
      </c>
      <c r="O499" s="2">
        <v>0.92901276749999995</v>
      </c>
      <c r="P499" s="2">
        <v>0.44593789560000002</v>
      </c>
      <c r="Q499" s="2">
        <v>0.91120826210000005</v>
      </c>
      <c r="R499" s="2">
        <v>6.5787009399999999E-2</v>
      </c>
      <c r="S499" s="2">
        <v>0.86058842030000005</v>
      </c>
      <c r="T499" s="2">
        <v>6.9860532700000005E-2</v>
      </c>
      <c r="U499" s="2">
        <v>9.3982740000000007</v>
      </c>
      <c r="V499" s="2">
        <v>1.90371574001782</v>
      </c>
      <c r="W499" s="2">
        <v>83103.162410000004</v>
      </c>
      <c r="X499" s="2">
        <v>11.0498852895215</v>
      </c>
      <c r="Y499" s="2">
        <v>11737.530565938499</v>
      </c>
      <c r="Z499" s="2">
        <v>9.1461695495036892</v>
      </c>
      <c r="AA499" s="2">
        <v>8.7311165380000002</v>
      </c>
      <c r="AB499" s="2">
        <v>0.84893899090000002</v>
      </c>
      <c r="AC499" s="2">
        <v>75724.288194831199</v>
      </c>
      <c r="AD499" s="2">
        <v>0.72693890719999998</v>
      </c>
      <c r="AE499" s="2">
        <v>10101.1828876781</v>
      </c>
      <c r="AF499" s="2">
        <v>0.63895627649999998</v>
      </c>
      <c r="AG499" s="2">
        <v>62936.734688466502</v>
      </c>
      <c r="AH499" s="2">
        <v>9378.4478088235992</v>
      </c>
      <c r="AI499" s="2">
        <v>6.7107837002000004</v>
      </c>
      <c r="AJ499" s="2">
        <v>3471.3533875005</v>
      </c>
      <c r="AK499" s="2">
        <f t="shared" si="7"/>
        <v>298590402.38658899</v>
      </c>
      <c r="AL499" s="2">
        <v>36105083.433521003</v>
      </c>
      <c r="AM499" s="2">
        <v>36047939.742452003</v>
      </c>
      <c r="AN499" s="2">
        <v>40359699.526689999</v>
      </c>
      <c r="AO499" s="2">
        <v>19110818.826951999</v>
      </c>
      <c r="AP499" s="2">
        <v>2883225.0682120002</v>
      </c>
      <c r="AQ499" s="2">
        <v>45683814.476366997</v>
      </c>
      <c r="AR499" s="2">
        <v>5223222.3840880003</v>
      </c>
      <c r="AS499" s="2">
        <v>35312516.074441001</v>
      </c>
      <c r="AT499" s="2">
        <v>16047287.694552001</v>
      </c>
      <c r="AU499" s="2">
        <v>5386017.0340900002</v>
      </c>
      <c r="AV499" s="2">
        <v>3089754.9284239998</v>
      </c>
      <c r="AW499" s="2">
        <v>18767632.099424999</v>
      </c>
      <c r="AX499" s="2">
        <v>0</v>
      </c>
      <c r="AY499" s="2">
        <v>7167074.1013829997</v>
      </c>
      <c r="AZ499" s="2">
        <v>5267013.5466099996</v>
      </c>
      <c r="BA499" s="2">
        <v>9663381.9076610003</v>
      </c>
      <c r="BB499" s="2">
        <v>2400221.5953830001</v>
      </c>
      <c r="BC499" s="2">
        <v>6785466.8533920003</v>
      </c>
      <c r="BD499" s="2">
        <v>3290233.0929459999</v>
      </c>
    </row>
    <row r="500" spans="1:56" x14ac:dyDescent="0.25">
      <c r="A500" s="1">
        <v>629</v>
      </c>
      <c r="B500" s="1">
        <v>5039</v>
      </c>
      <c r="C500" s="1">
        <v>1</v>
      </c>
      <c r="D500" s="2">
        <v>0</v>
      </c>
      <c r="E500" s="2">
        <v>3889.7723599999999</v>
      </c>
      <c r="F500" s="2">
        <v>8.2661059156199599</v>
      </c>
      <c r="G500" s="2">
        <v>762.75072767500001</v>
      </c>
      <c r="H500" s="2">
        <v>6.6369312776114002</v>
      </c>
      <c r="I500" s="1">
        <v>290</v>
      </c>
      <c r="J500" s="2">
        <v>5.6698809229805098</v>
      </c>
      <c r="K500" s="2">
        <v>811635.59395300003</v>
      </c>
      <c r="L500" s="2">
        <v>13.6068067424938</v>
      </c>
      <c r="M500" s="2">
        <v>208577.54872699999</v>
      </c>
      <c r="N500" s="2">
        <v>12.2480661874103</v>
      </c>
      <c r="O500" s="2">
        <v>0.86384940789999998</v>
      </c>
      <c r="P500" s="2">
        <v>0.33650735990000002</v>
      </c>
      <c r="Q500" s="2">
        <v>0.81172923269999997</v>
      </c>
      <c r="R500" s="2">
        <v>6.4474990800000007E-2</v>
      </c>
      <c r="S500" s="2">
        <v>0.87030682869999998</v>
      </c>
      <c r="T500" s="2">
        <v>6.7696705300000007E-2</v>
      </c>
      <c r="U500" s="2">
        <v>7.4548519999999998</v>
      </c>
      <c r="V500" s="2">
        <v>1.8213155127373</v>
      </c>
      <c r="W500" s="2">
        <v>55854.185387999998</v>
      </c>
      <c r="X500" s="2">
        <v>10.6878961496018</v>
      </c>
      <c r="Y500" s="2">
        <v>8645.1527130252398</v>
      </c>
      <c r="Z500" s="2">
        <v>8.8665806368645494</v>
      </c>
      <c r="AA500" s="2">
        <v>6.4398694863000001</v>
      </c>
      <c r="AB500" s="2">
        <v>0.61288607470000001</v>
      </c>
      <c r="AC500" s="2">
        <v>45338.475047753003</v>
      </c>
      <c r="AD500" s="2">
        <v>0.68910200580000003</v>
      </c>
      <c r="AE500" s="2">
        <v>7523.9354408688996</v>
      </c>
      <c r="AF500" s="2">
        <v>0.60023829669999995</v>
      </c>
      <c r="AG500" s="2">
        <v>43822.214563301997</v>
      </c>
      <c r="AH500" s="2">
        <v>7090.9927924315998</v>
      </c>
      <c r="AI500" s="2">
        <v>6.1799829511000004</v>
      </c>
      <c r="AJ500" s="2">
        <v>4803.4936812907999</v>
      </c>
      <c r="AK500" s="2">
        <f t="shared" si="7"/>
        <v>281450037.97053802</v>
      </c>
      <c r="AL500" s="2">
        <v>56669167.138115004</v>
      </c>
      <c r="AM500" s="2">
        <v>13126220.087461</v>
      </c>
      <c r="AN500" s="2">
        <v>43094697.191898003</v>
      </c>
      <c r="AO500" s="2">
        <v>17202821.939931002</v>
      </c>
      <c r="AP500" s="2">
        <v>2863001.4650719999</v>
      </c>
      <c r="AQ500" s="2">
        <v>52232769.974132001</v>
      </c>
      <c r="AR500" s="2">
        <v>3190609.9710639999</v>
      </c>
      <c r="AS500" s="2">
        <v>33735145.576302998</v>
      </c>
      <c r="AT500" s="2">
        <v>12609286.10242</v>
      </c>
      <c r="AU500" s="2">
        <v>5065680.6587439999</v>
      </c>
      <c r="AV500" s="2">
        <v>1491328.842252</v>
      </c>
      <c r="AW500" s="2">
        <v>9111262.7284539994</v>
      </c>
      <c r="AX500" s="2">
        <v>173.91660899999999</v>
      </c>
      <c r="AY500" s="2">
        <v>3320457.5245230002</v>
      </c>
      <c r="AZ500" s="2">
        <v>7232119.984828</v>
      </c>
      <c r="BA500" s="2">
        <v>7904126.6698380001</v>
      </c>
      <c r="BB500" s="2">
        <v>5544757.1584109999</v>
      </c>
      <c r="BC500" s="2">
        <v>4256556.1022079997</v>
      </c>
      <c r="BD500" s="2">
        <v>2799854.9382750001</v>
      </c>
    </row>
    <row r="501" spans="1:56" x14ac:dyDescent="0.25">
      <c r="A501" s="1">
        <v>630</v>
      </c>
      <c r="B501" s="1">
        <v>307</v>
      </c>
      <c r="C501" s="1">
        <v>1</v>
      </c>
      <c r="D501" s="2">
        <v>0</v>
      </c>
      <c r="E501" s="2">
        <v>5141.3937290000003</v>
      </c>
      <c r="F501" s="2">
        <v>8.5450794751956902</v>
      </c>
      <c r="G501" s="2">
        <v>1601.2341444444401</v>
      </c>
      <c r="H501" s="2">
        <v>7.3785299511756204</v>
      </c>
      <c r="I501" s="1">
        <v>46</v>
      </c>
      <c r="J501" s="2">
        <v>3.8286413964890902</v>
      </c>
      <c r="K501" s="2">
        <v>169326.23547300001</v>
      </c>
      <c r="L501" s="2">
        <v>12.0395825205159</v>
      </c>
      <c r="M501" s="2">
        <v>93485.172552999997</v>
      </c>
      <c r="N501" s="2">
        <v>11.445558120380401</v>
      </c>
      <c r="O501" s="2">
        <v>0.92532901830000003</v>
      </c>
      <c r="P501" s="2">
        <v>0.6170151049</v>
      </c>
      <c r="Q501" s="2">
        <v>0.70991853920000003</v>
      </c>
      <c r="R501" s="2">
        <v>6.4641216500000001E-2</v>
      </c>
      <c r="S501" s="2">
        <v>0.7839540411</v>
      </c>
      <c r="T501" s="2">
        <v>7.2767218300000006E-2</v>
      </c>
      <c r="U501" s="2">
        <v>4.1791530000000003</v>
      </c>
      <c r="V501" s="2">
        <v>1.1640914434840901</v>
      </c>
      <c r="W501" s="2">
        <v>39614.116825999998</v>
      </c>
      <c r="X501" s="2">
        <v>10.369547468486401</v>
      </c>
      <c r="Y501" s="2">
        <v>12525.250197651199</v>
      </c>
      <c r="Z501" s="2">
        <v>9.2054560250023307</v>
      </c>
      <c r="AA501" s="2">
        <v>3.8670915426999999</v>
      </c>
      <c r="AB501" s="2">
        <v>0.71826200409999996</v>
      </c>
      <c r="AC501" s="2">
        <v>28122.7959504791</v>
      </c>
      <c r="AD501" s="2">
        <v>0.67030016260000003</v>
      </c>
      <c r="AE501" s="2">
        <v>9819.2205078547995</v>
      </c>
      <c r="AF501" s="2">
        <v>0.66985542789999997</v>
      </c>
      <c r="AG501" s="2">
        <v>31874.0496937356</v>
      </c>
      <c r="AH501" s="2">
        <v>9951.2756205167007</v>
      </c>
      <c r="AI501" s="2">
        <v>3.2030114438999999</v>
      </c>
      <c r="AJ501" s="2">
        <v>305.49007310299999</v>
      </c>
      <c r="AK501" s="2">
        <f t="shared" si="7"/>
        <v>12161610.464269001</v>
      </c>
      <c r="AL501" s="2">
        <v>1799818.8236539999</v>
      </c>
      <c r="AM501" s="2">
        <v>602218.95064000005</v>
      </c>
      <c r="AN501" s="2">
        <v>1310689.891294</v>
      </c>
      <c r="AO501" s="2">
        <v>1099453.8535180001</v>
      </c>
      <c r="AP501" s="2">
        <v>134917.51014500001</v>
      </c>
      <c r="AQ501" s="2">
        <v>3457479.4140610001</v>
      </c>
      <c r="AR501" s="2">
        <v>129735.841759</v>
      </c>
      <c r="AS501" s="2">
        <v>1300361.266874</v>
      </c>
      <c r="AT501" s="2">
        <v>501425.67097400001</v>
      </c>
      <c r="AU501" s="2">
        <v>190323.61254</v>
      </c>
      <c r="AV501" s="2">
        <v>18643.602459999998</v>
      </c>
      <c r="AW501" s="2">
        <v>150898.657313</v>
      </c>
      <c r="AX501" s="2">
        <v>0</v>
      </c>
      <c r="AY501" s="2">
        <v>81718.979514999999</v>
      </c>
      <c r="AZ501" s="2">
        <v>553316.31731900002</v>
      </c>
      <c r="BA501" s="2">
        <v>280375.69626900001</v>
      </c>
      <c r="BB501" s="2">
        <v>205529.72349900001</v>
      </c>
      <c r="BC501" s="2">
        <v>273795.80698699999</v>
      </c>
      <c r="BD501" s="2">
        <v>70906.845447999993</v>
      </c>
    </row>
    <row r="502" spans="1:56" x14ac:dyDescent="0.25">
      <c r="A502" s="1">
        <v>637</v>
      </c>
      <c r="B502" s="1">
        <v>23189</v>
      </c>
      <c r="C502" s="1">
        <v>1</v>
      </c>
      <c r="D502" s="2">
        <v>0</v>
      </c>
      <c r="E502" s="2">
        <v>1428.1430270000001</v>
      </c>
      <c r="F502" s="2">
        <v>7.2641302968475401</v>
      </c>
      <c r="G502" s="2">
        <v>135.09687713636001</v>
      </c>
      <c r="H502" s="2">
        <v>4.9059921294980997</v>
      </c>
      <c r="I502" s="1">
        <v>286</v>
      </c>
      <c r="J502" s="2">
        <v>5.6559918108198497</v>
      </c>
      <c r="K502" s="2">
        <v>660885.39073800005</v>
      </c>
      <c r="L502" s="2">
        <v>13.401335716111999</v>
      </c>
      <c r="M502" s="2">
        <v>91738.910665000003</v>
      </c>
      <c r="N502" s="2">
        <v>11.426701893925401</v>
      </c>
      <c r="O502" s="2">
        <v>0.93806779939999996</v>
      </c>
      <c r="P502" s="2">
        <v>0.51207069770000002</v>
      </c>
      <c r="Q502" s="2">
        <v>1.0101504670999999</v>
      </c>
      <c r="R502" s="2">
        <v>7.6566296500000006E-2</v>
      </c>
      <c r="S502" s="2">
        <v>0.63808068929999995</v>
      </c>
      <c r="T502" s="2">
        <v>6.4465477600000001E-2</v>
      </c>
      <c r="U502" s="2">
        <v>5.4657809999999998</v>
      </c>
      <c r="V502" s="2">
        <v>1.42630512569763</v>
      </c>
      <c r="W502" s="2">
        <v>36168.817018000002</v>
      </c>
      <c r="X502" s="2">
        <v>10.1757205055067</v>
      </c>
      <c r="Y502" s="2">
        <v>7413.6827078567303</v>
      </c>
      <c r="Z502" s="2">
        <v>8.7494153798091094</v>
      </c>
      <c r="AA502" s="2">
        <v>5.1272731544000001</v>
      </c>
      <c r="AB502" s="2">
        <v>0.73036906089999998</v>
      </c>
      <c r="AC502" s="2">
        <v>36535.947404668499</v>
      </c>
      <c r="AD502" s="2">
        <v>0.77911723320000004</v>
      </c>
      <c r="AE502" s="2">
        <v>4730.5277722646997</v>
      </c>
      <c r="AF502" s="2">
        <v>0.56403524140000005</v>
      </c>
      <c r="AG502" s="2">
        <v>26257.856159403302</v>
      </c>
      <c r="AH502" s="2">
        <v>6306.9998306283996</v>
      </c>
      <c r="AI502" s="2">
        <v>4.1632879126000004</v>
      </c>
      <c r="AJ502" s="2">
        <v>22587.3646911623</v>
      </c>
      <c r="AK502" s="2">
        <f t="shared" si="7"/>
        <v>838722463.73389602</v>
      </c>
      <c r="AL502" s="2">
        <v>111172906.790961</v>
      </c>
      <c r="AM502" s="2">
        <v>157225570.31917</v>
      </c>
      <c r="AN502" s="2">
        <v>132305018.198415</v>
      </c>
      <c r="AO502" s="2">
        <v>28184583.365325</v>
      </c>
      <c r="AP502" s="2">
        <v>13390918.007726001</v>
      </c>
      <c r="AQ502" s="2">
        <v>9557581.9743360002</v>
      </c>
      <c r="AR502" s="2">
        <v>23086639.917406</v>
      </c>
      <c r="AS502" s="2">
        <v>164999876.135842</v>
      </c>
      <c r="AT502" s="2">
        <v>27841395.292125002</v>
      </c>
      <c r="AU502" s="2">
        <v>48917646.702238001</v>
      </c>
      <c r="AV502" s="2">
        <v>5668752.9146950003</v>
      </c>
      <c r="AW502" s="2">
        <v>32614921.866324998</v>
      </c>
      <c r="AX502" s="2">
        <v>1230.2049380000001</v>
      </c>
      <c r="AY502" s="2">
        <v>28021982.653418999</v>
      </c>
      <c r="AZ502" s="2">
        <v>1151400.8768229999</v>
      </c>
      <c r="BA502" s="2">
        <v>1354887.050235</v>
      </c>
      <c r="BB502" s="2">
        <v>9884592.9032990001</v>
      </c>
      <c r="BC502" s="2">
        <v>39546176.102912001</v>
      </c>
      <c r="BD502" s="2">
        <v>3796382.4577060002</v>
      </c>
    </row>
    <row r="503" spans="1:56" x14ac:dyDescent="0.25">
      <c r="A503" s="1">
        <v>638</v>
      </c>
      <c r="B503" s="1">
        <v>51554</v>
      </c>
      <c r="C503" s="1">
        <v>1</v>
      </c>
      <c r="D503" s="2">
        <v>0</v>
      </c>
      <c r="E503" s="2">
        <v>1257.4731650000001</v>
      </c>
      <c r="F503" s="2">
        <v>7.1368595617859496</v>
      </c>
      <c r="G503" s="2">
        <v>645.84127757142005</v>
      </c>
      <c r="H503" s="2">
        <v>6.4705537732394802</v>
      </c>
      <c r="I503" s="1">
        <v>82</v>
      </c>
      <c r="J503" s="2">
        <v>4.4067192472642498</v>
      </c>
      <c r="K503" s="2">
        <v>410465.82460300002</v>
      </c>
      <c r="L503" s="2">
        <v>12.9250479513102</v>
      </c>
      <c r="M503" s="2">
        <v>67727.120597000001</v>
      </c>
      <c r="N503" s="2">
        <v>11.123241978342</v>
      </c>
      <c r="O503" s="2">
        <v>0.76508178549999994</v>
      </c>
      <c r="P503" s="2">
        <v>0.59112637970000004</v>
      </c>
      <c r="Q503" s="2">
        <v>0.82067553550000005</v>
      </c>
      <c r="R503" s="2">
        <v>7.1625576999999996E-2</v>
      </c>
      <c r="S503" s="2">
        <v>0.65755573040000004</v>
      </c>
      <c r="T503" s="2">
        <v>6.7373965100000002E-2</v>
      </c>
      <c r="U503" s="2">
        <v>3.7077429999999998</v>
      </c>
      <c r="V503" s="2">
        <v>1.09790344115216</v>
      </c>
      <c r="W503" s="2">
        <v>21590.46142</v>
      </c>
      <c r="X503" s="2">
        <v>9.7330626301717107</v>
      </c>
      <c r="Y503" s="2">
        <v>6683.2532526626001</v>
      </c>
      <c r="Z503" s="2">
        <v>8.63515918901955</v>
      </c>
      <c r="AA503" s="2">
        <v>2.8367266347000002</v>
      </c>
      <c r="AB503" s="2">
        <v>0.64899968640000005</v>
      </c>
      <c r="AC503" s="2">
        <v>17718.7634879746</v>
      </c>
      <c r="AD503" s="2">
        <v>0.69713622679999998</v>
      </c>
      <c r="AE503" s="2">
        <v>4394.6114739161003</v>
      </c>
      <c r="AF503" s="2">
        <v>0.58178491389999998</v>
      </c>
      <c r="AG503" s="2">
        <v>16866.128014052101</v>
      </c>
      <c r="AH503" s="2">
        <v>5626.0292551059001</v>
      </c>
      <c r="AI503" s="2">
        <v>2.9978742110000001</v>
      </c>
      <c r="AJ503" s="2">
        <v>51025.775073073397</v>
      </c>
      <c r="AK503" s="2">
        <f t="shared" si="7"/>
        <v>1113081587.497786</v>
      </c>
      <c r="AL503" s="2">
        <v>207692846.39164001</v>
      </c>
      <c r="AM503" s="2">
        <v>156958636.741862</v>
      </c>
      <c r="AN503" s="2">
        <v>170636432.70667601</v>
      </c>
      <c r="AO503" s="2">
        <v>28434238.942129999</v>
      </c>
      <c r="AP503" s="2">
        <v>16139212.004107</v>
      </c>
      <c r="AQ503" s="2">
        <v>14407318.754377</v>
      </c>
      <c r="AR503" s="2">
        <v>30513709.230919</v>
      </c>
      <c r="AS503" s="2">
        <v>226983301.858787</v>
      </c>
      <c r="AT503" s="2">
        <v>39799142.968956999</v>
      </c>
      <c r="AU503" s="2">
        <v>94621505.547928005</v>
      </c>
      <c r="AV503" s="2">
        <v>4007778.8565230002</v>
      </c>
      <c r="AW503" s="2">
        <v>32805844.022796001</v>
      </c>
      <c r="AX503" s="2">
        <v>0</v>
      </c>
      <c r="AY503" s="2">
        <v>15240090.382319</v>
      </c>
      <c r="AZ503" s="2">
        <v>1684219.695812</v>
      </c>
      <c r="BA503" s="2">
        <v>1763829.61938</v>
      </c>
      <c r="BB503" s="2">
        <v>18684516.862693001</v>
      </c>
      <c r="BC503" s="2">
        <v>50094825.900697</v>
      </c>
      <c r="BD503" s="2">
        <v>2614137.010183</v>
      </c>
    </row>
    <row r="504" spans="1:56" x14ac:dyDescent="0.25">
      <c r="A504" s="1">
        <v>639</v>
      </c>
      <c r="B504" s="1">
        <v>17159</v>
      </c>
      <c r="C504" s="1">
        <v>1</v>
      </c>
      <c r="D504" s="2">
        <v>0</v>
      </c>
      <c r="E504" s="2">
        <v>1311.8623009999999</v>
      </c>
      <c r="F504" s="2">
        <v>7.17920301048993</v>
      </c>
      <c r="G504" s="2">
        <v>630.93352460000006</v>
      </c>
      <c r="H504" s="2">
        <v>6.4472005077047401</v>
      </c>
      <c r="I504" s="1">
        <v>728</v>
      </c>
      <c r="J504" s="2">
        <v>6.5903010481966797</v>
      </c>
      <c r="K504" s="2">
        <v>7011434.3942330005</v>
      </c>
      <c r="L504" s="2">
        <v>15.763052859224601</v>
      </c>
      <c r="M504" s="2">
        <v>64502.011500000001</v>
      </c>
      <c r="N504" s="2">
        <v>11.0744516883441</v>
      </c>
      <c r="O504" s="2">
        <v>2.1816985806</v>
      </c>
      <c r="P504" s="2">
        <v>0.77038972500000003</v>
      </c>
      <c r="Q504" s="2">
        <v>3.3782333156000002</v>
      </c>
      <c r="R504" s="2">
        <v>7.1080784899999999E-2</v>
      </c>
      <c r="S504" s="2">
        <v>0.68191385559999995</v>
      </c>
      <c r="T504" s="2">
        <v>7.0993124300000002E-2</v>
      </c>
      <c r="U504" s="2">
        <v>2.6701429999999999</v>
      </c>
      <c r="V504" s="2">
        <v>0.78104056814641498</v>
      </c>
      <c r="W504" s="2">
        <v>16201.476796999999</v>
      </c>
      <c r="X504" s="2">
        <v>9.4438965679723896</v>
      </c>
      <c r="Y504" s="2">
        <v>6993.95088540693</v>
      </c>
      <c r="Z504" s="2">
        <v>8.6628559998259806</v>
      </c>
      <c r="AA504" s="2">
        <v>5.8254471930999996</v>
      </c>
      <c r="AB504" s="2">
        <v>0.60170562849999998</v>
      </c>
      <c r="AC504" s="2">
        <v>54732.368677036699</v>
      </c>
      <c r="AD504" s="2">
        <v>0.67127958040000002</v>
      </c>
      <c r="AE504" s="2">
        <v>4769.2720138088998</v>
      </c>
      <c r="AF504" s="2">
        <v>0.61500321280000003</v>
      </c>
      <c r="AG504" s="2">
        <v>12630.838061493399</v>
      </c>
      <c r="AH504" s="2">
        <v>5784.0302850302996</v>
      </c>
      <c r="AI504" s="2">
        <v>2.1837434175000001</v>
      </c>
      <c r="AJ504" s="2">
        <v>17109.298025742901</v>
      </c>
      <c r="AK504" s="2">
        <f t="shared" si="7"/>
        <v>278003214.40085208</v>
      </c>
      <c r="AL504" s="2">
        <v>53130493.664596997</v>
      </c>
      <c r="AM504" s="2">
        <v>40835041.545238003</v>
      </c>
      <c r="AN504" s="2">
        <v>34369571.805751003</v>
      </c>
      <c r="AO504" s="2">
        <v>5609857.8733879998</v>
      </c>
      <c r="AP504" s="2">
        <v>3343221.1881869999</v>
      </c>
      <c r="AQ504" s="2">
        <v>1156985.9741799999</v>
      </c>
      <c r="AR504" s="2">
        <v>8999351.0982140005</v>
      </c>
      <c r="AS504" s="2">
        <v>59393967.803452</v>
      </c>
      <c r="AT504" s="2">
        <v>8705144.1129219998</v>
      </c>
      <c r="AU504" s="2">
        <v>31645971.632286001</v>
      </c>
      <c r="AV504" s="2">
        <v>388009.22683599999</v>
      </c>
      <c r="AW504" s="2">
        <v>5771992.6417190004</v>
      </c>
      <c r="AX504" s="2">
        <v>4613.8846469999999</v>
      </c>
      <c r="AY504" s="2">
        <v>2607767.3863900001</v>
      </c>
      <c r="AZ504" s="2">
        <v>197300.337306</v>
      </c>
      <c r="BA504" s="2">
        <v>126273.906195</v>
      </c>
      <c r="BB504" s="2">
        <v>4375004.3153670002</v>
      </c>
      <c r="BC504" s="2">
        <v>16750065.933247</v>
      </c>
      <c r="BD504" s="2">
        <v>592580.07093000005</v>
      </c>
    </row>
    <row r="505" spans="1:56" x14ac:dyDescent="0.25">
      <c r="A505" s="1">
        <v>640</v>
      </c>
      <c r="B505" s="1">
        <v>64147</v>
      </c>
      <c r="C505" s="1">
        <v>1</v>
      </c>
      <c r="D505" s="2">
        <v>0</v>
      </c>
      <c r="E505" s="2">
        <v>1273.1482840000001</v>
      </c>
      <c r="F505" s="2">
        <v>7.1492480756699903</v>
      </c>
      <c r="G505" s="2">
        <v>508.99774818072001</v>
      </c>
      <c r="H505" s="2">
        <v>6.23244359253429</v>
      </c>
      <c r="I505" s="1">
        <v>326</v>
      </c>
      <c r="J505" s="2">
        <v>5.7868973813666997</v>
      </c>
      <c r="K505" s="2">
        <v>699045.13771299995</v>
      </c>
      <c r="L505" s="2">
        <v>13.4574705938278</v>
      </c>
      <c r="M505" s="2">
        <v>126220.881266</v>
      </c>
      <c r="N505" s="2">
        <v>11.7457886770976</v>
      </c>
      <c r="O505" s="2">
        <v>1.0172470667</v>
      </c>
      <c r="P505" s="2">
        <v>0.65339502130000005</v>
      </c>
      <c r="Q505" s="2">
        <v>1.0399928515000001</v>
      </c>
      <c r="R505" s="2">
        <v>7.7247131699999999E-2</v>
      </c>
      <c r="S505" s="2">
        <v>0.68010878669999997</v>
      </c>
      <c r="T505" s="2">
        <v>6.8348519299999994E-2</v>
      </c>
      <c r="U505" s="2">
        <v>4.4955800000000004</v>
      </c>
      <c r="V505" s="2">
        <v>1.1894023623088199</v>
      </c>
      <c r="W505" s="2">
        <v>28117.140687999999</v>
      </c>
      <c r="X505" s="2">
        <v>9.9290456676974408</v>
      </c>
      <c r="Y505" s="2">
        <v>7489.8361644300603</v>
      </c>
      <c r="Z505" s="2">
        <v>8.7396433053886007</v>
      </c>
      <c r="AA505" s="2">
        <v>4.5731155682000004</v>
      </c>
      <c r="AB505" s="2">
        <v>0.77714958190000005</v>
      </c>
      <c r="AC505" s="2">
        <v>29241.625320288698</v>
      </c>
      <c r="AD505" s="2">
        <v>0.76699029789999995</v>
      </c>
      <c r="AE505" s="2">
        <v>5093.9033862574997</v>
      </c>
      <c r="AF505" s="2">
        <v>0.59734167930000004</v>
      </c>
      <c r="AG505" s="2">
        <v>20517.7504831406</v>
      </c>
      <c r="AH505" s="2">
        <v>6245.6675189391999</v>
      </c>
      <c r="AI505" s="2">
        <v>3.2851173107</v>
      </c>
      <c r="AJ505" s="2">
        <v>63222.275969630398</v>
      </c>
      <c r="AK505" s="2">
        <f t="shared" si="7"/>
        <v>1803640279.373327</v>
      </c>
      <c r="AL505" s="2">
        <v>302142116.24473798</v>
      </c>
      <c r="AM505" s="2">
        <v>259170852.56985399</v>
      </c>
      <c r="AN505" s="2">
        <v>254139578.12797099</v>
      </c>
      <c r="AO505" s="2">
        <v>61360607.101674996</v>
      </c>
      <c r="AP505" s="2">
        <v>31537710.635696001</v>
      </c>
      <c r="AQ505" s="2">
        <v>25023791.156009</v>
      </c>
      <c r="AR505" s="2">
        <v>57655190.573971003</v>
      </c>
      <c r="AS505" s="2">
        <v>316284927.55326098</v>
      </c>
      <c r="AT505" s="2">
        <v>63032146.459317997</v>
      </c>
      <c r="AU505" s="2">
        <v>113352339.729982</v>
      </c>
      <c r="AV505" s="2">
        <v>14983536.33516</v>
      </c>
      <c r="AW505" s="2">
        <v>122838091.068128</v>
      </c>
      <c r="AX505" s="2">
        <v>346.66751299999999</v>
      </c>
      <c r="AY505" s="2">
        <v>54383848.707829997</v>
      </c>
      <c r="AZ505" s="2">
        <v>3322703.527648</v>
      </c>
      <c r="BA505" s="2">
        <v>3466210.4203610001</v>
      </c>
      <c r="BB505" s="2">
        <v>18824694.146598998</v>
      </c>
      <c r="BC505" s="2">
        <v>96453163.609470993</v>
      </c>
      <c r="BD505" s="2">
        <v>5668424.7381419996</v>
      </c>
    </row>
    <row r="506" spans="1:56" x14ac:dyDescent="0.25">
      <c r="A506" s="1">
        <v>641</v>
      </c>
      <c r="B506" s="1">
        <v>121099</v>
      </c>
      <c r="C506" s="1">
        <v>1</v>
      </c>
      <c r="D506" s="2">
        <v>0</v>
      </c>
      <c r="E506" s="2">
        <v>1124.257707</v>
      </c>
      <c r="F506" s="2">
        <v>7.0248782808641401</v>
      </c>
      <c r="G506" s="2">
        <v>329.38161866037001</v>
      </c>
      <c r="H506" s="2">
        <v>5.7972170136982699</v>
      </c>
      <c r="I506" s="1">
        <v>150</v>
      </c>
      <c r="J506" s="2">
        <v>5.0106352940962502</v>
      </c>
      <c r="K506" s="2">
        <v>593455.00153699995</v>
      </c>
      <c r="L506" s="2">
        <v>13.293716671348699</v>
      </c>
      <c r="M506" s="2">
        <v>87023.536882</v>
      </c>
      <c r="N506" s="2">
        <v>11.3739338999212</v>
      </c>
      <c r="O506" s="2">
        <v>0.80106731229999995</v>
      </c>
      <c r="P506" s="2">
        <v>0.65018394209999997</v>
      </c>
      <c r="Q506" s="2">
        <v>0.83577053310000005</v>
      </c>
      <c r="R506" s="2">
        <v>7.2982473800000003E-2</v>
      </c>
      <c r="S506" s="2">
        <v>0.71659093070000002</v>
      </c>
      <c r="T506" s="2">
        <v>7.1904396999999995E-2</v>
      </c>
      <c r="U506" s="2">
        <v>3.364074</v>
      </c>
      <c r="V506" s="2">
        <v>0.99651565115357799</v>
      </c>
      <c r="W506" s="2">
        <v>18811.118806999999</v>
      </c>
      <c r="X506" s="2">
        <v>9.5933949764779207</v>
      </c>
      <c r="Y506" s="2">
        <v>6589.4127647440901</v>
      </c>
      <c r="Z506" s="2">
        <v>8.5968793253243394</v>
      </c>
      <c r="AA506" s="2">
        <v>2.6948497174999999</v>
      </c>
      <c r="AB506" s="2">
        <v>0.64791847440000006</v>
      </c>
      <c r="AC506" s="2">
        <v>15721.778793793899</v>
      </c>
      <c r="AD506" s="2">
        <v>0.70014969760000001</v>
      </c>
      <c r="AE506" s="2">
        <v>4721.9134255956997</v>
      </c>
      <c r="AF506" s="2">
        <v>0.61815342429999998</v>
      </c>
      <c r="AG506" s="2">
        <v>14667.5811947805</v>
      </c>
      <c r="AH506" s="2">
        <v>5414.7355697470002</v>
      </c>
      <c r="AI506" s="2">
        <v>2.7088268681000001</v>
      </c>
      <c r="AJ506" s="2">
        <v>120078.72580023399</v>
      </c>
      <c r="AK506" s="2">
        <f t="shared" si="7"/>
        <v>2278023906.6877518</v>
      </c>
      <c r="AL506" s="2">
        <v>483035374.20655</v>
      </c>
      <c r="AM506" s="2">
        <v>252629403.80810499</v>
      </c>
      <c r="AN506" s="2">
        <v>282162251.36597598</v>
      </c>
      <c r="AO506" s="2">
        <v>58300512.704052001</v>
      </c>
      <c r="AP506" s="2">
        <v>50986549.319076002</v>
      </c>
      <c r="AQ506" s="2">
        <v>18993953.662785001</v>
      </c>
      <c r="AR506" s="2">
        <v>83756061.266620994</v>
      </c>
      <c r="AS506" s="2">
        <v>438807113.39091003</v>
      </c>
      <c r="AT506" s="2">
        <v>87444713.248587996</v>
      </c>
      <c r="AU506" s="2">
        <v>193760125.078132</v>
      </c>
      <c r="AV506" s="2">
        <v>10912862.24127</v>
      </c>
      <c r="AW506" s="2">
        <v>49025537.390704997</v>
      </c>
      <c r="AX506" s="2">
        <v>2295.45993</v>
      </c>
      <c r="AY506" s="2">
        <v>34816918.090781003</v>
      </c>
      <c r="AZ506" s="2">
        <v>3551960.473942</v>
      </c>
      <c r="BA506" s="2">
        <v>1910201.765813</v>
      </c>
      <c r="BB506" s="2">
        <v>35315946.155721001</v>
      </c>
      <c r="BC506" s="2">
        <v>188672638.65130001</v>
      </c>
      <c r="BD506" s="2">
        <v>3939488.4074940002</v>
      </c>
    </row>
    <row r="507" spans="1:56" x14ac:dyDescent="0.25">
      <c r="A507" s="1">
        <v>642</v>
      </c>
      <c r="B507" s="1">
        <v>1606</v>
      </c>
      <c r="C507" s="1">
        <v>1</v>
      </c>
      <c r="D507" s="2">
        <v>0</v>
      </c>
      <c r="E507" s="2">
        <v>1911.3964779999999</v>
      </c>
      <c r="F507" s="2">
        <v>7.5555893942019399</v>
      </c>
      <c r="G507" s="2">
        <v>852.50887128571003</v>
      </c>
      <c r="H507" s="2">
        <v>6.7481836153037698</v>
      </c>
      <c r="I507" s="1">
        <v>100</v>
      </c>
      <c r="J507" s="2">
        <v>4.60517018598809</v>
      </c>
      <c r="K507" s="2">
        <v>591972.356853</v>
      </c>
      <c r="L507" s="2">
        <v>13.2912152182708</v>
      </c>
      <c r="M507" s="2">
        <v>148109.05243099999</v>
      </c>
      <c r="N507" s="2">
        <v>11.9057041221623</v>
      </c>
      <c r="O507" s="2">
        <v>1.1625186262</v>
      </c>
      <c r="P507" s="2">
        <v>0.65001596740000001</v>
      </c>
      <c r="Q507" s="2">
        <v>1.2007965947000001</v>
      </c>
      <c r="R507" s="2">
        <v>9.0576862199999997E-2</v>
      </c>
      <c r="S507" s="2">
        <v>0.96221167029999999</v>
      </c>
      <c r="T507" s="2">
        <v>8.0904179800000003E-2</v>
      </c>
      <c r="U507" s="2">
        <v>4.6083429999999996</v>
      </c>
      <c r="V507" s="2">
        <v>1.1976782994323301</v>
      </c>
      <c r="W507" s="2">
        <v>31958.980834000002</v>
      </c>
      <c r="X507" s="2">
        <v>9.9416527307759406</v>
      </c>
      <c r="Y507" s="2">
        <v>8226.6600843530196</v>
      </c>
      <c r="Z507" s="2">
        <v>8.7439744313436094</v>
      </c>
      <c r="AA507" s="2">
        <v>5.3572845734000003</v>
      </c>
      <c r="AB507" s="2">
        <v>0.7785100184</v>
      </c>
      <c r="AC507" s="2">
        <v>38376.235354262397</v>
      </c>
      <c r="AD507" s="2">
        <v>0.90048370960000002</v>
      </c>
      <c r="AE507" s="2">
        <v>7915.7883409120004</v>
      </c>
      <c r="AF507" s="2">
        <v>0.70742407949999997</v>
      </c>
      <c r="AG507" s="2">
        <v>20778.0564569253</v>
      </c>
      <c r="AH507" s="2">
        <v>6272.7769564529999</v>
      </c>
      <c r="AI507" s="2">
        <v>3.3124175466999999</v>
      </c>
      <c r="AJ507" s="2">
        <v>1599.7598627801001</v>
      </c>
      <c r="AK507" s="2">
        <f t="shared" si="7"/>
        <v>51326312.172990002</v>
      </c>
      <c r="AL507" s="2">
        <v>8156132.6072570002</v>
      </c>
      <c r="AM507" s="2">
        <v>4701906.1911209999</v>
      </c>
      <c r="AN507" s="2">
        <v>17799860.619157001</v>
      </c>
      <c r="AO507" s="2">
        <v>966720.716197</v>
      </c>
      <c r="AP507" s="2">
        <v>642267.25367899996</v>
      </c>
      <c r="AQ507" s="2">
        <v>627156.07233600004</v>
      </c>
      <c r="AR507" s="2">
        <v>891031.80477000005</v>
      </c>
      <c r="AS507" s="2">
        <v>7347088.1628050003</v>
      </c>
      <c r="AT507" s="2">
        <v>1244009.3110120001</v>
      </c>
      <c r="AU507" s="2">
        <v>2663995.4871609998</v>
      </c>
      <c r="AV507" s="2">
        <v>257610.23622399999</v>
      </c>
      <c r="AW507" s="2">
        <v>1508162.5326040001</v>
      </c>
      <c r="AX507" s="2">
        <v>0</v>
      </c>
      <c r="AY507" s="2">
        <v>864171.24075</v>
      </c>
      <c r="AZ507" s="2">
        <v>73224.672762000002</v>
      </c>
      <c r="BA507" s="2">
        <v>51749.928311999996</v>
      </c>
      <c r="BB507" s="2">
        <v>809020.61132899998</v>
      </c>
      <c r="BC507" s="2">
        <v>2633519.604024</v>
      </c>
      <c r="BD507" s="2">
        <v>88685.121490000005</v>
      </c>
    </row>
    <row r="508" spans="1:56" x14ac:dyDescent="0.25">
      <c r="A508" s="1">
        <v>643</v>
      </c>
      <c r="B508" s="1">
        <v>7562</v>
      </c>
      <c r="C508" s="1">
        <v>1</v>
      </c>
      <c r="D508" s="2">
        <v>0</v>
      </c>
      <c r="E508" s="2">
        <v>1759.7645769999999</v>
      </c>
      <c r="F508" s="2">
        <v>7.4729353160169296</v>
      </c>
      <c r="G508" s="2">
        <v>837.33808462499996</v>
      </c>
      <c r="H508" s="2">
        <v>6.7302279132171696</v>
      </c>
      <c r="I508" s="1">
        <v>106</v>
      </c>
      <c r="J508" s="2">
        <v>4.6634390941120598</v>
      </c>
      <c r="K508" s="2">
        <v>770138.80512300006</v>
      </c>
      <c r="L508" s="2">
        <v>13.5543260439773</v>
      </c>
      <c r="M508" s="2">
        <v>92741.530840000007</v>
      </c>
      <c r="N508" s="2">
        <v>11.4375716646024</v>
      </c>
      <c r="O508" s="2">
        <v>0.77645263340000004</v>
      </c>
      <c r="P508" s="2">
        <v>0.40037226679999999</v>
      </c>
      <c r="Q508" s="2">
        <v>0.97985872839999999</v>
      </c>
      <c r="R508" s="2">
        <v>7.3711709400000006E-2</v>
      </c>
      <c r="S508" s="2">
        <v>0.64417567229999995</v>
      </c>
      <c r="T508" s="2">
        <v>6.3557703800000004E-2</v>
      </c>
      <c r="U508" s="2">
        <v>6.7933079999999997</v>
      </c>
      <c r="V508" s="2">
        <v>1.69029776896428</v>
      </c>
      <c r="W508" s="2">
        <v>41884.372036000001</v>
      </c>
      <c r="X508" s="2">
        <v>10.3390944804508</v>
      </c>
      <c r="Y508" s="2">
        <v>6667.4617249938901</v>
      </c>
      <c r="Z508" s="2">
        <v>8.6487967114865594</v>
      </c>
      <c r="AA508" s="2">
        <v>5.2746818860999998</v>
      </c>
      <c r="AB508" s="2">
        <v>0.67674834930000005</v>
      </c>
      <c r="AC508" s="2">
        <v>41040.767521777598</v>
      </c>
      <c r="AD508" s="2">
        <v>0.76211232760000003</v>
      </c>
      <c r="AE508" s="2">
        <v>4295.0166393294003</v>
      </c>
      <c r="AF508" s="2">
        <v>0.54969765979999996</v>
      </c>
      <c r="AG508" s="2">
        <v>30918.020495381101</v>
      </c>
      <c r="AH508" s="2">
        <v>5703.2799119911997</v>
      </c>
      <c r="AI508" s="2">
        <v>5.4210946986000002</v>
      </c>
      <c r="AJ508" s="2">
        <v>7277.4041560120004</v>
      </c>
      <c r="AK508" s="2">
        <f t="shared" si="7"/>
        <v>316730885.86766899</v>
      </c>
      <c r="AL508" s="2">
        <v>51294879.285959996</v>
      </c>
      <c r="AM508" s="2">
        <v>57510753.387881003</v>
      </c>
      <c r="AN508" s="2">
        <v>45810167.822306998</v>
      </c>
      <c r="AO508" s="2">
        <v>9692603.0836839993</v>
      </c>
      <c r="AP508" s="2">
        <v>7603892.2601129999</v>
      </c>
      <c r="AQ508" s="2">
        <v>3536482.5321559999</v>
      </c>
      <c r="AR508" s="2">
        <v>9112940.5045229997</v>
      </c>
      <c r="AS508" s="2">
        <v>58776240.518182002</v>
      </c>
      <c r="AT508" s="2">
        <v>10939720.768959001</v>
      </c>
      <c r="AU508" s="2">
        <v>13351445.334946999</v>
      </c>
      <c r="AV508" s="2">
        <v>1919709.2105030001</v>
      </c>
      <c r="AW508" s="2">
        <v>7057501.9592399998</v>
      </c>
      <c r="AX508" s="2">
        <v>0</v>
      </c>
      <c r="AY508" s="2">
        <v>11651490.759054</v>
      </c>
      <c r="AZ508" s="2">
        <v>402007.27379299997</v>
      </c>
      <c r="BA508" s="2">
        <v>510814.93848900002</v>
      </c>
      <c r="BB508" s="2">
        <v>6169917.7068309998</v>
      </c>
      <c r="BC508" s="2">
        <v>20635794.321391001</v>
      </c>
      <c r="BD508" s="2">
        <v>754524.19965600001</v>
      </c>
    </row>
    <row r="509" spans="1:56" x14ac:dyDescent="0.25">
      <c r="A509" s="1">
        <v>644</v>
      </c>
      <c r="B509" s="1">
        <v>12830</v>
      </c>
      <c r="C509" s="1">
        <v>1</v>
      </c>
      <c r="D509" s="2">
        <v>0</v>
      </c>
      <c r="E509" s="2">
        <v>1247.2452820000001</v>
      </c>
      <c r="F509" s="2">
        <v>7.1286926240120003</v>
      </c>
      <c r="G509" s="2">
        <v>779.61538399999995</v>
      </c>
      <c r="H509" s="2">
        <v>6.6588007006352097</v>
      </c>
      <c r="I509" s="1">
        <v>107</v>
      </c>
      <c r="J509" s="2">
        <v>4.6728288344618996</v>
      </c>
      <c r="K509" s="2">
        <v>369652.25754800002</v>
      </c>
      <c r="L509" s="2">
        <v>12.8203179982248</v>
      </c>
      <c r="M509" s="2">
        <v>72175.827890999994</v>
      </c>
      <c r="N509" s="2">
        <v>11.1868604750715</v>
      </c>
      <c r="O509" s="2">
        <v>0.75608886239999995</v>
      </c>
      <c r="P509" s="2">
        <v>0.48131923380000002</v>
      </c>
      <c r="Q509" s="2">
        <v>0.8114459759</v>
      </c>
      <c r="R509" s="2">
        <v>7.1587517000000003E-2</v>
      </c>
      <c r="S509" s="2">
        <v>0.67685215310000002</v>
      </c>
      <c r="T509" s="2">
        <v>6.6969927600000007E-2</v>
      </c>
      <c r="U509" s="2">
        <v>4.6678090000000001</v>
      </c>
      <c r="V509" s="2">
        <v>1.33564773174963</v>
      </c>
      <c r="W509" s="2">
        <v>26644.472175999999</v>
      </c>
      <c r="X509" s="2">
        <v>9.9380464128824908</v>
      </c>
      <c r="Y509" s="2">
        <v>6464.3207385055603</v>
      </c>
      <c r="Z509" s="2">
        <v>8.6023986811328506</v>
      </c>
      <c r="AA509" s="2">
        <v>3.5292783965000001</v>
      </c>
      <c r="AB509" s="2">
        <v>0.64287294289999997</v>
      </c>
      <c r="AC509" s="2">
        <v>21620.549726421701</v>
      </c>
      <c r="AD509" s="2">
        <v>0.7114400662</v>
      </c>
      <c r="AE509" s="2">
        <v>4375.3894100903999</v>
      </c>
      <c r="AF509" s="2">
        <v>0.57610201650000004</v>
      </c>
      <c r="AG509" s="2">
        <v>20703.259132662799</v>
      </c>
      <c r="AH509" s="2">
        <v>5444.7040492379001</v>
      </c>
      <c r="AI509" s="2">
        <v>3.8024581218</v>
      </c>
      <c r="AJ509" s="2">
        <v>12618.130111168</v>
      </c>
      <c r="AK509" s="2">
        <f t="shared" si="7"/>
        <v>341850321.97071701</v>
      </c>
      <c r="AL509" s="2">
        <v>70833158.815081</v>
      </c>
      <c r="AM509" s="2">
        <v>47326973.794133</v>
      </c>
      <c r="AN509" s="2">
        <v>43452221.483052</v>
      </c>
      <c r="AO509" s="2">
        <v>7773961.6601050003</v>
      </c>
      <c r="AP509" s="2">
        <v>7783956.9418780003</v>
      </c>
      <c r="AQ509" s="2">
        <v>2747190.0248090001</v>
      </c>
      <c r="AR509" s="2">
        <v>10613468.314507</v>
      </c>
      <c r="AS509" s="2">
        <v>66780683.412435003</v>
      </c>
      <c r="AT509" s="2">
        <v>14298471.4244</v>
      </c>
      <c r="AU509" s="2">
        <v>21072313.451264001</v>
      </c>
      <c r="AV509" s="2">
        <v>1257983.6029089999</v>
      </c>
      <c r="AW509" s="2">
        <v>6166834.9685420003</v>
      </c>
      <c r="AX509" s="2">
        <v>0</v>
      </c>
      <c r="AY509" s="2">
        <v>5844843.6788590001</v>
      </c>
      <c r="AZ509" s="2">
        <v>397642.599483</v>
      </c>
      <c r="BA509" s="2">
        <v>352677.95464000001</v>
      </c>
      <c r="BB509" s="2">
        <v>7953549.5188790001</v>
      </c>
      <c r="BC509" s="2">
        <v>26654320.508887999</v>
      </c>
      <c r="BD509" s="2">
        <v>540069.81685299997</v>
      </c>
    </row>
    <row r="510" spans="1:56" x14ac:dyDescent="0.25">
      <c r="A510" s="1">
        <v>645</v>
      </c>
      <c r="B510" s="1">
        <v>5234</v>
      </c>
      <c r="C510" s="1">
        <v>1</v>
      </c>
      <c r="D510" s="2">
        <v>0</v>
      </c>
      <c r="E510" s="2">
        <v>1317.854675</v>
      </c>
      <c r="F510" s="2">
        <v>7.1837604472229302</v>
      </c>
      <c r="G510" s="2">
        <v>921.00321159999999</v>
      </c>
      <c r="H510" s="2">
        <v>6.8254635233284802</v>
      </c>
      <c r="I510" s="1">
        <v>52</v>
      </c>
      <c r="J510" s="2">
        <v>3.95124371858142</v>
      </c>
      <c r="K510" s="2">
        <v>172191.22281199999</v>
      </c>
      <c r="L510" s="2">
        <v>12.0563608987823</v>
      </c>
      <c r="M510" s="2">
        <v>86599.840593999994</v>
      </c>
      <c r="N510" s="2">
        <v>11.369053253832799</v>
      </c>
      <c r="O510" s="2">
        <v>0.67118704539999996</v>
      </c>
      <c r="P510" s="2">
        <v>0.59779832320000004</v>
      </c>
      <c r="Q510" s="2">
        <v>0.74247015750000001</v>
      </c>
      <c r="R510" s="2">
        <v>7.1625873399999998E-2</v>
      </c>
      <c r="S510" s="2">
        <v>0.79051783050000002</v>
      </c>
      <c r="T510" s="2">
        <v>7.1489936399999995E-2</v>
      </c>
      <c r="U510" s="2">
        <v>3.3677869999999999</v>
      </c>
      <c r="V510" s="2">
        <v>1.0279063677771401</v>
      </c>
      <c r="W510" s="2">
        <v>19432.056549000001</v>
      </c>
      <c r="X510" s="2">
        <v>9.6429066105663299</v>
      </c>
      <c r="Y510" s="2">
        <v>6755.3609854050701</v>
      </c>
      <c r="Z510" s="2">
        <v>8.6150002427891899</v>
      </c>
      <c r="AA510" s="2">
        <v>2.2604150061000001</v>
      </c>
      <c r="AB510" s="2">
        <v>0.61448070310000003</v>
      </c>
      <c r="AC510" s="2">
        <v>14427.722086227301</v>
      </c>
      <c r="AD510" s="2">
        <v>0.69068160840000004</v>
      </c>
      <c r="AE510" s="2">
        <v>5340.2333106633996</v>
      </c>
      <c r="AF510" s="2">
        <v>0.61588581929999997</v>
      </c>
      <c r="AG510" s="2">
        <v>15412.0755932756</v>
      </c>
      <c r="AH510" s="2">
        <v>5513.7499524165996</v>
      </c>
      <c r="AI510" s="2">
        <v>2.7952075676999999</v>
      </c>
      <c r="AJ510" s="2">
        <v>5198.6081522656004</v>
      </c>
      <c r="AK510" s="2">
        <f t="shared" si="7"/>
        <v>101707957.15131497</v>
      </c>
      <c r="AL510" s="2">
        <v>20125029.154429998</v>
      </c>
      <c r="AM510" s="2">
        <v>13895323.400412001</v>
      </c>
      <c r="AN510" s="2">
        <v>11469322.473252</v>
      </c>
      <c r="AO510" s="2">
        <v>1742530.092277</v>
      </c>
      <c r="AP510" s="2">
        <v>2085710.583142</v>
      </c>
      <c r="AQ510" s="2">
        <v>651710.62739699997</v>
      </c>
      <c r="AR510" s="2">
        <v>3708021.9073839998</v>
      </c>
      <c r="AS510" s="2">
        <v>19658875.568794001</v>
      </c>
      <c r="AT510" s="2">
        <v>5635142.3972589998</v>
      </c>
      <c r="AU510" s="2">
        <v>7787107.0461069997</v>
      </c>
      <c r="AV510" s="2">
        <v>111275.562832</v>
      </c>
      <c r="AW510" s="2">
        <v>1957852.281922</v>
      </c>
      <c r="AX510" s="2">
        <v>0</v>
      </c>
      <c r="AY510" s="2">
        <v>1015520.748484</v>
      </c>
      <c r="AZ510" s="2">
        <v>103604.126762</v>
      </c>
      <c r="BA510" s="2">
        <v>41336.419763999998</v>
      </c>
      <c r="BB510" s="2">
        <v>2598058.0449029999</v>
      </c>
      <c r="BC510" s="2">
        <v>9015136.0603459999</v>
      </c>
      <c r="BD510" s="2">
        <v>106400.65584799999</v>
      </c>
    </row>
    <row r="511" spans="1:56" x14ac:dyDescent="0.25">
      <c r="A511" s="1">
        <v>652</v>
      </c>
      <c r="B511" s="1">
        <v>9921</v>
      </c>
      <c r="C511" s="1">
        <v>1</v>
      </c>
      <c r="D511" s="2">
        <v>0</v>
      </c>
      <c r="E511" s="2">
        <v>13317.726962000001</v>
      </c>
      <c r="F511" s="2">
        <v>9.49685128103377</v>
      </c>
      <c r="G511" s="2">
        <v>2175.8086856</v>
      </c>
      <c r="H511" s="2">
        <v>7.6851556838900299</v>
      </c>
      <c r="I511" s="1">
        <v>91</v>
      </c>
      <c r="J511" s="2">
        <v>4.51085950651684</v>
      </c>
      <c r="K511" s="2">
        <v>1777279.7880190001</v>
      </c>
      <c r="L511" s="2">
        <v>14.390594544387801</v>
      </c>
      <c r="M511" s="2">
        <v>140668.4773765</v>
      </c>
      <c r="N511" s="2">
        <v>11.8541611766119</v>
      </c>
      <c r="O511" s="2">
        <v>0.73513802090000002</v>
      </c>
      <c r="P511" s="2">
        <v>0.28102482359999997</v>
      </c>
      <c r="Q511" s="2">
        <v>0.80476006759999996</v>
      </c>
      <c r="R511" s="2">
        <v>5.0819226699999998E-2</v>
      </c>
      <c r="S511" s="2">
        <v>0.57793967599999996</v>
      </c>
      <c r="T511" s="2">
        <v>5.4431192099999998E-2</v>
      </c>
      <c r="U511" s="2">
        <v>6.5869359999999997</v>
      </c>
      <c r="V511" s="2">
        <v>1.74138055844905</v>
      </c>
      <c r="W511" s="2">
        <v>91909.077883000005</v>
      </c>
      <c r="X511" s="2">
        <v>11.249593613719499</v>
      </c>
      <c r="Y511" s="2">
        <v>15436.311798230499</v>
      </c>
      <c r="Z511" s="2">
        <v>9.5082130552705397</v>
      </c>
      <c r="AA511" s="2">
        <v>4.8423070947999998</v>
      </c>
      <c r="AB511" s="2">
        <v>0.48937116419999999</v>
      </c>
      <c r="AC511" s="2">
        <v>73964.755734216305</v>
      </c>
      <c r="AD511" s="2">
        <v>0.57169564770000003</v>
      </c>
      <c r="AE511" s="2">
        <v>8921.2570391720001</v>
      </c>
      <c r="AF511" s="2">
        <v>0.51754337149999996</v>
      </c>
      <c r="AG511" s="2">
        <v>76848.6831675391</v>
      </c>
      <c r="AH511" s="2">
        <v>13469.9028259674</v>
      </c>
      <c r="AI511" s="2">
        <v>5.7052143702000002</v>
      </c>
      <c r="AJ511" s="2">
        <v>9920.1465379376004</v>
      </c>
      <c r="AK511" s="2">
        <f t="shared" si="7"/>
        <v>911831420.58300102</v>
      </c>
      <c r="AL511" s="2">
        <v>75599105.071829006</v>
      </c>
      <c r="AM511" s="2">
        <v>80342717.688306004</v>
      </c>
      <c r="AN511" s="2">
        <v>283673065.34810603</v>
      </c>
      <c r="AO511" s="2">
        <v>36716626.992905997</v>
      </c>
      <c r="AP511" s="2">
        <v>3429190.7532020002</v>
      </c>
      <c r="AQ511" s="2">
        <v>220747995.475483</v>
      </c>
      <c r="AR511" s="2">
        <v>5830576.491192</v>
      </c>
      <c r="AS511" s="2">
        <v>100082177.84690601</v>
      </c>
      <c r="AT511" s="2">
        <v>16517826.561587</v>
      </c>
      <c r="AU511" s="2">
        <v>313950.81099000003</v>
      </c>
      <c r="AV511" s="2">
        <v>13382354.060568999</v>
      </c>
      <c r="AW511" s="2">
        <v>16055494.373295</v>
      </c>
      <c r="AX511" s="2">
        <v>0</v>
      </c>
      <c r="AY511" s="2">
        <v>6808268.3122460004</v>
      </c>
      <c r="AZ511" s="2">
        <v>40695402.647827998</v>
      </c>
      <c r="BA511" s="2">
        <v>6578470.1611679997</v>
      </c>
      <c r="BB511" s="2">
        <v>309676.59757300001</v>
      </c>
      <c r="BC511" s="2">
        <v>3424810.7662510001</v>
      </c>
      <c r="BD511" s="2">
        <v>1323710.623564</v>
      </c>
    </row>
    <row r="512" spans="1:56" x14ac:dyDescent="0.25">
      <c r="A512" s="1">
        <v>653</v>
      </c>
      <c r="B512" s="1">
        <v>1598</v>
      </c>
      <c r="C512" s="1">
        <v>1</v>
      </c>
      <c r="D512" s="2">
        <v>0</v>
      </c>
      <c r="E512" s="2">
        <v>4636.501534</v>
      </c>
      <c r="F512" s="2">
        <v>8.4417153810932408</v>
      </c>
      <c r="G512" s="2">
        <v>2171.5952504736802</v>
      </c>
      <c r="H512" s="2">
        <v>7.6832173149197098</v>
      </c>
      <c r="I512" s="1">
        <v>125</v>
      </c>
      <c r="J512" s="2">
        <v>4.8283137373022997</v>
      </c>
      <c r="K512" s="2">
        <v>1203078.2742999999</v>
      </c>
      <c r="L512" s="2">
        <v>14.0003940587586</v>
      </c>
      <c r="M512" s="2">
        <v>102034.495222</v>
      </c>
      <c r="N512" s="2">
        <v>11.5330662235445</v>
      </c>
      <c r="O512" s="2">
        <v>0.73437228539999999</v>
      </c>
      <c r="P512" s="2">
        <v>0.26325705360000001</v>
      </c>
      <c r="Q512" s="2">
        <v>0.77694453340000003</v>
      </c>
      <c r="R512" s="2">
        <v>5.7410303599999997E-2</v>
      </c>
      <c r="S512" s="2">
        <v>0.69706681059999998</v>
      </c>
      <c r="T512" s="2">
        <v>5.76359205E-2</v>
      </c>
      <c r="U512" s="2">
        <v>15.137672</v>
      </c>
      <c r="V512" s="2">
        <v>2.5037465116186302</v>
      </c>
      <c r="W512" s="2">
        <v>142042.38416700001</v>
      </c>
      <c r="X512" s="2">
        <v>11.635014358770499</v>
      </c>
      <c r="Y512" s="2">
        <v>10768.832749744201</v>
      </c>
      <c r="Z512" s="2">
        <v>9.1312678471519408</v>
      </c>
      <c r="AA512" s="2">
        <v>11.1166867816</v>
      </c>
      <c r="AB512" s="2">
        <v>0.65912892970000003</v>
      </c>
      <c r="AC512" s="2">
        <v>110359.05389354</v>
      </c>
      <c r="AD512" s="2">
        <v>0.66796970730000005</v>
      </c>
      <c r="AE512" s="2">
        <v>7506.5958984814997</v>
      </c>
      <c r="AF512" s="2">
        <v>0.52628902769999997</v>
      </c>
      <c r="AG512" s="2">
        <v>112985.453437973</v>
      </c>
      <c r="AH512" s="2">
        <v>9239.7291104207998</v>
      </c>
      <c r="AI512" s="2">
        <v>12.228221421600001</v>
      </c>
      <c r="AJ512" s="2">
        <v>1450.8669146651</v>
      </c>
      <c r="AK512" s="2">
        <f t="shared" si="7"/>
        <v>226984013.25924203</v>
      </c>
      <c r="AL512" s="2">
        <v>24190007.982760001</v>
      </c>
      <c r="AM512" s="2">
        <v>30594576.557156</v>
      </c>
      <c r="AN512" s="2">
        <v>33999733.657721996</v>
      </c>
      <c r="AO512" s="2">
        <v>17763684.652178999</v>
      </c>
      <c r="AP512" s="2">
        <v>2939325.667221</v>
      </c>
      <c r="AQ512" s="2">
        <v>50793253.038406</v>
      </c>
      <c r="AR512" s="2">
        <v>2220465.9200789998</v>
      </c>
      <c r="AS512" s="2">
        <v>25210020.940109</v>
      </c>
      <c r="AT512" s="2">
        <v>5256312.1460509999</v>
      </c>
      <c r="AU512" s="2">
        <v>485539.82929099997</v>
      </c>
      <c r="AV512" s="2">
        <v>4258670.0581059996</v>
      </c>
      <c r="AW512" s="2">
        <v>3177130.675179</v>
      </c>
      <c r="AX512" s="2">
        <v>0</v>
      </c>
      <c r="AY512" s="2">
        <v>7615964.5186529998</v>
      </c>
      <c r="AZ512" s="2">
        <v>9162319.4424649999</v>
      </c>
      <c r="BA512" s="2">
        <v>3203527.8530549998</v>
      </c>
      <c r="BB512" s="2">
        <v>315809.58068000001</v>
      </c>
      <c r="BC512" s="2">
        <v>5242228.9839270003</v>
      </c>
      <c r="BD512" s="2">
        <v>555441.75620299997</v>
      </c>
    </row>
    <row r="513" spans="1:56" x14ac:dyDescent="0.25">
      <c r="A513" s="1">
        <v>654</v>
      </c>
      <c r="B513" s="1">
        <v>3730</v>
      </c>
      <c r="C513" s="1">
        <v>1</v>
      </c>
      <c r="D513" s="2">
        <v>0</v>
      </c>
      <c r="E513" s="2">
        <v>9456.4763579999999</v>
      </c>
      <c r="F513" s="2">
        <v>9.1544551146460709</v>
      </c>
      <c r="G513" s="2">
        <v>1477.235195</v>
      </c>
      <c r="H513" s="2">
        <v>7.2979275081752197</v>
      </c>
      <c r="I513" s="1">
        <v>56</v>
      </c>
      <c r="J513" s="2">
        <v>4.0253516907351399</v>
      </c>
      <c r="K513" s="2">
        <v>590947.93838199996</v>
      </c>
      <c r="L513" s="2">
        <v>13.289483201783799</v>
      </c>
      <c r="M513" s="2">
        <v>157612.90216100001</v>
      </c>
      <c r="N513" s="2">
        <v>11.9678973195588</v>
      </c>
      <c r="O513" s="2">
        <v>0.55799703339999995</v>
      </c>
      <c r="P513" s="2">
        <v>0.246091646</v>
      </c>
      <c r="Q513" s="2">
        <v>0.61033460549999996</v>
      </c>
      <c r="R513" s="2">
        <v>4.9182441E-2</v>
      </c>
      <c r="S513" s="2">
        <v>0.64342889469999998</v>
      </c>
      <c r="T513" s="2">
        <v>5.6750159799999998E-2</v>
      </c>
      <c r="U513" s="2">
        <v>8.7016080000000002</v>
      </c>
      <c r="V513" s="2">
        <v>2.0369503500679098</v>
      </c>
      <c r="W513" s="2">
        <v>80853.620706999995</v>
      </c>
      <c r="X513" s="2">
        <v>11.1485297910976</v>
      </c>
      <c r="Y513" s="2">
        <v>10443.3065122191</v>
      </c>
      <c r="Z513" s="2">
        <v>9.1115794410297593</v>
      </c>
      <c r="AA513" s="2">
        <v>4.8554714497999996</v>
      </c>
      <c r="AB513" s="2">
        <v>0.50127646439999995</v>
      </c>
      <c r="AC513" s="2">
        <v>49347.762700433501</v>
      </c>
      <c r="AD513" s="2">
        <v>0.54831190819999998</v>
      </c>
      <c r="AE513" s="2">
        <v>6719.5251662758001</v>
      </c>
      <c r="AF513" s="2">
        <v>0.51708358970000001</v>
      </c>
      <c r="AG513" s="2">
        <v>69461.6298841034</v>
      </c>
      <c r="AH513" s="2">
        <v>9059.5926896101992</v>
      </c>
      <c r="AI513" s="2">
        <v>7.6671912595</v>
      </c>
      <c r="AJ513" s="2">
        <v>3592.4600312391999</v>
      </c>
      <c r="AK513" s="2">
        <f t="shared" si="7"/>
        <v>301584599.31652999</v>
      </c>
      <c r="AL513" s="2">
        <v>41845975.971467003</v>
      </c>
      <c r="AM513" s="2">
        <v>20085729.304370999</v>
      </c>
      <c r="AN513" s="2">
        <v>32868792.981688</v>
      </c>
      <c r="AO513" s="2">
        <v>32748069.016415998</v>
      </c>
      <c r="AP513" s="2">
        <v>2781512.2136220001</v>
      </c>
      <c r="AQ513" s="2">
        <v>101704607.572074</v>
      </c>
      <c r="AR513" s="2">
        <v>1644130.754673</v>
      </c>
      <c r="AS513" s="2">
        <v>29892164.470426001</v>
      </c>
      <c r="AT513" s="2">
        <v>3632952.6599869998</v>
      </c>
      <c r="AU513" s="2">
        <v>389628.55804799998</v>
      </c>
      <c r="AV513" s="2">
        <v>3713598.5290029999</v>
      </c>
      <c r="AW513" s="2">
        <v>1643133.608853</v>
      </c>
      <c r="AX513" s="2">
        <v>0</v>
      </c>
      <c r="AY513" s="2">
        <v>3198910.9892449998</v>
      </c>
      <c r="AZ513" s="2">
        <v>17703229.564474002</v>
      </c>
      <c r="BA513" s="2">
        <v>4215198.2477489999</v>
      </c>
      <c r="BB513" s="2">
        <v>146093.33413800001</v>
      </c>
      <c r="BC513" s="2">
        <v>3262112.0794810001</v>
      </c>
      <c r="BD513" s="2">
        <v>108759.460815</v>
      </c>
    </row>
    <row r="514" spans="1:56" x14ac:dyDescent="0.25">
      <c r="A514" s="1">
        <v>655</v>
      </c>
      <c r="B514" s="1">
        <v>1291</v>
      </c>
      <c r="C514" s="1">
        <v>1</v>
      </c>
      <c r="D514" s="2">
        <v>0</v>
      </c>
      <c r="E514" s="2">
        <v>5436.8605250000001</v>
      </c>
      <c r="F514" s="2">
        <v>8.6009570638832695</v>
      </c>
      <c r="G514" s="2">
        <v>2276.4691853333302</v>
      </c>
      <c r="H514" s="2">
        <v>7.7303809186996197</v>
      </c>
      <c r="I514" s="1">
        <v>17</v>
      </c>
      <c r="J514" s="2">
        <v>2.8332133440562099</v>
      </c>
      <c r="K514" s="2">
        <v>229950.422991</v>
      </c>
      <c r="L514" s="2">
        <v>12.345619012457499</v>
      </c>
      <c r="M514" s="2">
        <v>89994.475728000005</v>
      </c>
      <c r="N514" s="2">
        <v>11.407503566628501</v>
      </c>
      <c r="O514" s="2">
        <v>0.44886148269999998</v>
      </c>
      <c r="P514" s="2">
        <v>0.35465659900000002</v>
      </c>
      <c r="Q514" s="2">
        <v>0.56057492750000004</v>
      </c>
      <c r="R514" s="2">
        <v>5.2647101100000003E-2</v>
      </c>
      <c r="S514" s="2">
        <v>0.71730529259999998</v>
      </c>
      <c r="T514" s="2">
        <v>6.3791166900000001E-2</v>
      </c>
      <c r="U514" s="2">
        <v>5.5406659999999999</v>
      </c>
      <c r="V514" s="2">
        <v>1.5832719616502799</v>
      </c>
      <c r="W514" s="2">
        <v>61270.295667999999</v>
      </c>
      <c r="X514" s="2">
        <v>10.868989766131101</v>
      </c>
      <c r="Y514" s="2">
        <v>12983.910790915401</v>
      </c>
      <c r="Z514" s="2">
        <v>9.2857178044808801</v>
      </c>
      <c r="AA514" s="2">
        <v>2.4869915561</v>
      </c>
      <c r="AB514" s="2">
        <v>0.56151784920000003</v>
      </c>
      <c r="AC514" s="2">
        <v>34346.591552158199</v>
      </c>
      <c r="AD514" s="2">
        <v>0.57222080340000003</v>
      </c>
      <c r="AE514" s="2">
        <v>9313.4279294448006</v>
      </c>
      <c r="AF514" s="2">
        <v>0.59234677390000001</v>
      </c>
      <c r="AG514" s="2">
        <v>52522.123831703699</v>
      </c>
      <c r="AH514" s="2">
        <v>10782.9105618429</v>
      </c>
      <c r="AI514" s="2">
        <v>4.8708670567999999</v>
      </c>
      <c r="AJ514" s="2">
        <v>1273.0072438120999</v>
      </c>
      <c r="AK514" s="2">
        <f t="shared" si="7"/>
        <v>79100135.950884983</v>
      </c>
      <c r="AL514" s="2">
        <v>10117634.954438999</v>
      </c>
      <c r="AM514" s="2">
        <v>3870733.8910679999</v>
      </c>
      <c r="AN514" s="2">
        <v>6222160.0513770003</v>
      </c>
      <c r="AO514" s="2">
        <v>9501147.1060119998</v>
      </c>
      <c r="AP514" s="2">
        <v>476910.50296800002</v>
      </c>
      <c r="AQ514" s="2">
        <v>32690589.305695999</v>
      </c>
      <c r="AR514" s="2">
        <v>254071.915248</v>
      </c>
      <c r="AS514" s="2">
        <v>6637403.3608959997</v>
      </c>
      <c r="AT514" s="2">
        <v>442929.86911799997</v>
      </c>
      <c r="AU514" s="2">
        <v>15014.907454</v>
      </c>
      <c r="AV514" s="2">
        <v>495313.63270800002</v>
      </c>
      <c r="AW514" s="2">
        <v>241967.42288999999</v>
      </c>
      <c r="AX514" s="2">
        <v>0</v>
      </c>
      <c r="AY514" s="2">
        <v>478893.60276199999</v>
      </c>
      <c r="AZ514" s="2">
        <v>5760875.3742709998</v>
      </c>
      <c r="BA514" s="2">
        <v>1648074.8535529999</v>
      </c>
      <c r="BB514" s="2">
        <v>12284.102617</v>
      </c>
      <c r="BC514" s="2">
        <v>213807.454902</v>
      </c>
      <c r="BD514" s="2">
        <v>20323.642906000001</v>
      </c>
    </row>
    <row r="515" spans="1:56" x14ac:dyDescent="0.25">
      <c r="A515" s="1">
        <v>656</v>
      </c>
      <c r="B515" s="1">
        <v>3271</v>
      </c>
      <c r="C515" s="1">
        <v>1</v>
      </c>
      <c r="D515" s="2">
        <v>0</v>
      </c>
      <c r="E515" s="2">
        <v>3547.7032749999998</v>
      </c>
      <c r="F515" s="2">
        <v>8.1740557083086998</v>
      </c>
      <c r="G515" s="2">
        <v>1236.55812285714</v>
      </c>
      <c r="H515" s="2">
        <v>7.1200870918066901</v>
      </c>
      <c r="I515" s="1">
        <v>299</v>
      </c>
      <c r="J515" s="2">
        <v>5.7004435733906798</v>
      </c>
      <c r="K515" s="2">
        <v>872803.47323500004</v>
      </c>
      <c r="L515" s="2">
        <v>13.679465692909901</v>
      </c>
      <c r="M515" s="2">
        <v>227473.57173299999</v>
      </c>
      <c r="N515" s="2">
        <v>12.3347893424185</v>
      </c>
      <c r="O515" s="2">
        <v>0.98337271400000004</v>
      </c>
      <c r="P515" s="2">
        <v>0.37766749849999998</v>
      </c>
      <c r="Q515" s="2">
        <v>0.84702092880000002</v>
      </c>
      <c r="R515" s="2">
        <v>6.0763503199999999E-2</v>
      </c>
      <c r="S515" s="2">
        <v>0.83813528749999999</v>
      </c>
      <c r="T515" s="2">
        <v>6.3453525600000005E-2</v>
      </c>
      <c r="U515" s="2">
        <v>9.0458569999999998</v>
      </c>
      <c r="V515" s="2">
        <v>1.9315228013012999</v>
      </c>
      <c r="W515" s="2">
        <v>93284.509518000006</v>
      </c>
      <c r="X515" s="2">
        <v>11.1973068354911</v>
      </c>
      <c r="Y515" s="2">
        <v>12820.500759775799</v>
      </c>
      <c r="Z515" s="2">
        <v>9.2657840341898901</v>
      </c>
      <c r="AA515" s="2">
        <v>8.8954489488000004</v>
      </c>
      <c r="AB515" s="2">
        <v>0.7294733847</v>
      </c>
      <c r="AC515" s="2">
        <v>79013.931890399297</v>
      </c>
      <c r="AD515" s="2">
        <v>0.68038758960000001</v>
      </c>
      <c r="AE515" s="2">
        <v>10745.3140905078</v>
      </c>
      <c r="AF515" s="2">
        <v>0.58794666409999996</v>
      </c>
      <c r="AG515" s="2">
        <v>72933.754497515998</v>
      </c>
      <c r="AH515" s="2">
        <v>10570.094658215499</v>
      </c>
      <c r="AI515" s="2">
        <v>6.9000095888999997</v>
      </c>
      <c r="AJ515" s="2">
        <v>3263.8253415668</v>
      </c>
      <c r="AK515" s="2">
        <f t="shared" ref="AK515:AK578" si="8">SUM(AL515:BD515)</f>
        <v>305134265.37545997</v>
      </c>
      <c r="AL515" s="2">
        <v>30039164.106775999</v>
      </c>
      <c r="AM515" s="2">
        <v>36470071.913152002</v>
      </c>
      <c r="AN515" s="2">
        <v>32743481.827160001</v>
      </c>
      <c r="AO515" s="2">
        <v>31678451.705713</v>
      </c>
      <c r="AP515" s="2">
        <v>2976544.5593880001</v>
      </c>
      <c r="AQ515" s="2">
        <v>76268119.005354002</v>
      </c>
      <c r="AR515" s="2">
        <v>3673341.1817379999</v>
      </c>
      <c r="AS515" s="2">
        <v>32571974.937063001</v>
      </c>
      <c r="AT515" s="2">
        <v>9472928.7865490001</v>
      </c>
      <c r="AU515" s="2">
        <v>819026.59973500005</v>
      </c>
      <c r="AV515" s="2">
        <v>6348419.3767900001</v>
      </c>
      <c r="AW515" s="2">
        <v>7505442.171604</v>
      </c>
      <c r="AX515" s="2">
        <v>0</v>
      </c>
      <c r="AY515" s="2">
        <v>9983141.6114559993</v>
      </c>
      <c r="AZ515" s="2">
        <v>12660396.231907999</v>
      </c>
      <c r="BA515" s="2">
        <v>3693658.9888749998</v>
      </c>
      <c r="BB515" s="2">
        <v>924427.08185800002</v>
      </c>
      <c r="BC515" s="2">
        <v>6420861.6507660002</v>
      </c>
      <c r="BD515" s="2">
        <v>884813.63957500004</v>
      </c>
    </row>
    <row r="516" spans="1:56" x14ac:dyDescent="0.25">
      <c r="A516" s="1">
        <v>657</v>
      </c>
      <c r="B516" s="1">
        <v>8097</v>
      </c>
      <c r="C516" s="1">
        <v>1</v>
      </c>
      <c r="D516" s="2">
        <v>0</v>
      </c>
      <c r="E516" s="2">
        <v>2618.8061750000002</v>
      </c>
      <c r="F516" s="2">
        <v>7.8704738345143603</v>
      </c>
      <c r="G516" s="2">
        <v>1416.7697376388801</v>
      </c>
      <c r="H516" s="2">
        <v>7.2561347265841496</v>
      </c>
      <c r="I516" s="1">
        <v>60</v>
      </c>
      <c r="J516" s="2">
        <v>4.0943445622221004</v>
      </c>
      <c r="K516" s="2">
        <v>541438.61280500004</v>
      </c>
      <c r="L516" s="2">
        <v>13.2019849739091</v>
      </c>
      <c r="M516" s="2">
        <v>139694.73830200001</v>
      </c>
      <c r="N516" s="2">
        <v>11.8472148802694</v>
      </c>
      <c r="O516" s="2">
        <v>0.68631871290000002</v>
      </c>
      <c r="P516" s="2">
        <v>0.40048725559999998</v>
      </c>
      <c r="Q516" s="2">
        <v>0.66087657529999999</v>
      </c>
      <c r="R516" s="2">
        <v>5.2010674E-2</v>
      </c>
      <c r="S516" s="2">
        <v>0.72907695610000001</v>
      </c>
      <c r="T516" s="2">
        <v>6.3708864899999995E-2</v>
      </c>
      <c r="U516" s="2">
        <v>5.2356420000000004</v>
      </c>
      <c r="V516" s="2">
        <v>1.4782861202544</v>
      </c>
      <c r="W516" s="2">
        <v>55717.880637000002</v>
      </c>
      <c r="X516" s="2">
        <v>10.7653595238975</v>
      </c>
      <c r="Y516" s="2">
        <v>13012.801647607501</v>
      </c>
      <c r="Z516" s="2">
        <v>9.2870734036431806</v>
      </c>
      <c r="AA516" s="2">
        <v>3.5933190785</v>
      </c>
      <c r="AB516" s="2">
        <v>0.59203475130000005</v>
      </c>
      <c r="AC516" s="2">
        <v>36822.642136971001</v>
      </c>
      <c r="AD516" s="2">
        <v>0.55991360430000003</v>
      </c>
      <c r="AE516" s="2">
        <v>9487.3338157273993</v>
      </c>
      <c r="AF516" s="2">
        <v>0.59166890490000001</v>
      </c>
      <c r="AG516" s="2">
        <v>47351.772120328198</v>
      </c>
      <c r="AH516" s="2">
        <v>10797.537778449099</v>
      </c>
      <c r="AI516" s="2">
        <v>4.3854231485000001</v>
      </c>
      <c r="AJ516" s="2">
        <v>8093.7304841611003</v>
      </c>
      <c r="AK516" s="2">
        <f t="shared" si="8"/>
        <v>451148844.68594795</v>
      </c>
      <c r="AL516" s="2">
        <v>54816323.660278</v>
      </c>
      <c r="AM516" s="2">
        <v>23354608.905652002</v>
      </c>
      <c r="AN516" s="2">
        <v>37085954.027211003</v>
      </c>
      <c r="AO516" s="2">
        <v>62425049.052548997</v>
      </c>
      <c r="AP516" s="2">
        <v>2946130.0781060001</v>
      </c>
      <c r="AQ516" s="2">
        <v>164159361.34794801</v>
      </c>
      <c r="AR516" s="2">
        <v>3059644.0527389999</v>
      </c>
      <c r="AS516" s="2">
        <v>37316570.033242002</v>
      </c>
      <c r="AT516" s="2">
        <v>11631385.689576</v>
      </c>
      <c r="AU516" s="2">
        <v>1470446.493829</v>
      </c>
      <c r="AV516" s="2">
        <v>5040304.1993260002</v>
      </c>
      <c r="AW516" s="2">
        <v>2977842.6498469999</v>
      </c>
      <c r="AX516" s="2">
        <v>0</v>
      </c>
      <c r="AY516" s="2">
        <v>4761479.0014270004</v>
      </c>
      <c r="AZ516" s="2">
        <v>26847511.579844002</v>
      </c>
      <c r="BA516" s="2">
        <v>5395514.4736160003</v>
      </c>
      <c r="BB516" s="2">
        <v>806566.70091100002</v>
      </c>
      <c r="BC516" s="2">
        <v>6712118.2396430001</v>
      </c>
      <c r="BD516" s="2">
        <v>342034.50020399998</v>
      </c>
    </row>
    <row r="517" spans="1:56" x14ac:dyDescent="0.25">
      <c r="A517" s="1">
        <v>658</v>
      </c>
      <c r="B517" s="1">
        <v>6450</v>
      </c>
      <c r="C517" s="1">
        <v>1</v>
      </c>
      <c r="D517" s="2">
        <v>0</v>
      </c>
      <c r="E517" s="2">
        <v>2847.3410060000001</v>
      </c>
      <c r="F517" s="2">
        <v>7.9541408574147496</v>
      </c>
      <c r="G517" s="2">
        <v>1450.28646214285</v>
      </c>
      <c r="H517" s="2">
        <v>7.2795163760007098</v>
      </c>
      <c r="I517" s="1">
        <v>18</v>
      </c>
      <c r="J517" s="2">
        <v>2.8903717578961601</v>
      </c>
      <c r="K517" s="2">
        <v>218082.55280999999</v>
      </c>
      <c r="L517" s="2">
        <v>12.2926289527037</v>
      </c>
      <c r="M517" s="2">
        <v>141585.04981600001</v>
      </c>
      <c r="N517" s="2">
        <v>11.860655874272201</v>
      </c>
      <c r="O517" s="2">
        <v>0.48561979869999999</v>
      </c>
      <c r="P517" s="2">
        <v>0.48877571469999997</v>
      </c>
      <c r="Q517" s="2">
        <v>0.55298108219999997</v>
      </c>
      <c r="R517" s="2">
        <v>4.8546581900000003E-2</v>
      </c>
      <c r="S517" s="2">
        <v>0.76330509410000003</v>
      </c>
      <c r="T517" s="2">
        <v>6.7308013599999994E-2</v>
      </c>
      <c r="U517" s="2">
        <v>3.0370539999999999</v>
      </c>
      <c r="V517" s="2">
        <v>0.99738734361687598</v>
      </c>
      <c r="W517" s="2">
        <v>43609.339454000001</v>
      </c>
      <c r="X517" s="2">
        <v>10.550881710705999</v>
      </c>
      <c r="Y517" s="2">
        <v>17515.443324404401</v>
      </c>
      <c r="Z517" s="2">
        <v>9.5534943670891295</v>
      </c>
      <c r="AA517" s="2">
        <v>1.4748535520999999</v>
      </c>
      <c r="AB517" s="2">
        <v>0.48749871169999998</v>
      </c>
      <c r="AC517" s="2">
        <v>24115.139727015201</v>
      </c>
      <c r="AD517" s="2">
        <v>0.51220924349999997</v>
      </c>
      <c r="AE517" s="2">
        <v>13369.6271141901</v>
      </c>
      <c r="AF517" s="2">
        <v>0.64302672900000002</v>
      </c>
      <c r="AG517" s="2">
        <v>38211.114612084697</v>
      </c>
      <c r="AH517" s="2">
        <v>14093.857837388299</v>
      </c>
      <c r="AI517" s="2">
        <v>2.7111891615000001</v>
      </c>
      <c r="AJ517" s="2">
        <v>6449.2768234101004</v>
      </c>
      <c r="AK517" s="2">
        <f t="shared" si="8"/>
        <v>281281012.19038802</v>
      </c>
      <c r="AL517" s="2">
        <v>27801273.927065998</v>
      </c>
      <c r="AM517" s="2">
        <v>5343728.6845580004</v>
      </c>
      <c r="AN517" s="2">
        <v>18288154.34175</v>
      </c>
      <c r="AO517" s="2">
        <v>52044162.971721001</v>
      </c>
      <c r="AP517" s="2">
        <v>760286.34262400004</v>
      </c>
      <c r="AQ517" s="2">
        <v>128588567.896942</v>
      </c>
      <c r="AR517" s="2">
        <v>883381.58466499997</v>
      </c>
      <c r="AS517" s="2">
        <v>16921069.921700999</v>
      </c>
      <c r="AT517" s="2">
        <v>1794666.198902</v>
      </c>
      <c r="AU517" s="2">
        <v>70922.087241999994</v>
      </c>
      <c r="AV517" s="2">
        <v>733129.81773600006</v>
      </c>
      <c r="AW517" s="2">
        <v>686015.28228699998</v>
      </c>
      <c r="AX517" s="2">
        <v>0</v>
      </c>
      <c r="AY517" s="2">
        <v>1485890.7425269999</v>
      </c>
      <c r="AZ517" s="2">
        <v>21414984.807257</v>
      </c>
      <c r="BA517" s="2">
        <v>3612492.7087710002</v>
      </c>
      <c r="BB517" s="2">
        <v>118980.84365900001</v>
      </c>
      <c r="BC517" s="2">
        <v>716575.95992599998</v>
      </c>
      <c r="BD517" s="2">
        <v>16728.071054</v>
      </c>
    </row>
    <row r="518" spans="1:56" x14ac:dyDescent="0.25">
      <c r="A518" s="1">
        <v>659</v>
      </c>
      <c r="B518" s="1">
        <v>4209</v>
      </c>
      <c r="C518" s="1">
        <v>1</v>
      </c>
      <c r="D518" s="2">
        <v>0</v>
      </c>
      <c r="E518" s="2">
        <v>4405.3545560000002</v>
      </c>
      <c r="F518" s="2">
        <v>8.3905760245749903</v>
      </c>
      <c r="G518" s="2">
        <v>1299.83904375</v>
      </c>
      <c r="H518" s="2">
        <v>7.1699957232842202</v>
      </c>
      <c r="I518" s="1">
        <v>118</v>
      </c>
      <c r="J518" s="2">
        <v>4.7706846244656598</v>
      </c>
      <c r="K518" s="2">
        <v>1219376.9752249999</v>
      </c>
      <c r="L518" s="2">
        <v>14.0138506102249</v>
      </c>
      <c r="M518" s="2">
        <v>86773.608412999994</v>
      </c>
      <c r="N518" s="2">
        <v>11.3710578038742</v>
      </c>
      <c r="O518" s="2">
        <v>0.87554279779999999</v>
      </c>
      <c r="P518" s="2">
        <v>0.37780392639999999</v>
      </c>
      <c r="Q518" s="2">
        <v>0.96909007830000005</v>
      </c>
      <c r="R518" s="2">
        <v>6.7704961399999999E-2</v>
      </c>
      <c r="S518" s="2">
        <v>0.6991522872</v>
      </c>
      <c r="T518" s="2">
        <v>6.3736474400000007E-2</v>
      </c>
      <c r="U518" s="2">
        <v>10.031122999999999</v>
      </c>
      <c r="V518" s="2">
        <v>2.02122042363863</v>
      </c>
      <c r="W518" s="2">
        <v>85845.867937999996</v>
      </c>
      <c r="X518" s="2">
        <v>11.062432041705501</v>
      </c>
      <c r="Y518" s="2">
        <v>10039.553998259</v>
      </c>
      <c r="Z518" s="2">
        <v>9.0412116180669102</v>
      </c>
      <c r="AA518" s="2">
        <v>8.7826774960999998</v>
      </c>
      <c r="AB518" s="2">
        <v>0.76362501220000001</v>
      </c>
      <c r="AC518" s="2">
        <v>83192.378878598698</v>
      </c>
      <c r="AD518" s="2">
        <v>0.74898153469999995</v>
      </c>
      <c r="AE518" s="2">
        <v>7019.1771399378003</v>
      </c>
      <c r="AF518" s="2">
        <v>0.57625495260000004</v>
      </c>
      <c r="AG518" s="2">
        <v>63731.3608665336</v>
      </c>
      <c r="AH518" s="2">
        <v>8444.0017656296004</v>
      </c>
      <c r="AI518" s="2">
        <v>7.5475304997999997</v>
      </c>
      <c r="AJ518" s="2">
        <v>4047.2683353920002</v>
      </c>
      <c r="AK518" s="2">
        <f t="shared" si="8"/>
        <v>361325956.45447809</v>
      </c>
      <c r="AL518" s="2">
        <v>48564794.001610003</v>
      </c>
      <c r="AM518" s="2">
        <v>46030433.989501998</v>
      </c>
      <c r="AN518" s="2">
        <v>48750000.528893001</v>
      </c>
      <c r="AO518" s="2">
        <v>24323395.587379999</v>
      </c>
      <c r="AP518" s="2">
        <v>3216617.447865</v>
      </c>
      <c r="AQ518" s="2">
        <v>63629896.974602997</v>
      </c>
      <c r="AR518" s="2">
        <v>4307613.1990369996</v>
      </c>
      <c r="AS518" s="2">
        <v>40799970.911271997</v>
      </c>
      <c r="AT518" s="2">
        <v>20194440.994964998</v>
      </c>
      <c r="AU518" s="2">
        <v>3885817.9393810001</v>
      </c>
      <c r="AV518" s="2">
        <v>6222051.038462</v>
      </c>
      <c r="AW518" s="2">
        <v>12839302.146567</v>
      </c>
      <c r="AX518" s="2">
        <v>0</v>
      </c>
      <c r="AY518" s="2">
        <v>9420841.6779629998</v>
      </c>
      <c r="AZ518" s="2">
        <v>9756043.3479510006</v>
      </c>
      <c r="BA518" s="2">
        <v>4267525.8511359999</v>
      </c>
      <c r="BB518" s="2">
        <v>890537.87314299995</v>
      </c>
      <c r="BC518" s="2">
        <v>13377470.165382</v>
      </c>
      <c r="BD518" s="2">
        <v>849202.77936599997</v>
      </c>
    </row>
    <row r="519" spans="1:56" x14ac:dyDescent="0.25">
      <c r="A519" s="1">
        <v>660</v>
      </c>
      <c r="B519" s="1">
        <v>8519</v>
      </c>
      <c r="C519" s="1">
        <v>1</v>
      </c>
      <c r="D519" s="2">
        <v>0</v>
      </c>
      <c r="E519" s="2">
        <v>3565.6333960000002</v>
      </c>
      <c r="F519" s="2">
        <v>8.1790969877540594</v>
      </c>
      <c r="G519" s="2">
        <v>1320.60416128571</v>
      </c>
      <c r="H519" s="2">
        <v>7.1858446088123804</v>
      </c>
      <c r="I519" s="1">
        <v>54</v>
      </c>
      <c r="J519" s="2">
        <v>3.9889840465642701</v>
      </c>
      <c r="K519" s="2">
        <v>649088.20482700004</v>
      </c>
      <c r="L519" s="2">
        <v>13.383323895275799</v>
      </c>
      <c r="M519" s="2">
        <v>194243.91623800001</v>
      </c>
      <c r="N519" s="2">
        <v>12.176869948501301</v>
      </c>
      <c r="O519" s="2">
        <v>0.81590187700000005</v>
      </c>
      <c r="P519" s="2">
        <v>0.5201985804</v>
      </c>
      <c r="Q519" s="2">
        <v>0.7494788792</v>
      </c>
      <c r="R519" s="2">
        <v>6.1640420299999998E-2</v>
      </c>
      <c r="S519" s="2">
        <v>0.87023029169999999</v>
      </c>
      <c r="T519" s="2">
        <v>7.1749802799999998E-2</v>
      </c>
      <c r="U519" s="2">
        <v>5.5215399999999999</v>
      </c>
      <c r="V519" s="2">
        <v>1.43659031995257</v>
      </c>
      <c r="W519" s="2">
        <v>50695.401181000001</v>
      </c>
      <c r="X519" s="2">
        <v>10.6176486163774</v>
      </c>
      <c r="Y519" s="2">
        <v>12291.6733126409</v>
      </c>
      <c r="Z519" s="2">
        <v>9.1810582964248706</v>
      </c>
      <c r="AA519" s="2">
        <v>4.5050348500000004</v>
      </c>
      <c r="AB519" s="2">
        <v>0.74731224510000005</v>
      </c>
      <c r="AC519" s="2">
        <v>37995.132457122003</v>
      </c>
      <c r="AD519" s="2">
        <v>0.65447632369999997</v>
      </c>
      <c r="AE519" s="2">
        <v>10696.5864524803</v>
      </c>
      <c r="AF519" s="2">
        <v>0.65873912270000001</v>
      </c>
      <c r="AG519" s="2">
        <v>40849.449185961799</v>
      </c>
      <c r="AH519" s="2">
        <v>9711.4249027436999</v>
      </c>
      <c r="AI519" s="2">
        <v>4.2063291015999997</v>
      </c>
      <c r="AJ519" s="2">
        <v>8365.2612106424003</v>
      </c>
      <c r="AK519" s="2">
        <f t="shared" si="8"/>
        <v>431875314.646222</v>
      </c>
      <c r="AL519" s="2">
        <v>64480838.809867002</v>
      </c>
      <c r="AM519" s="2">
        <v>25161466.580267999</v>
      </c>
      <c r="AN519" s="2">
        <v>42761698.006659001</v>
      </c>
      <c r="AO519" s="2">
        <v>41235628.106269002</v>
      </c>
      <c r="AP519" s="2">
        <v>2654251.351851</v>
      </c>
      <c r="AQ519" s="2">
        <v>120057260.237212</v>
      </c>
      <c r="AR519" s="2">
        <v>3206013.049079</v>
      </c>
      <c r="AS519" s="2">
        <v>38177736.875647001</v>
      </c>
      <c r="AT519" s="2">
        <v>30409701.183098</v>
      </c>
      <c r="AU519" s="2">
        <v>6218609.3723409995</v>
      </c>
      <c r="AV519" s="2">
        <v>4383440.5924190003</v>
      </c>
      <c r="AW519" s="2">
        <v>8817987.833416</v>
      </c>
      <c r="AX519" s="2">
        <v>0</v>
      </c>
      <c r="AY519" s="2">
        <v>3260539.7028450002</v>
      </c>
      <c r="AZ519" s="2">
        <v>17612853.880807001</v>
      </c>
      <c r="BA519" s="2">
        <v>6545830.5460099997</v>
      </c>
      <c r="BB519" s="2">
        <v>655472.73993799998</v>
      </c>
      <c r="BC519" s="2">
        <v>15864081.720104</v>
      </c>
      <c r="BD519" s="2">
        <v>371904.05839199998</v>
      </c>
    </row>
    <row r="520" spans="1:56" x14ac:dyDescent="0.25">
      <c r="A520" s="1">
        <v>661</v>
      </c>
      <c r="B520" s="1">
        <v>3301</v>
      </c>
      <c r="C520" s="1">
        <v>1</v>
      </c>
      <c r="D520" s="2">
        <v>0</v>
      </c>
      <c r="E520" s="2">
        <v>3193.5966119999998</v>
      </c>
      <c r="F520" s="2">
        <v>8.0689030252448308</v>
      </c>
      <c r="G520" s="2">
        <v>1446.3325846</v>
      </c>
      <c r="H520" s="2">
        <v>7.2767863794532204</v>
      </c>
      <c r="I520" s="1">
        <v>25</v>
      </c>
      <c r="J520" s="2">
        <v>3.2188758248682001</v>
      </c>
      <c r="K520" s="2">
        <v>248361.06580899999</v>
      </c>
      <c r="L520" s="2">
        <v>12.4226388768571</v>
      </c>
      <c r="M520" s="2">
        <v>119142.37205000001</v>
      </c>
      <c r="N520" s="2">
        <v>11.6880744607545</v>
      </c>
      <c r="O520" s="2">
        <v>0.71102413080000004</v>
      </c>
      <c r="P520" s="2">
        <v>0.70555423859999999</v>
      </c>
      <c r="Q520" s="2">
        <v>0.59284741900000004</v>
      </c>
      <c r="R520" s="2">
        <v>5.4289920200000001E-2</v>
      </c>
      <c r="S520" s="2">
        <v>0.76900063200000002</v>
      </c>
      <c r="T520" s="2">
        <v>6.9942687899999995E-2</v>
      </c>
      <c r="U520" s="2">
        <v>2.7409870000000001</v>
      </c>
      <c r="V520" s="2">
        <v>0.82873850571992402</v>
      </c>
      <c r="W520" s="2">
        <v>38885.806735999999</v>
      </c>
      <c r="X520" s="2">
        <v>10.4128003847255</v>
      </c>
      <c r="Y520" s="2">
        <v>18300.8529748205</v>
      </c>
      <c r="Z520" s="2">
        <v>9.5840618790056205</v>
      </c>
      <c r="AA520" s="2">
        <v>1.9489078993</v>
      </c>
      <c r="AB520" s="2">
        <v>0.58471996540000004</v>
      </c>
      <c r="AC520" s="2">
        <v>23053.350159341499</v>
      </c>
      <c r="AD520" s="2">
        <v>0.56531010169999996</v>
      </c>
      <c r="AE520" s="2">
        <v>14073.367503838401</v>
      </c>
      <c r="AF520" s="2">
        <v>0.67033504870000005</v>
      </c>
      <c r="AG520" s="2">
        <v>33282.945070527298</v>
      </c>
      <c r="AH520" s="2">
        <v>14531.3240693974</v>
      </c>
      <c r="AI520" s="2">
        <v>2.2904275558</v>
      </c>
      <c r="AJ520" s="2">
        <v>3296.0481843411999</v>
      </c>
      <c r="AK520" s="2">
        <f t="shared" si="8"/>
        <v>128362468.58413002</v>
      </c>
      <c r="AL520" s="2">
        <v>13309840.756634001</v>
      </c>
      <c r="AM520" s="2">
        <v>2046599.3761229999</v>
      </c>
      <c r="AN520" s="2">
        <v>8850922.3367679995</v>
      </c>
      <c r="AO520" s="2">
        <v>19749969.306118999</v>
      </c>
      <c r="AP520" s="2">
        <v>273484.87441500003</v>
      </c>
      <c r="AQ520" s="2">
        <v>56322485.189358003</v>
      </c>
      <c r="AR520" s="2">
        <v>395339.17455599998</v>
      </c>
      <c r="AS520" s="2">
        <v>6604811.35702</v>
      </c>
      <c r="AT520" s="2">
        <v>5570505.6515889997</v>
      </c>
      <c r="AU520" s="2">
        <v>424449.65299999999</v>
      </c>
      <c r="AV520" s="2">
        <v>359706.10653699999</v>
      </c>
      <c r="AW520" s="2">
        <v>960681.83661200001</v>
      </c>
      <c r="AX520" s="2">
        <v>0</v>
      </c>
      <c r="AY520" s="2">
        <v>529349.52948899998</v>
      </c>
      <c r="AZ520" s="2">
        <v>8415983.8115410004</v>
      </c>
      <c r="BA520" s="2">
        <v>2136564.23948</v>
      </c>
      <c r="BB520" s="2">
        <v>62161.894999999997</v>
      </c>
      <c r="BC520" s="2">
        <v>2330853.1266890001</v>
      </c>
      <c r="BD520" s="2">
        <v>18760.3632</v>
      </c>
    </row>
    <row r="521" spans="1:56" x14ac:dyDescent="0.25">
      <c r="A521" s="1">
        <v>662</v>
      </c>
      <c r="B521" s="1">
        <v>764</v>
      </c>
      <c r="C521" s="1">
        <v>1</v>
      </c>
      <c r="D521" s="2">
        <v>0</v>
      </c>
      <c r="E521" s="2">
        <v>6950.7729280000003</v>
      </c>
      <c r="F521" s="2">
        <v>8.8466081450370293</v>
      </c>
      <c r="G521" s="2">
        <v>1246.4733587999999</v>
      </c>
      <c r="H521" s="2">
        <v>7.12807352993135</v>
      </c>
      <c r="I521" s="1">
        <v>70</v>
      </c>
      <c r="J521" s="2">
        <v>4.2484952420493496</v>
      </c>
      <c r="K521" s="2">
        <v>1163744.569534</v>
      </c>
      <c r="L521" s="2">
        <v>13.967153441211501</v>
      </c>
      <c r="M521" s="2">
        <v>113005.38863099999</v>
      </c>
      <c r="N521" s="2">
        <v>11.6351907835574</v>
      </c>
      <c r="O521" s="2">
        <v>0.82685720770000004</v>
      </c>
      <c r="P521" s="2">
        <v>0.37765246400000002</v>
      </c>
      <c r="Q521" s="2">
        <v>0.98671466590000001</v>
      </c>
      <c r="R521" s="2">
        <v>6.8251471499999994E-2</v>
      </c>
      <c r="S521" s="2">
        <v>0.78496219990000005</v>
      </c>
      <c r="T521" s="2">
        <v>6.3936461900000005E-2</v>
      </c>
      <c r="U521" s="2">
        <v>10.3089</v>
      </c>
      <c r="V521" s="2">
        <v>2.05190345836108</v>
      </c>
      <c r="W521" s="2">
        <v>78777.399504000001</v>
      </c>
      <c r="X521" s="2">
        <v>10.978730843424399</v>
      </c>
      <c r="Y521" s="2">
        <v>8997.1883746595795</v>
      </c>
      <c r="Z521" s="2">
        <v>8.9268273850634099</v>
      </c>
      <c r="AA521" s="2">
        <v>8.5239882684000001</v>
      </c>
      <c r="AB521" s="2">
        <v>0.77490639689999996</v>
      </c>
      <c r="AC521" s="2">
        <v>77730.815429808194</v>
      </c>
      <c r="AD521" s="2">
        <v>0.74931453579999996</v>
      </c>
      <c r="AE521" s="2">
        <v>7062.4527798175995</v>
      </c>
      <c r="AF521" s="2">
        <v>0.57074975890000001</v>
      </c>
      <c r="AG521" s="2">
        <v>58614.116556604698</v>
      </c>
      <c r="AH521" s="2">
        <v>7531.3334119954998</v>
      </c>
      <c r="AI521" s="2">
        <v>7.7827010637000003</v>
      </c>
      <c r="AJ521" s="2">
        <v>760.67754930249998</v>
      </c>
      <c r="AK521" s="2">
        <f t="shared" si="8"/>
        <v>60186106.036853991</v>
      </c>
      <c r="AL521" s="2">
        <v>8815614.7296249997</v>
      </c>
      <c r="AM521" s="2">
        <v>7650365.9473059997</v>
      </c>
      <c r="AN521" s="2">
        <v>9666432.4609069992</v>
      </c>
      <c r="AO521" s="2">
        <v>3301747.2378380001</v>
      </c>
      <c r="AP521" s="2">
        <v>784498.32134000002</v>
      </c>
      <c r="AQ521" s="2">
        <v>9723731.9870239999</v>
      </c>
      <c r="AR521" s="2">
        <v>841154.067331</v>
      </c>
      <c r="AS521" s="2">
        <v>6944812.8715690002</v>
      </c>
      <c r="AT521" s="2">
        <v>1681280.976706</v>
      </c>
      <c r="AU521" s="2">
        <v>1028631.3751750001</v>
      </c>
      <c r="AV521" s="2">
        <v>1249944.8504019999</v>
      </c>
      <c r="AW521" s="2">
        <v>1475482.9783099999</v>
      </c>
      <c r="AX521" s="2">
        <v>0</v>
      </c>
      <c r="AY521" s="2">
        <v>1894658.3209230001</v>
      </c>
      <c r="AZ521" s="2">
        <v>1821466.246763</v>
      </c>
      <c r="BA521" s="2">
        <v>654497.66460400005</v>
      </c>
      <c r="BB521" s="2">
        <v>222350.613889</v>
      </c>
      <c r="BC521" s="2">
        <v>2242269.962392</v>
      </c>
      <c r="BD521" s="2">
        <v>187165.42475000001</v>
      </c>
    </row>
    <row r="522" spans="1:56" x14ac:dyDescent="0.25">
      <c r="A522" s="1">
        <v>663</v>
      </c>
      <c r="B522" s="1">
        <v>1511</v>
      </c>
      <c r="C522" s="1">
        <v>1</v>
      </c>
      <c r="D522" s="2">
        <v>0</v>
      </c>
      <c r="E522" s="2">
        <v>2481.7491970000001</v>
      </c>
      <c r="F522" s="2">
        <v>7.8167189119077696</v>
      </c>
      <c r="G522" s="2">
        <v>965.26918575000002</v>
      </c>
      <c r="H522" s="2">
        <v>6.8724070114036797</v>
      </c>
      <c r="I522" s="1">
        <v>38</v>
      </c>
      <c r="J522" s="2">
        <v>3.6375861597263799</v>
      </c>
      <c r="K522" s="2">
        <v>249085.143113</v>
      </c>
      <c r="L522" s="2">
        <v>12.425550057211399</v>
      </c>
      <c r="M522" s="2">
        <v>148217.09835499999</v>
      </c>
      <c r="N522" s="2">
        <v>11.9064333587046</v>
      </c>
      <c r="O522" s="2">
        <v>0.77536246620000004</v>
      </c>
      <c r="P522" s="2">
        <v>0.55178760739999999</v>
      </c>
      <c r="Q522" s="2">
        <v>0.72399232479999998</v>
      </c>
      <c r="R522" s="2">
        <v>6.4502159200000006E-2</v>
      </c>
      <c r="S522" s="2">
        <v>0.95703734740000002</v>
      </c>
      <c r="T522" s="2">
        <v>7.5092680999999994E-2</v>
      </c>
      <c r="U522" s="2">
        <v>5.1535399999999996</v>
      </c>
      <c r="V522" s="2">
        <v>1.3698304837372399</v>
      </c>
      <c r="W522" s="2">
        <v>40762.136630000001</v>
      </c>
      <c r="X522" s="2">
        <v>10.394925586088</v>
      </c>
      <c r="Y522" s="2">
        <v>10720.195256650501</v>
      </c>
      <c r="Z522" s="2">
        <v>9.0250951023507895</v>
      </c>
      <c r="AA522" s="2">
        <v>3.9958614841000002</v>
      </c>
      <c r="AB522" s="2">
        <v>0.7558554851</v>
      </c>
      <c r="AC522" s="2">
        <v>29511.474061292301</v>
      </c>
      <c r="AD522" s="2">
        <v>0.67049514529999998</v>
      </c>
      <c r="AE522" s="2">
        <v>10259.6272319974</v>
      </c>
      <c r="AF522" s="2">
        <v>0.67771858709999999</v>
      </c>
      <c r="AG522" s="2">
        <v>32693.304680454501</v>
      </c>
      <c r="AH522" s="2">
        <v>8309.0046421216994</v>
      </c>
      <c r="AI522" s="2">
        <v>3.9346836460999999</v>
      </c>
      <c r="AJ522" s="2">
        <v>1509.5771424887</v>
      </c>
      <c r="AK522" s="2">
        <f t="shared" si="8"/>
        <v>61591861.156311013</v>
      </c>
      <c r="AL522" s="2">
        <v>10381719.814198</v>
      </c>
      <c r="AM522" s="2">
        <v>3799606.9444300001</v>
      </c>
      <c r="AN522" s="2">
        <v>6798319.6379190003</v>
      </c>
      <c r="AO522" s="2">
        <v>4032657.2858970002</v>
      </c>
      <c r="AP522" s="2">
        <v>547454.27441299998</v>
      </c>
      <c r="AQ522" s="2">
        <v>16467272.762961</v>
      </c>
      <c r="AR522" s="2">
        <v>702290.54851700005</v>
      </c>
      <c r="AS522" s="2">
        <v>5937823.4872070001</v>
      </c>
      <c r="AT522" s="2">
        <v>1293395.2830080001</v>
      </c>
      <c r="AU522" s="2">
        <v>1632334.2846919999</v>
      </c>
      <c r="AV522" s="2">
        <v>1317122.278837</v>
      </c>
      <c r="AW522" s="2">
        <v>620180.93344599998</v>
      </c>
      <c r="AX522" s="2">
        <v>0</v>
      </c>
      <c r="AY522" s="2">
        <v>645878.87844999996</v>
      </c>
      <c r="AZ522" s="2">
        <v>3033907.5696020001</v>
      </c>
      <c r="BA522" s="2">
        <v>2005975.2772639999</v>
      </c>
      <c r="BB522" s="2">
        <v>157718.33296900001</v>
      </c>
      <c r="BC522" s="2">
        <v>2126866.8837609999</v>
      </c>
      <c r="BD522" s="2">
        <v>91336.678740000003</v>
      </c>
    </row>
    <row r="523" spans="1:56" x14ac:dyDescent="0.25">
      <c r="A523" s="1">
        <v>664</v>
      </c>
      <c r="B523" s="1">
        <v>1088</v>
      </c>
      <c r="C523" s="1">
        <v>1</v>
      </c>
      <c r="D523" s="2">
        <v>0</v>
      </c>
      <c r="E523" s="2">
        <v>3188.0661289999998</v>
      </c>
      <c r="F523" s="2">
        <v>8.0671697827940907</v>
      </c>
      <c r="G523" s="2">
        <v>1074.0545860833299</v>
      </c>
      <c r="H523" s="2">
        <v>6.9791960988082904</v>
      </c>
      <c r="I523" s="1">
        <v>17</v>
      </c>
      <c r="J523" s="2">
        <v>2.8332133440562099</v>
      </c>
      <c r="K523" s="2">
        <v>136825.056969</v>
      </c>
      <c r="L523" s="2">
        <v>11.826458432376</v>
      </c>
      <c r="M523" s="2">
        <v>114922.29716</v>
      </c>
      <c r="N523" s="2">
        <v>11.652011502103299</v>
      </c>
      <c r="O523" s="2">
        <v>0.87527361770000001</v>
      </c>
      <c r="P523" s="2">
        <v>1.0786468874999999</v>
      </c>
      <c r="Q523" s="2">
        <v>0.62982476170000001</v>
      </c>
      <c r="R523" s="2">
        <v>6.3148695000000005E-2</v>
      </c>
      <c r="S523" s="2">
        <v>0.89932902339999998</v>
      </c>
      <c r="T523" s="2">
        <v>8.9674281600000003E-2</v>
      </c>
      <c r="U523" s="2">
        <v>2.421875</v>
      </c>
      <c r="V523" s="2">
        <v>0.62498160202566699</v>
      </c>
      <c r="W523" s="2">
        <v>32490.875327000002</v>
      </c>
      <c r="X523" s="2">
        <v>10.193535804235299</v>
      </c>
      <c r="Y523" s="2">
        <v>20473.688948250499</v>
      </c>
      <c r="Z523" s="2">
        <v>9.5685542022097003</v>
      </c>
      <c r="AA523" s="2">
        <v>2.1198032927999999</v>
      </c>
      <c r="AB523" s="2">
        <v>0.67413445979999997</v>
      </c>
      <c r="AC523" s="2">
        <v>20463.557809813999</v>
      </c>
      <c r="AD523" s="2">
        <v>0.64370848339999998</v>
      </c>
      <c r="AE523" s="2">
        <v>18412.582687338599</v>
      </c>
      <c r="AF523" s="2">
        <v>0.85805322399999995</v>
      </c>
      <c r="AG523" s="2">
        <v>26729.8394895694</v>
      </c>
      <c r="AH523" s="2">
        <v>14307.7152998276</v>
      </c>
      <c r="AI523" s="2">
        <v>1.8682115857999999</v>
      </c>
      <c r="AJ523" s="2">
        <v>1088</v>
      </c>
      <c r="AK523" s="2">
        <f t="shared" si="8"/>
        <v>35350175.707989998</v>
      </c>
      <c r="AL523" s="2">
        <v>4024605.2697740002</v>
      </c>
      <c r="AM523" s="2">
        <v>399558.06281199999</v>
      </c>
      <c r="AN523" s="2">
        <v>2418737.87952</v>
      </c>
      <c r="AO523" s="2">
        <v>2602015.5022959998</v>
      </c>
      <c r="AP523" s="2">
        <v>104324.862064</v>
      </c>
      <c r="AQ523" s="2">
        <v>12991939.47751</v>
      </c>
      <c r="AR523" s="2">
        <v>155497.78231499999</v>
      </c>
      <c r="AS523" s="2">
        <v>1441609.6508909999</v>
      </c>
      <c r="AT523" s="2">
        <v>264225.14736900001</v>
      </c>
      <c r="AU523" s="2">
        <v>378972.66084899998</v>
      </c>
      <c r="AV523" s="2">
        <v>131207.697652</v>
      </c>
      <c r="AW523" s="2">
        <v>189542.167617</v>
      </c>
      <c r="AX523" s="2">
        <v>0</v>
      </c>
      <c r="AY523" s="2">
        <v>160640.078541</v>
      </c>
      <c r="AZ523" s="2">
        <v>2293680.2726560002</v>
      </c>
      <c r="BA523" s="2">
        <v>7326239.1561089996</v>
      </c>
      <c r="BB523" s="2">
        <v>16045.616021</v>
      </c>
      <c r="BC523" s="2">
        <v>448350.864382</v>
      </c>
      <c r="BD523" s="2">
        <v>2983.559612</v>
      </c>
    </row>
    <row r="524" spans="1:56" x14ac:dyDescent="0.25">
      <c r="A524" s="1">
        <v>665</v>
      </c>
      <c r="B524" s="1">
        <v>508</v>
      </c>
      <c r="C524" s="1">
        <v>1</v>
      </c>
      <c r="D524" s="2">
        <v>0</v>
      </c>
      <c r="E524" s="2">
        <v>9426.3770679999998</v>
      </c>
      <c r="F524" s="2">
        <v>9.1512671096540803</v>
      </c>
      <c r="G524" s="2">
        <v>1301.7072843000001</v>
      </c>
      <c r="H524" s="2">
        <v>7.17143197744661</v>
      </c>
      <c r="I524" s="1">
        <v>133</v>
      </c>
      <c r="J524" s="2">
        <v>4.8903491282217502</v>
      </c>
      <c r="K524" s="2">
        <v>448232.67648299999</v>
      </c>
      <c r="L524" s="2">
        <v>13.0130677437222</v>
      </c>
      <c r="M524" s="2">
        <v>51044.625065</v>
      </c>
      <c r="N524" s="2">
        <v>10.8404555303905</v>
      </c>
      <c r="O524" s="2">
        <v>0.81820009159999996</v>
      </c>
      <c r="P524" s="2">
        <v>0.3364547785</v>
      </c>
      <c r="Q524" s="2">
        <v>0.77116394769999996</v>
      </c>
      <c r="R524" s="2">
        <v>6.1811674400000002E-2</v>
      </c>
      <c r="S524" s="2">
        <v>0.6857316135</v>
      </c>
      <c r="T524" s="2">
        <v>6.5154332199999998E-2</v>
      </c>
      <c r="U524" s="2">
        <v>11.706692</v>
      </c>
      <c r="V524" s="2">
        <v>2.20788714729294</v>
      </c>
      <c r="W524" s="2">
        <v>81437.187334999995</v>
      </c>
      <c r="X524" s="2">
        <v>11.067796308893</v>
      </c>
      <c r="Y524" s="2">
        <v>8387.5751936823199</v>
      </c>
      <c r="Z524" s="2">
        <v>8.8599091616001395</v>
      </c>
      <c r="AA524" s="2">
        <v>9.5784164662000002</v>
      </c>
      <c r="AB524" s="2">
        <v>0.742854181</v>
      </c>
      <c r="AC524" s="2">
        <v>62801.422877745397</v>
      </c>
      <c r="AD524" s="2">
        <v>0.68411902189999996</v>
      </c>
      <c r="AE524" s="2">
        <v>5751.6254708669003</v>
      </c>
      <c r="AF524" s="2">
        <v>0.57726146519999999</v>
      </c>
      <c r="AG524" s="2">
        <v>64074.151502735098</v>
      </c>
      <c r="AH524" s="2">
        <v>7043.8428640883003</v>
      </c>
      <c r="AI524" s="2">
        <v>9.0964765595999992</v>
      </c>
      <c r="AJ524" s="2">
        <v>506.5582083827</v>
      </c>
      <c r="AK524" s="2">
        <f t="shared" si="8"/>
        <v>41370192.509101003</v>
      </c>
      <c r="AL524" s="2">
        <v>7163156.1004969999</v>
      </c>
      <c r="AM524" s="2">
        <v>4828704.5766340001</v>
      </c>
      <c r="AN524" s="2">
        <v>5400568.7336889999</v>
      </c>
      <c r="AO524" s="2">
        <v>2734975.763181</v>
      </c>
      <c r="AP524" s="2">
        <v>655267.93408200005</v>
      </c>
      <c r="AQ524" s="2">
        <v>6327517.4977139998</v>
      </c>
      <c r="AR524" s="2">
        <v>748491.05102899997</v>
      </c>
      <c r="AS524" s="2">
        <v>5488177.8579489999</v>
      </c>
      <c r="AT524" s="2">
        <v>1157697.6706709999</v>
      </c>
      <c r="AU524" s="2">
        <v>830534.14410699997</v>
      </c>
      <c r="AV524" s="2">
        <v>885768.93305600004</v>
      </c>
      <c r="AW524" s="2">
        <v>969926.17824599997</v>
      </c>
      <c r="AX524" s="2">
        <v>0</v>
      </c>
      <c r="AY524" s="2">
        <v>1013981.299285</v>
      </c>
      <c r="AZ524" s="2">
        <v>1199490.517791</v>
      </c>
      <c r="BA524" s="2">
        <v>176754.375799</v>
      </c>
      <c r="BB524" s="2">
        <v>136254.76598200001</v>
      </c>
      <c r="BC524" s="2">
        <v>1463643.2424099999</v>
      </c>
      <c r="BD524" s="2">
        <v>189281.86697900001</v>
      </c>
    </row>
    <row r="525" spans="1:56" x14ac:dyDescent="0.25">
      <c r="A525" s="1">
        <v>666</v>
      </c>
      <c r="B525" s="1">
        <v>1522</v>
      </c>
      <c r="C525" s="1">
        <v>1</v>
      </c>
      <c r="D525" s="2">
        <v>0</v>
      </c>
      <c r="E525" s="2">
        <v>2369.0022709999998</v>
      </c>
      <c r="F525" s="2">
        <v>7.7702241627906501</v>
      </c>
      <c r="G525" s="2">
        <v>1068.3245815</v>
      </c>
      <c r="H525" s="2">
        <v>6.9738468886094198</v>
      </c>
      <c r="I525" s="1">
        <v>59</v>
      </c>
      <c r="J525" s="2">
        <v>4.0775374439057099</v>
      </c>
      <c r="K525" s="2">
        <v>349879.18429399998</v>
      </c>
      <c r="L525" s="2">
        <v>12.765343186143101</v>
      </c>
      <c r="M525" s="2">
        <v>79612.797000999999</v>
      </c>
      <c r="N525" s="2">
        <v>11.2849301252551</v>
      </c>
      <c r="O525" s="2">
        <v>0.76620133840000004</v>
      </c>
      <c r="P525" s="2">
        <v>0.52656884049999997</v>
      </c>
      <c r="Q525" s="2">
        <v>0.76994586480000005</v>
      </c>
      <c r="R525" s="2">
        <v>6.3655025500000004E-2</v>
      </c>
      <c r="S525" s="2">
        <v>0.78677696929999996</v>
      </c>
      <c r="T525" s="2">
        <v>7.3230849400000006E-2</v>
      </c>
      <c r="U525" s="2">
        <v>6.2825220000000002</v>
      </c>
      <c r="V525" s="2">
        <v>1.54251807779445</v>
      </c>
      <c r="W525" s="2">
        <v>46615.239493000001</v>
      </c>
      <c r="X525" s="2">
        <v>10.5225760838378</v>
      </c>
      <c r="Y525" s="2">
        <v>9950.5003054723893</v>
      </c>
      <c r="Z525" s="2">
        <v>8.9800580060433894</v>
      </c>
      <c r="AA525" s="2">
        <v>4.8136767652000003</v>
      </c>
      <c r="AB525" s="2">
        <v>0.81224195570000002</v>
      </c>
      <c r="AC525" s="2">
        <v>35891.210883672298</v>
      </c>
      <c r="AD525" s="2">
        <v>0.66981484869999997</v>
      </c>
      <c r="AE525" s="2">
        <v>7828.8244731338</v>
      </c>
      <c r="AF525" s="2">
        <v>0.65761727540000003</v>
      </c>
      <c r="AG525" s="2">
        <v>37144.689181298701</v>
      </c>
      <c r="AH525" s="2">
        <v>7943.0928495283997</v>
      </c>
      <c r="AI525" s="2">
        <v>4.6763508729999996</v>
      </c>
      <c r="AJ525" s="2">
        <v>1519.6919257712</v>
      </c>
      <c r="AK525" s="2">
        <f t="shared" si="8"/>
        <v>70948686.674396992</v>
      </c>
      <c r="AL525" s="2">
        <v>13137245.404709</v>
      </c>
      <c r="AM525" s="2">
        <v>4738489.4122299999</v>
      </c>
      <c r="AN525" s="2">
        <v>7454602.5371660003</v>
      </c>
      <c r="AO525" s="2">
        <v>4996066.2953300001</v>
      </c>
      <c r="AP525" s="2">
        <v>700367.21189200005</v>
      </c>
      <c r="AQ525" s="2">
        <v>17266602.433867998</v>
      </c>
      <c r="AR525" s="2">
        <v>1078194.882098</v>
      </c>
      <c r="AS525" s="2">
        <v>8035811.2905299999</v>
      </c>
      <c r="AT525" s="2">
        <v>1788098.8788370001</v>
      </c>
      <c r="AU525" s="2">
        <v>1939885.998872</v>
      </c>
      <c r="AV525" s="2">
        <v>1388875.5023699999</v>
      </c>
      <c r="AW525" s="2">
        <v>852677.87797599996</v>
      </c>
      <c r="AX525" s="2">
        <v>0</v>
      </c>
      <c r="AY525" s="2">
        <v>685838.91050600004</v>
      </c>
      <c r="AZ525" s="2">
        <v>3113471.063449</v>
      </c>
      <c r="BA525" s="2">
        <v>534969.88228799996</v>
      </c>
      <c r="BB525" s="2">
        <v>189001.99854999999</v>
      </c>
      <c r="BC525" s="2">
        <v>2924939.720365</v>
      </c>
      <c r="BD525" s="2">
        <v>123547.37336100001</v>
      </c>
    </row>
    <row r="526" spans="1:56" x14ac:dyDescent="0.25">
      <c r="A526" s="1">
        <v>667</v>
      </c>
      <c r="B526" s="1">
        <v>1014</v>
      </c>
      <c r="C526" s="1">
        <v>1</v>
      </c>
      <c r="D526" s="2">
        <v>0</v>
      </c>
      <c r="E526" s="2">
        <v>2032.8650580000001</v>
      </c>
      <c r="F526" s="2">
        <v>7.6172014356260602</v>
      </c>
      <c r="G526" s="2">
        <v>906.78123233332997</v>
      </c>
      <c r="H526" s="2">
        <v>6.80990122183045</v>
      </c>
      <c r="I526" s="1">
        <v>22</v>
      </c>
      <c r="J526" s="2">
        <v>3.0910424533583098</v>
      </c>
      <c r="K526" s="2">
        <v>247614.193612</v>
      </c>
      <c r="L526" s="2">
        <v>12.419627142915299</v>
      </c>
      <c r="M526" s="2">
        <v>90145.709604999996</v>
      </c>
      <c r="N526" s="2">
        <v>11.4091826357629</v>
      </c>
      <c r="O526" s="2">
        <v>0.85435682120000001</v>
      </c>
      <c r="P526" s="2">
        <v>0.90561658420000002</v>
      </c>
      <c r="Q526" s="2">
        <v>0.73762570039999997</v>
      </c>
      <c r="R526" s="2">
        <v>6.2970389599999996E-2</v>
      </c>
      <c r="S526" s="2">
        <v>0.75553064010000004</v>
      </c>
      <c r="T526" s="2">
        <v>7.6093187000000007E-2</v>
      </c>
      <c r="U526" s="2">
        <v>2.8007879999999998</v>
      </c>
      <c r="V526" s="2">
        <v>0.76575820735352595</v>
      </c>
      <c r="W526" s="2">
        <v>26935.596611000001</v>
      </c>
      <c r="X526" s="2">
        <v>9.9989014051182501</v>
      </c>
      <c r="Y526" s="2">
        <v>12944.976539146101</v>
      </c>
      <c r="Z526" s="2">
        <v>9.2331431977647203</v>
      </c>
      <c r="AA526" s="2">
        <v>2.3928723326000001</v>
      </c>
      <c r="AB526" s="2">
        <v>0.69348333210000002</v>
      </c>
      <c r="AC526" s="2">
        <v>19868.388316662</v>
      </c>
      <c r="AD526" s="2">
        <v>0.62963471709999996</v>
      </c>
      <c r="AE526" s="2">
        <v>9780.3264105143007</v>
      </c>
      <c r="AF526" s="2">
        <v>0.70257929180000001</v>
      </c>
      <c r="AG526" s="2">
        <v>22002.280919344201</v>
      </c>
      <c r="AH526" s="2">
        <v>10230.647976639801</v>
      </c>
      <c r="AI526" s="2">
        <v>2.1506243759000001</v>
      </c>
      <c r="AJ526" s="2">
        <v>1014</v>
      </c>
      <c r="AK526" s="2">
        <f t="shared" si="8"/>
        <v>27312840.111070003</v>
      </c>
      <c r="AL526" s="2">
        <v>4399323.4587700004</v>
      </c>
      <c r="AM526" s="2">
        <v>611932.01463300001</v>
      </c>
      <c r="AN526" s="2">
        <v>2318047.3767439998</v>
      </c>
      <c r="AO526" s="2">
        <v>2766340.695181</v>
      </c>
      <c r="AP526" s="2">
        <v>99246.469043999998</v>
      </c>
      <c r="AQ526" s="2">
        <v>10634098.556740001</v>
      </c>
      <c r="AR526" s="2">
        <v>252140.45103299999</v>
      </c>
      <c r="AS526" s="2">
        <v>2159549.9999660002</v>
      </c>
      <c r="AT526" s="2">
        <v>380990.55464300001</v>
      </c>
      <c r="AU526" s="2">
        <v>507537.05879899999</v>
      </c>
      <c r="AV526" s="2">
        <v>146765.94122400001</v>
      </c>
      <c r="AW526" s="2">
        <v>307558.12087599997</v>
      </c>
      <c r="AX526" s="2">
        <v>0</v>
      </c>
      <c r="AY526" s="2">
        <v>163300.538451</v>
      </c>
      <c r="AZ526" s="2">
        <v>1801184.0329809999</v>
      </c>
      <c r="BA526" s="2">
        <v>94651.902824999997</v>
      </c>
      <c r="BB526" s="2">
        <v>6683.4232229999998</v>
      </c>
      <c r="BC526" s="2">
        <v>663489.51593700005</v>
      </c>
      <c r="BD526" s="2">
        <v>0</v>
      </c>
    </row>
    <row r="527" spans="1:56" x14ac:dyDescent="0.25">
      <c r="A527" s="1">
        <v>668</v>
      </c>
      <c r="B527" s="1">
        <v>3558</v>
      </c>
      <c r="C527" s="1">
        <v>1</v>
      </c>
      <c r="D527" s="2">
        <v>0</v>
      </c>
      <c r="E527" s="2">
        <v>2947.2228799999998</v>
      </c>
      <c r="F527" s="2">
        <v>7.9886186093316098</v>
      </c>
      <c r="G527" s="2">
        <v>997.11248057777004</v>
      </c>
      <c r="H527" s="2">
        <v>6.9048635826331202</v>
      </c>
      <c r="I527" s="1">
        <v>81</v>
      </c>
      <c r="J527" s="2">
        <v>4.3944491546724302</v>
      </c>
      <c r="K527" s="2">
        <v>739098.38467599999</v>
      </c>
      <c r="L527" s="2">
        <v>13.5131863232422</v>
      </c>
      <c r="M527" s="2">
        <v>85511.342589000007</v>
      </c>
      <c r="N527" s="2">
        <v>11.356404307985599</v>
      </c>
      <c r="O527" s="2">
        <v>0.83824992129999998</v>
      </c>
      <c r="P527" s="2">
        <v>0.41738715770000001</v>
      </c>
      <c r="Q527" s="2">
        <v>0.90042769590000005</v>
      </c>
      <c r="R527" s="2">
        <v>6.5837172099999994E-2</v>
      </c>
      <c r="S527" s="2">
        <v>0.70106948879999997</v>
      </c>
      <c r="T527" s="2">
        <v>6.5292823999999999E-2</v>
      </c>
      <c r="U527" s="2">
        <v>8.6436200000000003</v>
      </c>
      <c r="V527" s="2">
        <v>1.86921791250795</v>
      </c>
      <c r="W527" s="2">
        <v>66488.432323000001</v>
      </c>
      <c r="X527" s="2">
        <v>10.834602139666799</v>
      </c>
      <c r="Y527" s="2">
        <v>9359.2346777604507</v>
      </c>
      <c r="Z527" s="2">
        <v>8.9653842271589195</v>
      </c>
      <c r="AA527" s="2">
        <v>7.2455137843999999</v>
      </c>
      <c r="AB527" s="2">
        <v>0.78018755169999998</v>
      </c>
      <c r="AC527" s="2">
        <v>59868.025918719897</v>
      </c>
      <c r="AD527" s="2">
        <v>0.71331956549999997</v>
      </c>
      <c r="AE527" s="2">
        <v>6561.4738714980003</v>
      </c>
      <c r="AF527" s="2">
        <v>0.58537525400000001</v>
      </c>
      <c r="AG527" s="2">
        <v>50746.713676622297</v>
      </c>
      <c r="AH527" s="2">
        <v>7827.3886464510997</v>
      </c>
      <c r="AI527" s="2">
        <v>6.4832239675999999</v>
      </c>
      <c r="AJ527" s="2">
        <v>3545.2031248620001</v>
      </c>
      <c r="AK527" s="2">
        <f t="shared" si="8"/>
        <v>236566527.65088296</v>
      </c>
      <c r="AL527" s="2">
        <v>36323600.222755</v>
      </c>
      <c r="AM527" s="2">
        <v>27085423.074395001</v>
      </c>
      <c r="AN527" s="2">
        <v>31943126.379794002</v>
      </c>
      <c r="AO527" s="2">
        <v>14151775.617829001</v>
      </c>
      <c r="AP527" s="2">
        <v>2724067.6989589999</v>
      </c>
      <c r="AQ527" s="2">
        <v>37334036.660770997</v>
      </c>
      <c r="AR527" s="2">
        <v>4379889.3236130001</v>
      </c>
      <c r="AS527" s="2">
        <v>28545347.215094</v>
      </c>
      <c r="AT527" s="2">
        <v>8527816.2621100005</v>
      </c>
      <c r="AU527" s="2">
        <v>5149133.7283570003</v>
      </c>
      <c r="AV527" s="2">
        <v>4254529.7015969995</v>
      </c>
      <c r="AW527" s="2">
        <v>6387071.2072839998</v>
      </c>
      <c r="AX527" s="2">
        <v>0</v>
      </c>
      <c r="AY527" s="2">
        <v>6920681.145916</v>
      </c>
      <c r="AZ527" s="2">
        <v>6411679.9450239995</v>
      </c>
      <c r="BA527" s="2">
        <v>2097109.4749489999</v>
      </c>
      <c r="BB527" s="2">
        <v>983533.38046899997</v>
      </c>
      <c r="BC527" s="2">
        <v>12484647.400522999</v>
      </c>
      <c r="BD527" s="2">
        <v>863059.21144400002</v>
      </c>
    </row>
    <row r="528" spans="1:56" x14ac:dyDescent="0.25">
      <c r="A528" s="1">
        <v>669</v>
      </c>
      <c r="B528" s="1">
        <v>14826</v>
      </c>
      <c r="C528" s="1">
        <v>1</v>
      </c>
      <c r="D528" s="2">
        <v>0</v>
      </c>
      <c r="E528" s="2">
        <v>1797.6895099999999</v>
      </c>
      <c r="F528" s="2">
        <v>7.49425751380143</v>
      </c>
      <c r="G528" s="2">
        <v>962.58596887500005</v>
      </c>
      <c r="H528" s="2">
        <v>6.8696233804849802</v>
      </c>
      <c r="I528" s="1">
        <v>52</v>
      </c>
      <c r="J528" s="2">
        <v>3.95124371858142</v>
      </c>
      <c r="K528" s="2">
        <v>525064.82246900001</v>
      </c>
      <c r="L528" s="2">
        <v>13.171277005321301</v>
      </c>
      <c r="M528" s="2">
        <v>128691.163671</v>
      </c>
      <c r="N528" s="2">
        <v>11.765170732882099</v>
      </c>
      <c r="O528" s="2">
        <v>0.86682805129999996</v>
      </c>
      <c r="P528" s="2">
        <v>0.69301647030000002</v>
      </c>
      <c r="Q528" s="2">
        <v>0.73512297739999999</v>
      </c>
      <c r="R528" s="2">
        <v>5.9854915600000003E-2</v>
      </c>
      <c r="S528" s="2">
        <v>0.74938312269999996</v>
      </c>
      <c r="T528" s="2">
        <v>7.1843850700000003E-2</v>
      </c>
      <c r="U528" s="2">
        <v>4.0313629999999998</v>
      </c>
      <c r="V528" s="2">
        <v>1.09950008922862</v>
      </c>
      <c r="W528" s="2">
        <v>36128.491156999997</v>
      </c>
      <c r="X528" s="2">
        <v>10.2984473404232</v>
      </c>
      <c r="Y528" s="2">
        <v>12333.169838633999</v>
      </c>
      <c r="Z528" s="2">
        <v>9.1989472511946406</v>
      </c>
      <c r="AA528" s="2">
        <v>3.4944985333999998</v>
      </c>
      <c r="AB528" s="2">
        <v>0.76197167089999995</v>
      </c>
      <c r="AC528" s="2">
        <v>26558.883986682798</v>
      </c>
      <c r="AD528" s="2">
        <v>0.61641269620000005</v>
      </c>
      <c r="AE528" s="2">
        <v>9242.2693268875992</v>
      </c>
      <c r="AF528" s="2">
        <v>0.66088779279999998</v>
      </c>
      <c r="AG528" s="2">
        <v>29686.490037928601</v>
      </c>
      <c r="AH528" s="2">
        <v>9886.7153504222006</v>
      </c>
      <c r="AI528" s="2">
        <v>3.0026645843000002</v>
      </c>
      <c r="AJ528" s="2">
        <v>14820.939387201601</v>
      </c>
      <c r="AK528" s="2">
        <f t="shared" si="8"/>
        <v>535643484.527924</v>
      </c>
      <c r="AL528" s="2">
        <v>84061046.519859999</v>
      </c>
      <c r="AM528" s="2">
        <v>23982016.756328002</v>
      </c>
      <c r="AN528" s="2">
        <v>51803923.255875997</v>
      </c>
      <c r="AO528" s="2">
        <v>40334782.938514002</v>
      </c>
      <c r="AP528" s="2">
        <v>3306346.0742199998</v>
      </c>
      <c r="AQ528" s="2">
        <v>134282624.6778</v>
      </c>
      <c r="AR528" s="2">
        <v>7055602.0493259998</v>
      </c>
      <c r="AS528" s="2">
        <v>52906947.605341002</v>
      </c>
      <c r="AT528" s="2">
        <v>18651294.117573</v>
      </c>
      <c r="AU528" s="2">
        <v>22459504.484818</v>
      </c>
      <c r="AV528" s="2">
        <v>7496640.2718139999</v>
      </c>
      <c r="AW528" s="2">
        <v>8277415.3652410004</v>
      </c>
      <c r="AX528" s="2">
        <v>0</v>
      </c>
      <c r="AY528" s="2">
        <v>4748284.026904</v>
      </c>
      <c r="AZ528" s="2">
        <v>24229249.228404</v>
      </c>
      <c r="BA528" s="2">
        <v>7118853.3503170004</v>
      </c>
      <c r="BB528" s="2">
        <v>1399951.03513</v>
      </c>
      <c r="BC528" s="2">
        <v>42866763.904452004</v>
      </c>
      <c r="BD528" s="2">
        <v>662238.86600599997</v>
      </c>
    </row>
    <row r="529" spans="1:56" x14ac:dyDescent="0.25">
      <c r="A529" s="1">
        <v>670</v>
      </c>
      <c r="B529" s="1">
        <v>4385</v>
      </c>
      <c r="C529" s="1">
        <v>1</v>
      </c>
      <c r="D529" s="2">
        <v>0</v>
      </c>
      <c r="E529" s="2">
        <v>2369.6548739999998</v>
      </c>
      <c r="F529" s="2">
        <v>7.7704996007403304</v>
      </c>
      <c r="G529" s="2">
        <v>814.27465866666</v>
      </c>
      <c r="H529" s="2">
        <v>6.7022977275991202</v>
      </c>
      <c r="I529" s="1">
        <v>26</v>
      </c>
      <c r="J529" s="2">
        <v>3.2580965380214799</v>
      </c>
      <c r="K529" s="2">
        <v>212725.569246</v>
      </c>
      <c r="L529" s="2">
        <v>12.2677582066855</v>
      </c>
      <c r="M529" s="2">
        <v>89740.163467000006</v>
      </c>
      <c r="N529" s="2">
        <v>11.4046737010906</v>
      </c>
      <c r="O529" s="2">
        <v>0.83953933059999997</v>
      </c>
      <c r="P529" s="2">
        <v>0.96871356279999998</v>
      </c>
      <c r="Q529" s="2">
        <v>0.69933600169999999</v>
      </c>
      <c r="R529" s="2">
        <v>6.1668581299999997E-2</v>
      </c>
      <c r="S529" s="2">
        <v>0.71688608310000002</v>
      </c>
      <c r="T529" s="2">
        <v>7.2340501400000007E-2</v>
      </c>
      <c r="U529" s="2">
        <v>2.5477759999999998</v>
      </c>
      <c r="V529" s="2">
        <v>0.68889701904797496</v>
      </c>
      <c r="W529" s="2">
        <v>25557.250951999999</v>
      </c>
      <c r="X529" s="2">
        <v>9.9582748422021794</v>
      </c>
      <c r="Y529" s="2">
        <v>13215.3130622229</v>
      </c>
      <c r="Z529" s="2">
        <v>9.2693778231542101</v>
      </c>
      <c r="AA529" s="2">
        <v>2.1389581575999999</v>
      </c>
      <c r="AB529" s="2">
        <v>0.66734388570000003</v>
      </c>
      <c r="AC529" s="2">
        <v>17873.1056944392</v>
      </c>
      <c r="AD529" s="2">
        <v>0.61411268159999999</v>
      </c>
      <c r="AE529" s="2">
        <v>9473.8740185799998</v>
      </c>
      <c r="AF529" s="2">
        <v>0.67055143939999995</v>
      </c>
      <c r="AG529" s="2">
        <v>21126.318029375601</v>
      </c>
      <c r="AH529" s="2">
        <v>10608.1496876647</v>
      </c>
      <c r="AI529" s="2">
        <v>1.9915177153000001</v>
      </c>
      <c r="AJ529" s="2">
        <v>4385</v>
      </c>
      <c r="AK529" s="2">
        <f t="shared" si="8"/>
        <v>112069176.69739801</v>
      </c>
      <c r="AL529" s="2">
        <v>17626085.23257</v>
      </c>
      <c r="AM529" s="2">
        <v>2949166.9162249998</v>
      </c>
      <c r="AN529" s="2">
        <v>10022695.28644</v>
      </c>
      <c r="AO529" s="2">
        <v>9493626.4498679992</v>
      </c>
      <c r="AP529" s="2">
        <v>422293.49265700002</v>
      </c>
      <c r="AQ529" s="2">
        <v>36216441.337136999</v>
      </c>
      <c r="AR529" s="2">
        <v>1219713.4064799999</v>
      </c>
      <c r="AS529" s="2">
        <v>9215279.5585500002</v>
      </c>
      <c r="AT529" s="2">
        <v>2695953.4909299999</v>
      </c>
      <c r="AU529" s="2">
        <v>4148216.816294</v>
      </c>
      <c r="AV529" s="2">
        <v>791512.57492899999</v>
      </c>
      <c r="AW529" s="2">
        <v>1780482.1406169999</v>
      </c>
      <c r="AX529" s="2">
        <v>0</v>
      </c>
      <c r="AY529" s="2">
        <v>688880.14473000006</v>
      </c>
      <c r="AZ529" s="2">
        <v>6446537.1158079999</v>
      </c>
      <c r="BA529" s="2">
        <v>1171628.504438</v>
      </c>
      <c r="BB529" s="2">
        <v>126412.658297</v>
      </c>
      <c r="BC529" s="2">
        <v>6920931.8567949999</v>
      </c>
      <c r="BD529" s="2">
        <v>133319.714633</v>
      </c>
    </row>
    <row r="530" spans="1:56" x14ac:dyDescent="0.25">
      <c r="A530" s="1">
        <v>671</v>
      </c>
      <c r="B530" s="1">
        <v>679</v>
      </c>
      <c r="C530" s="1">
        <v>1</v>
      </c>
      <c r="D530" s="2">
        <v>0</v>
      </c>
      <c r="E530" s="2">
        <v>4860.5495860000001</v>
      </c>
      <c r="F530" s="2">
        <v>8.4889067940401706</v>
      </c>
      <c r="G530" s="2">
        <v>954.88998690909</v>
      </c>
      <c r="H530" s="2">
        <v>6.86159613689121</v>
      </c>
      <c r="I530" s="1">
        <v>58</v>
      </c>
      <c r="J530" s="2">
        <v>4.0604430105464102</v>
      </c>
      <c r="K530" s="2">
        <v>353595.767192</v>
      </c>
      <c r="L530" s="2">
        <v>12.7759096390631</v>
      </c>
      <c r="M530" s="2">
        <v>81064.821475999997</v>
      </c>
      <c r="N530" s="2">
        <v>11.3030043787489</v>
      </c>
      <c r="O530" s="2">
        <v>1.0325625113000001</v>
      </c>
      <c r="P530" s="2">
        <v>0.57808082159999996</v>
      </c>
      <c r="Q530" s="2">
        <v>0.90634663059999998</v>
      </c>
      <c r="R530" s="2">
        <v>6.8031707400000002E-2</v>
      </c>
      <c r="S530" s="2">
        <v>0.83605024679999995</v>
      </c>
      <c r="T530" s="2">
        <v>7.3516575400000006E-2</v>
      </c>
      <c r="U530" s="2">
        <v>5.6745210000000004</v>
      </c>
      <c r="V530" s="2">
        <v>1.39975425780469</v>
      </c>
      <c r="W530" s="2">
        <v>44516.064522000001</v>
      </c>
      <c r="X530" s="2">
        <v>10.4338041771608</v>
      </c>
      <c r="Y530" s="2">
        <v>10605.417527101001</v>
      </c>
      <c r="Z530" s="2">
        <v>9.0340499193561001</v>
      </c>
      <c r="AA530" s="2">
        <v>5.8592976541999997</v>
      </c>
      <c r="AB530" s="2">
        <v>0.80917109139999999</v>
      </c>
      <c r="AC530" s="2">
        <v>40346.985087616296</v>
      </c>
      <c r="AD530" s="2">
        <v>0.70982951240000003</v>
      </c>
      <c r="AE530" s="2">
        <v>8866.6619410703006</v>
      </c>
      <c r="AF530" s="2">
        <v>0.66415241169999994</v>
      </c>
      <c r="AG530" s="2">
        <v>33989.406351841601</v>
      </c>
      <c r="AH530" s="2">
        <v>8383.7443991719992</v>
      </c>
      <c r="AI530" s="2">
        <v>4.0542035555</v>
      </c>
      <c r="AJ530" s="2">
        <v>678.22032476610002</v>
      </c>
      <c r="AK530" s="2">
        <f t="shared" si="8"/>
        <v>30226518.748295002</v>
      </c>
      <c r="AL530" s="2">
        <v>4769092.3025510004</v>
      </c>
      <c r="AM530" s="2">
        <v>1967053.7379360001</v>
      </c>
      <c r="AN530" s="2">
        <v>4032690.8990520001</v>
      </c>
      <c r="AO530" s="2">
        <v>1947645.199184</v>
      </c>
      <c r="AP530" s="2">
        <v>297576.18434899999</v>
      </c>
      <c r="AQ530" s="2">
        <v>7976179.2786609996</v>
      </c>
      <c r="AR530" s="2">
        <v>410872.27331100003</v>
      </c>
      <c r="AS530" s="2">
        <v>3135358.4329749998</v>
      </c>
      <c r="AT530" s="2">
        <v>735172.35714500002</v>
      </c>
      <c r="AU530" s="2">
        <v>662017.65477300005</v>
      </c>
      <c r="AV530" s="2">
        <v>279423.74559499999</v>
      </c>
      <c r="AW530" s="2">
        <v>426540.37683700002</v>
      </c>
      <c r="AX530" s="2">
        <v>0</v>
      </c>
      <c r="AY530" s="2">
        <v>520854.05829100002</v>
      </c>
      <c r="AZ530" s="2">
        <v>1469999.0379230001</v>
      </c>
      <c r="BA530" s="2">
        <v>315628.49388800003</v>
      </c>
      <c r="BB530" s="2">
        <v>83759.214506000004</v>
      </c>
      <c r="BC530" s="2">
        <v>1088199.3788030001</v>
      </c>
      <c r="BD530" s="2">
        <v>108456.122515</v>
      </c>
    </row>
    <row r="531" spans="1:56" x14ac:dyDescent="0.25">
      <c r="A531" s="1">
        <v>672</v>
      </c>
      <c r="B531" s="1">
        <v>437</v>
      </c>
      <c r="C531" s="1">
        <v>1</v>
      </c>
      <c r="D531" s="2">
        <v>0</v>
      </c>
      <c r="E531" s="2">
        <v>3038.3674350000001</v>
      </c>
      <c r="F531" s="2">
        <v>8.01907562218857</v>
      </c>
      <c r="G531" s="2">
        <v>1651.9454842499999</v>
      </c>
      <c r="H531" s="2">
        <v>7.4097089536877396</v>
      </c>
      <c r="I531" s="1">
        <v>12</v>
      </c>
      <c r="J531" s="2">
        <v>2.4849066497879999</v>
      </c>
      <c r="K531" s="2">
        <v>103511.186187</v>
      </c>
      <c r="L531" s="2">
        <v>11.547434964948801</v>
      </c>
      <c r="M531" s="2">
        <v>65930.834805000006</v>
      </c>
      <c r="N531" s="2">
        <v>11.096361514017101</v>
      </c>
      <c r="O531" s="2">
        <v>0.73474050430000004</v>
      </c>
      <c r="P531" s="2">
        <v>1.0336399379000001</v>
      </c>
      <c r="Q531" s="2">
        <v>0.64036127880000004</v>
      </c>
      <c r="R531" s="2">
        <v>6.0383363500000002E-2</v>
      </c>
      <c r="S531" s="2">
        <v>0.74677418480000002</v>
      </c>
      <c r="T531" s="2">
        <v>7.2817868100000002E-2</v>
      </c>
      <c r="U531" s="2">
        <v>2.2402739999999999</v>
      </c>
      <c r="V531" s="2">
        <v>0.59825992988393495</v>
      </c>
      <c r="W531" s="2">
        <v>24379.500759999999</v>
      </c>
      <c r="X531" s="2">
        <v>9.9239954551814105</v>
      </c>
      <c r="Y531" s="2">
        <v>14136.9109232386</v>
      </c>
      <c r="Z531" s="2">
        <v>9.3257355252974801</v>
      </c>
      <c r="AA531" s="2">
        <v>1.6460200485000001</v>
      </c>
      <c r="AB531" s="2">
        <v>0.61838535679999995</v>
      </c>
      <c r="AC531" s="2">
        <v>15611.688282253001</v>
      </c>
      <c r="AD531" s="2">
        <v>0.59924422470000005</v>
      </c>
      <c r="AE531" s="2">
        <v>10557.080129670499</v>
      </c>
      <c r="AF531" s="2">
        <v>0.67908017970000001</v>
      </c>
      <c r="AG531" s="2">
        <v>20414.392691930701</v>
      </c>
      <c r="AH531" s="2">
        <v>11223.1683718652</v>
      </c>
      <c r="AI531" s="2">
        <v>1.8189509428999999</v>
      </c>
      <c r="AJ531" s="2">
        <v>437</v>
      </c>
      <c r="AK531" s="2">
        <f t="shared" si="8"/>
        <v>10653884.191054</v>
      </c>
      <c r="AL531" s="2">
        <v>1464405.5156119999</v>
      </c>
      <c r="AM531" s="2">
        <v>239846.16122499999</v>
      </c>
      <c r="AN531" s="2">
        <v>856459.76525199995</v>
      </c>
      <c r="AO531" s="2">
        <v>632908.208843</v>
      </c>
      <c r="AP531" s="2">
        <v>33250.742338999997</v>
      </c>
      <c r="AQ531" s="2">
        <v>5187108.0869420003</v>
      </c>
      <c r="AR531" s="2">
        <v>57505.603543999998</v>
      </c>
      <c r="AS531" s="2">
        <v>562714.67375399999</v>
      </c>
      <c r="AT531" s="2">
        <v>82621.658804999999</v>
      </c>
      <c r="AU531" s="2">
        <v>129074.337696</v>
      </c>
      <c r="AV531" s="2">
        <v>12738.317459</v>
      </c>
      <c r="AW531" s="2">
        <v>55388.977228999996</v>
      </c>
      <c r="AX531" s="2">
        <v>0</v>
      </c>
      <c r="AY531" s="2">
        <v>49323.196388999997</v>
      </c>
      <c r="AZ531" s="2">
        <v>1062090.5969829999</v>
      </c>
      <c r="BA531" s="2">
        <v>138789.89377600001</v>
      </c>
      <c r="BB531" s="2">
        <v>9228.9559960000006</v>
      </c>
      <c r="BC531" s="2">
        <v>80429.499209999994</v>
      </c>
      <c r="BD531" s="2">
        <v>0</v>
      </c>
    </row>
    <row r="532" spans="1:56" x14ac:dyDescent="0.25">
      <c r="A532" s="1">
        <v>673</v>
      </c>
      <c r="B532" s="1">
        <v>9941</v>
      </c>
      <c r="C532" s="1">
        <v>1</v>
      </c>
      <c r="D532" s="2">
        <v>0</v>
      </c>
      <c r="E532" s="2">
        <v>2493.2629019999999</v>
      </c>
      <c r="F532" s="2">
        <v>7.8213475340404699</v>
      </c>
      <c r="G532" s="2">
        <v>1196.318521125</v>
      </c>
      <c r="H532" s="2">
        <v>7.0870042210640296</v>
      </c>
      <c r="I532" s="1">
        <v>1409</v>
      </c>
      <c r="J532" s="2">
        <v>7.2506355118986701</v>
      </c>
      <c r="K532" s="2">
        <v>14358176.149271</v>
      </c>
      <c r="L532" s="2">
        <v>16.479830104414301</v>
      </c>
      <c r="M532" s="2">
        <v>164584.277798</v>
      </c>
      <c r="N532" s="2">
        <v>12.011178045032301</v>
      </c>
      <c r="O532" s="2">
        <v>1.6707103560000001</v>
      </c>
      <c r="P532" s="2">
        <v>0.43114382270000001</v>
      </c>
      <c r="Q532" s="2">
        <v>1.9028295099999999</v>
      </c>
      <c r="R532" s="2">
        <v>7.0998300599999994E-2</v>
      </c>
      <c r="S532" s="2">
        <v>0.85078971400000003</v>
      </c>
      <c r="T532" s="2">
        <v>6.8900952700000004E-2</v>
      </c>
      <c r="U532" s="2">
        <v>10.604566</v>
      </c>
      <c r="V532" s="2">
        <v>2.0025966218150799</v>
      </c>
      <c r="W532" s="2">
        <v>88753.777530000007</v>
      </c>
      <c r="X532" s="2">
        <v>11.061303902297601</v>
      </c>
      <c r="Y532" s="2">
        <v>10645.1441229749</v>
      </c>
      <c r="Z532" s="2">
        <v>9.0587072804825794</v>
      </c>
      <c r="AA532" s="2">
        <v>17.717158237100001</v>
      </c>
      <c r="AB532" s="2">
        <v>0.86340716289999997</v>
      </c>
      <c r="AC532" s="2">
        <v>168883.30701024301</v>
      </c>
      <c r="AD532" s="2">
        <v>0.78533377950000005</v>
      </c>
      <c r="AE532" s="2">
        <v>9056.7791237400997</v>
      </c>
      <c r="AF532" s="2">
        <v>0.62415356160000002</v>
      </c>
      <c r="AG532" s="2">
        <v>63659.503546979999</v>
      </c>
      <c r="AH532" s="2">
        <v>8593.0350867460002</v>
      </c>
      <c r="AI532" s="2">
        <v>7.4082676148999997</v>
      </c>
      <c r="AJ532" s="2">
        <v>9929.0167437566997</v>
      </c>
      <c r="AK532" s="2">
        <f t="shared" si="8"/>
        <v>882303423.50588715</v>
      </c>
      <c r="AL532" s="2">
        <v>119366545.02184901</v>
      </c>
      <c r="AM532" s="2">
        <v>117218501.690275</v>
      </c>
      <c r="AN532" s="2">
        <v>121074790.350638</v>
      </c>
      <c r="AO532" s="2">
        <v>49752345.183523998</v>
      </c>
      <c r="AP532" s="2">
        <v>9805365.7026799992</v>
      </c>
      <c r="AQ532" s="2">
        <v>121042483.918843</v>
      </c>
      <c r="AR532" s="2">
        <v>15371160.822889</v>
      </c>
      <c r="AS532" s="2">
        <v>107443483.67997999</v>
      </c>
      <c r="AT532" s="2">
        <v>36838160.083962001</v>
      </c>
      <c r="AU532" s="2">
        <v>12710257.026195001</v>
      </c>
      <c r="AV532" s="2">
        <v>13687844.094012</v>
      </c>
      <c r="AW532" s="2">
        <v>62068804.005672</v>
      </c>
      <c r="AX532" s="2">
        <v>1417.294531</v>
      </c>
      <c r="AY532" s="2">
        <v>23703362.985206001</v>
      </c>
      <c r="AZ532" s="2">
        <v>16910979.560235001</v>
      </c>
      <c r="BA532" s="2">
        <v>23428161.103638001</v>
      </c>
      <c r="BB532" s="2">
        <v>3624850.1291279998</v>
      </c>
      <c r="BC532" s="2">
        <v>21576691.319756001</v>
      </c>
      <c r="BD532" s="2">
        <v>6678219.5328740003</v>
      </c>
    </row>
    <row r="533" spans="1:56" x14ac:dyDescent="0.25">
      <c r="A533" s="1">
        <v>674</v>
      </c>
      <c r="B533" s="1">
        <v>7080</v>
      </c>
      <c r="C533" s="1">
        <v>1</v>
      </c>
      <c r="D533" s="2">
        <v>0</v>
      </c>
      <c r="E533" s="2">
        <v>2629.147782</v>
      </c>
      <c r="F533" s="2">
        <v>7.8744150353980302</v>
      </c>
      <c r="G533" s="2">
        <v>1009.21211828125</v>
      </c>
      <c r="H533" s="2">
        <v>6.9169252245042099</v>
      </c>
      <c r="I533" s="1">
        <v>93</v>
      </c>
      <c r="J533" s="2">
        <v>4.5325994931532501</v>
      </c>
      <c r="K533" s="2">
        <v>560923.23353600001</v>
      </c>
      <c r="L533" s="2">
        <v>13.2373393365248</v>
      </c>
      <c r="M533" s="2">
        <v>184213.42501599999</v>
      </c>
      <c r="N533" s="2">
        <v>12.123850282970499</v>
      </c>
      <c r="O533" s="2">
        <v>0.8189080809</v>
      </c>
      <c r="P533" s="2">
        <v>0.4760431208</v>
      </c>
      <c r="Q533" s="2">
        <v>0.7570869066</v>
      </c>
      <c r="R533" s="2">
        <v>6.2361903900000001E-2</v>
      </c>
      <c r="S533" s="2">
        <v>0.95651516160000005</v>
      </c>
      <c r="T533" s="2">
        <v>7.5593591700000004E-2</v>
      </c>
      <c r="U533" s="2">
        <v>7.0103099999999996</v>
      </c>
      <c r="V533" s="2">
        <v>1.6603395050091601</v>
      </c>
      <c r="W533" s="2">
        <v>59352.752735000002</v>
      </c>
      <c r="X533" s="2">
        <v>10.767829469319</v>
      </c>
      <c r="Y533" s="2">
        <v>11771.439640169399</v>
      </c>
      <c r="Z533" s="2">
        <v>9.1074899643098792</v>
      </c>
      <c r="AA533" s="2">
        <v>5.7407995088000003</v>
      </c>
      <c r="AB533" s="2">
        <v>0.79039319949999998</v>
      </c>
      <c r="AC533" s="2">
        <v>44935.191965430698</v>
      </c>
      <c r="AD533" s="2">
        <v>0.67150234630000005</v>
      </c>
      <c r="AE533" s="2">
        <v>11259.5604902176</v>
      </c>
      <c r="AF533" s="2">
        <v>0.68846787759999994</v>
      </c>
      <c r="AG533" s="2">
        <v>47468.872969896103</v>
      </c>
      <c r="AH533" s="2">
        <v>9022.6193485511994</v>
      </c>
      <c r="AI533" s="2">
        <v>5.2610967100000003</v>
      </c>
      <c r="AJ533" s="2">
        <v>7076.6382233574004</v>
      </c>
      <c r="AK533" s="2">
        <f t="shared" si="8"/>
        <v>420218713.27147293</v>
      </c>
      <c r="AL533" s="2">
        <v>58721406.858939998</v>
      </c>
      <c r="AM533" s="2">
        <v>37306330.350253001</v>
      </c>
      <c r="AN533" s="2">
        <v>48109837.523193002</v>
      </c>
      <c r="AO533" s="2">
        <v>25227440.694102999</v>
      </c>
      <c r="AP533" s="2">
        <v>3328857.1927439999</v>
      </c>
      <c r="AQ533" s="2">
        <v>81818105.177681997</v>
      </c>
      <c r="AR533" s="2">
        <v>6764828.5341840005</v>
      </c>
      <c r="AS533" s="2">
        <v>51731676.672468998</v>
      </c>
      <c r="AT533" s="2">
        <v>21218818.980638999</v>
      </c>
      <c r="AU533" s="2">
        <v>7159303.6773939999</v>
      </c>
      <c r="AV533" s="2">
        <v>4709574.1325129997</v>
      </c>
      <c r="AW533" s="2">
        <v>25157674.119019002</v>
      </c>
      <c r="AX533" s="2">
        <v>0</v>
      </c>
      <c r="AY533" s="2">
        <v>4427284.3914710004</v>
      </c>
      <c r="AZ533" s="2">
        <v>11051000.680771001</v>
      </c>
      <c r="BA533" s="2">
        <v>15750001.668738</v>
      </c>
      <c r="BB533" s="2">
        <v>2127584.3458059998</v>
      </c>
      <c r="BC533" s="2">
        <v>10817760.735845</v>
      </c>
      <c r="BD533" s="2">
        <v>4791227.5357090002</v>
      </c>
    </row>
    <row r="534" spans="1:56" x14ac:dyDescent="0.25">
      <c r="A534" s="1">
        <v>675</v>
      </c>
      <c r="B534" s="1">
        <v>1153</v>
      </c>
      <c r="C534" s="1">
        <v>1</v>
      </c>
      <c r="D534" s="2">
        <v>0</v>
      </c>
      <c r="E534" s="2">
        <v>3464.6276189999999</v>
      </c>
      <c r="F534" s="2">
        <v>8.1503604365847</v>
      </c>
      <c r="G534" s="2">
        <v>895.32647957142001</v>
      </c>
      <c r="H534" s="2">
        <v>6.7971884334022503</v>
      </c>
      <c r="I534" s="1">
        <v>29</v>
      </c>
      <c r="J534" s="2">
        <v>3.3672958299864701</v>
      </c>
      <c r="K534" s="2">
        <v>261239.085231</v>
      </c>
      <c r="L534" s="2">
        <v>12.4731913023682</v>
      </c>
      <c r="M534" s="2">
        <v>136675.39097099999</v>
      </c>
      <c r="N534" s="2">
        <v>11.825363984348</v>
      </c>
      <c r="O534" s="2">
        <v>0.90573493839999997</v>
      </c>
      <c r="P534" s="2">
        <v>0.9669697612</v>
      </c>
      <c r="Q534" s="2">
        <v>0.66858689630000001</v>
      </c>
      <c r="R534" s="2">
        <v>5.8812597199999997E-2</v>
      </c>
      <c r="S534" s="2">
        <v>0.88170483229999996</v>
      </c>
      <c r="T534" s="2">
        <v>8.7753196300000003E-2</v>
      </c>
      <c r="U534" s="2">
        <v>2.9288810000000001</v>
      </c>
      <c r="V534" s="2">
        <v>0.77343897754979896</v>
      </c>
      <c r="W534" s="2">
        <v>40012.571502999999</v>
      </c>
      <c r="X534" s="2">
        <v>10.411465047214399</v>
      </c>
      <c r="Y534" s="2">
        <v>21531.260700527801</v>
      </c>
      <c r="Z534" s="2">
        <v>9.6380260696646598</v>
      </c>
      <c r="AA534" s="2">
        <v>2.6527898522000002</v>
      </c>
      <c r="AB534" s="2">
        <v>0.74789210340000001</v>
      </c>
      <c r="AC534" s="2">
        <v>26751.8809940018</v>
      </c>
      <c r="AD534" s="2">
        <v>0.61232530039999999</v>
      </c>
      <c r="AE534" s="2">
        <v>18984.2166062338</v>
      </c>
      <c r="AF534" s="2">
        <v>0.84576759410000002</v>
      </c>
      <c r="AG534" s="2">
        <v>33238.530766137999</v>
      </c>
      <c r="AH534" s="2">
        <v>15337.039585061</v>
      </c>
      <c r="AI534" s="2">
        <v>2.1672064274</v>
      </c>
      <c r="AJ534" s="2">
        <v>1153</v>
      </c>
      <c r="AK534" s="2">
        <f t="shared" si="8"/>
        <v>46134641.228528</v>
      </c>
      <c r="AL534" s="2">
        <v>3980312.1925189998</v>
      </c>
      <c r="AM534" s="2">
        <v>2168989.6574459998</v>
      </c>
      <c r="AN534" s="2">
        <v>3457799.9523109999</v>
      </c>
      <c r="AO534" s="2">
        <v>3734405.018414</v>
      </c>
      <c r="AP534" s="2">
        <v>161917.79649400001</v>
      </c>
      <c r="AQ534" s="2">
        <v>13882850.675508</v>
      </c>
      <c r="AR534" s="2">
        <v>520494.34741400002</v>
      </c>
      <c r="AS534" s="2">
        <v>3073183.5218500001</v>
      </c>
      <c r="AT534" s="2">
        <v>3155280.3922879999</v>
      </c>
      <c r="AU534" s="2">
        <v>507434.55423399998</v>
      </c>
      <c r="AV534" s="2">
        <v>147991.87426700001</v>
      </c>
      <c r="AW534" s="2">
        <v>1243027.1173789999</v>
      </c>
      <c r="AX534" s="2">
        <v>0</v>
      </c>
      <c r="AY534" s="2">
        <v>258532.90281699999</v>
      </c>
      <c r="AZ534" s="2">
        <v>1716814.5368079999</v>
      </c>
      <c r="BA534" s="2">
        <v>5563074.4136300003</v>
      </c>
      <c r="BB534" s="2">
        <v>96268.310077000002</v>
      </c>
      <c r="BC534" s="2">
        <v>744878.67023100005</v>
      </c>
      <c r="BD534" s="2">
        <v>1721385.2948410001</v>
      </c>
    </row>
    <row r="535" spans="1:56" x14ac:dyDescent="0.25">
      <c r="A535" s="1">
        <v>682</v>
      </c>
      <c r="B535" s="1">
        <v>111245</v>
      </c>
      <c r="C535" s="1">
        <v>1</v>
      </c>
      <c r="D535" s="2">
        <v>0</v>
      </c>
      <c r="E535" s="2">
        <v>1296.913327</v>
      </c>
      <c r="F535" s="2">
        <v>7.1677423563317602</v>
      </c>
      <c r="G535" s="2">
        <v>522.31344722580002</v>
      </c>
      <c r="H535" s="2">
        <v>6.2582678812831398</v>
      </c>
      <c r="I535" s="1">
        <v>125</v>
      </c>
      <c r="J535" s="2">
        <v>4.8283137373022997</v>
      </c>
      <c r="K535" s="2">
        <v>1240469.749821</v>
      </c>
      <c r="L535" s="2">
        <v>14.031000696343799</v>
      </c>
      <c r="M535" s="2">
        <v>107921.3196815</v>
      </c>
      <c r="N535" s="2">
        <v>11.589157719138001</v>
      </c>
      <c r="O535" s="2">
        <v>0.84579653020000001</v>
      </c>
      <c r="P535" s="2">
        <v>0.49395808200000002</v>
      </c>
      <c r="Q535" s="2">
        <v>1.0442862985000001</v>
      </c>
      <c r="R535" s="2">
        <v>7.8014538600000002E-2</v>
      </c>
      <c r="S535" s="2">
        <v>0.6689613029</v>
      </c>
      <c r="T535" s="2">
        <v>6.5825572700000001E-2</v>
      </c>
      <c r="U535" s="2">
        <v>6.1279329999999996</v>
      </c>
      <c r="V535" s="2">
        <v>1.5337300408039201</v>
      </c>
      <c r="W535" s="2">
        <v>38558.649204000001</v>
      </c>
      <c r="X535" s="2">
        <v>10.225853272059</v>
      </c>
      <c r="Y535" s="2">
        <v>7054.9032938382798</v>
      </c>
      <c r="Z535" s="2">
        <v>8.6921232312551204</v>
      </c>
      <c r="AA535" s="2">
        <v>5.1829844683999999</v>
      </c>
      <c r="AB535" s="2">
        <v>0.75759834920000002</v>
      </c>
      <c r="AC535" s="2">
        <v>40266.269052818301</v>
      </c>
      <c r="AD535" s="2">
        <v>0.79776522429999996</v>
      </c>
      <c r="AE535" s="2">
        <v>4719.4572995386998</v>
      </c>
      <c r="AF535" s="2">
        <v>0.57216398980000005</v>
      </c>
      <c r="AG535" s="2">
        <v>27607.790381015198</v>
      </c>
      <c r="AH535" s="2">
        <v>5955.8143987514004</v>
      </c>
      <c r="AI535" s="2">
        <v>4.6354349771000001</v>
      </c>
      <c r="AJ535" s="2">
        <v>108309.14372839501</v>
      </c>
      <c r="AK535" s="2">
        <f t="shared" si="8"/>
        <v>4289474917.9815722</v>
      </c>
      <c r="AL535" s="2">
        <v>642511650.78740203</v>
      </c>
      <c r="AM535" s="2">
        <v>715168711.67446899</v>
      </c>
      <c r="AN535" s="2">
        <v>627610352.75518894</v>
      </c>
      <c r="AO535" s="2">
        <v>167485833.142768</v>
      </c>
      <c r="AP535" s="2">
        <v>79238831.986442998</v>
      </c>
      <c r="AQ535" s="2">
        <v>83681152.927256003</v>
      </c>
      <c r="AR535" s="2">
        <v>137109178.742387</v>
      </c>
      <c r="AS535" s="2">
        <v>774344004.42001796</v>
      </c>
      <c r="AT535" s="2">
        <v>177233826.96225899</v>
      </c>
      <c r="AU535" s="2">
        <v>200140843.751344</v>
      </c>
      <c r="AV535" s="2">
        <v>53106852.810057998</v>
      </c>
      <c r="AW535" s="2">
        <v>202525939.80020401</v>
      </c>
      <c r="AX535" s="2">
        <v>2171.4871029999999</v>
      </c>
      <c r="AY535" s="2">
        <v>161880001.98510799</v>
      </c>
      <c r="AZ535" s="2">
        <v>9190920.7075810004</v>
      </c>
      <c r="BA535" s="2">
        <v>13177877.061704</v>
      </c>
      <c r="BB535" s="2">
        <v>32684341.907866001</v>
      </c>
      <c r="BC535" s="2">
        <v>199537553.89022401</v>
      </c>
      <c r="BD535" s="2">
        <v>12844871.182189001</v>
      </c>
    </row>
    <row r="536" spans="1:56" x14ac:dyDescent="0.25">
      <c r="A536" s="1">
        <v>683</v>
      </c>
      <c r="B536" s="1">
        <v>153721</v>
      </c>
      <c r="C536" s="1">
        <v>1</v>
      </c>
      <c r="D536" s="2">
        <v>0</v>
      </c>
      <c r="E536" s="2">
        <v>1210.806556</v>
      </c>
      <c r="F536" s="2">
        <v>7.0990419917348202</v>
      </c>
      <c r="G536" s="2">
        <v>152.07354665216999</v>
      </c>
      <c r="H536" s="2">
        <v>5.0243642633777297</v>
      </c>
      <c r="I536" s="1">
        <v>134</v>
      </c>
      <c r="J536" s="2">
        <v>4.8978397999509102</v>
      </c>
      <c r="K536" s="2">
        <v>1186159.4166959999</v>
      </c>
      <c r="L536" s="2">
        <v>13.986231264933499</v>
      </c>
      <c r="M536" s="2">
        <v>80141.002097000004</v>
      </c>
      <c r="N536" s="2">
        <v>11.2915428884418</v>
      </c>
      <c r="O536" s="2">
        <v>0.74189355970000004</v>
      </c>
      <c r="P536" s="2">
        <v>0.50580536909999996</v>
      </c>
      <c r="Q536" s="2">
        <v>0.86901929280000001</v>
      </c>
      <c r="R536" s="2">
        <v>7.2179353700000004E-2</v>
      </c>
      <c r="S536" s="2">
        <v>0.66590233060000004</v>
      </c>
      <c r="T536" s="2">
        <v>6.6836898699999994E-2</v>
      </c>
      <c r="U536" s="2">
        <v>4.3880860000000004</v>
      </c>
      <c r="V536" s="2">
        <v>1.2724770525007201</v>
      </c>
      <c r="W536" s="2">
        <v>24738.348533</v>
      </c>
      <c r="X536" s="2">
        <v>9.8556587021881192</v>
      </c>
      <c r="Y536" s="2">
        <v>6332.1995344962497</v>
      </c>
      <c r="Z536" s="2">
        <v>8.58318164968742</v>
      </c>
      <c r="AA536" s="2">
        <v>3.255492743</v>
      </c>
      <c r="AB536" s="2">
        <v>0.64362572520000005</v>
      </c>
      <c r="AC536" s="2">
        <v>21498.102148218801</v>
      </c>
      <c r="AD536" s="2">
        <v>0.71137507580000003</v>
      </c>
      <c r="AE536" s="2">
        <v>4216.6264278177996</v>
      </c>
      <c r="AF536" s="2">
        <v>0.57367324230000005</v>
      </c>
      <c r="AG536" s="2">
        <v>19065.938591079201</v>
      </c>
      <c r="AH536" s="2">
        <v>5341.0719402702998</v>
      </c>
      <c r="AI536" s="2">
        <v>3.5696839144000001</v>
      </c>
      <c r="AJ536" s="2">
        <v>151192.582427524</v>
      </c>
      <c r="AK536" s="2">
        <f t="shared" si="8"/>
        <v>3802825975.6378303</v>
      </c>
      <c r="AL536" s="2">
        <v>737808486.25228596</v>
      </c>
      <c r="AM536" s="2">
        <v>491003571.002572</v>
      </c>
      <c r="AN536" s="2">
        <v>491181973.13488501</v>
      </c>
      <c r="AO536" s="2">
        <v>112786263.129335</v>
      </c>
      <c r="AP536" s="2">
        <v>78756389.980741993</v>
      </c>
      <c r="AQ536" s="2">
        <v>63051472.464859001</v>
      </c>
      <c r="AR536" s="2">
        <v>131584321.305268</v>
      </c>
      <c r="AS536" s="2">
        <v>761089910.07350397</v>
      </c>
      <c r="AT536" s="2">
        <v>179100080.64890099</v>
      </c>
      <c r="AU536" s="2">
        <v>260389391.423538</v>
      </c>
      <c r="AV536" s="2">
        <v>37413073.766588002</v>
      </c>
      <c r="AW536" s="2">
        <v>104861680.350978</v>
      </c>
      <c r="AX536" s="2">
        <v>197.986278</v>
      </c>
      <c r="AY536" s="2">
        <v>64069301.407089002</v>
      </c>
      <c r="AZ536" s="2">
        <v>8797825.522899</v>
      </c>
      <c r="BA536" s="2">
        <v>8824689.1977159996</v>
      </c>
      <c r="BB536" s="2">
        <v>32434908.409125999</v>
      </c>
      <c r="BC536" s="2">
        <v>231609387.24577501</v>
      </c>
      <c r="BD536" s="2">
        <v>8063052.3354900004</v>
      </c>
    </row>
    <row r="537" spans="1:56" x14ac:dyDescent="0.25">
      <c r="A537" s="1">
        <v>684</v>
      </c>
      <c r="B537" s="1">
        <v>27406</v>
      </c>
      <c r="C537" s="1">
        <v>1</v>
      </c>
      <c r="D537" s="2">
        <v>0</v>
      </c>
      <c r="E537" s="2">
        <v>1211.9150299999999</v>
      </c>
      <c r="F537" s="2">
        <v>7.0999570569108998</v>
      </c>
      <c r="G537" s="2">
        <v>537.66815677777004</v>
      </c>
      <c r="H537" s="2">
        <v>6.2872415608936203</v>
      </c>
      <c r="I537" s="1">
        <v>122</v>
      </c>
      <c r="J537" s="2">
        <v>4.8040210447332496</v>
      </c>
      <c r="K537" s="2">
        <v>234380.04603200001</v>
      </c>
      <c r="L537" s="2">
        <v>12.364699205211499</v>
      </c>
      <c r="M537" s="2">
        <v>66345.622451999996</v>
      </c>
      <c r="N537" s="2">
        <v>11.102633060974901</v>
      </c>
      <c r="O537" s="2">
        <v>0.727116137</v>
      </c>
      <c r="P537" s="2">
        <v>0.66063685459999999</v>
      </c>
      <c r="Q537" s="2">
        <v>0.74530213639999998</v>
      </c>
      <c r="R537" s="2">
        <v>6.9273831199999997E-2</v>
      </c>
      <c r="S537" s="2">
        <v>0.72345467529999996</v>
      </c>
      <c r="T537" s="2">
        <v>7.1509960799999994E-2</v>
      </c>
      <c r="U537" s="2">
        <v>2.924213</v>
      </c>
      <c r="V537" s="2">
        <v>0.89549174685848498</v>
      </c>
      <c r="W537" s="2">
        <v>16676.506831999999</v>
      </c>
      <c r="X537" s="2">
        <v>9.5040082240034192</v>
      </c>
      <c r="Y537" s="2">
        <v>6667.3462070660898</v>
      </c>
      <c r="Z537" s="2">
        <v>8.6085164771449296</v>
      </c>
      <c r="AA537" s="2">
        <v>2.1262424602999999</v>
      </c>
      <c r="AB537" s="2">
        <v>0.59159485099999998</v>
      </c>
      <c r="AC537" s="2">
        <v>12429.03616989</v>
      </c>
      <c r="AD537" s="2">
        <v>0.65837906130000001</v>
      </c>
      <c r="AE537" s="2">
        <v>4823.5227851701002</v>
      </c>
      <c r="AF537" s="2">
        <v>0.61559467599999995</v>
      </c>
      <c r="AG537" s="2">
        <v>13413.383068696199</v>
      </c>
      <c r="AH537" s="2">
        <v>5478.1157366919997</v>
      </c>
      <c r="AI537" s="2">
        <v>2.4485395551</v>
      </c>
      <c r="AJ537" s="2">
        <v>27231.147053606401</v>
      </c>
      <c r="AK537" s="2">
        <f t="shared" si="8"/>
        <v>457040112.81663394</v>
      </c>
      <c r="AL537" s="2">
        <v>88613421.422491997</v>
      </c>
      <c r="AM537" s="2">
        <v>50289481.296104997</v>
      </c>
      <c r="AN537" s="2">
        <v>47278480.418292999</v>
      </c>
      <c r="AO537" s="2">
        <v>10810612.35833</v>
      </c>
      <c r="AP537" s="2">
        <v>8860458.4421379995</v>
      </c>
      <c r="AQ537" s="2">
        <v>3534287.1805679998</v>
      </c>
      <c r="AR537" s="2">
        <v>21378099.44912</v>
      </c>
      <c r="AS537" s="2">
        <v>93827469.370959997</v>
      </c>
      <c r="AT537" s="2">
        <v>25796984.818677001</v>
      </c>
      <c r="AU537" s="2">
        <v>43441568.688631997</v>
      </c>
      <c r="AV537" s="2">
        <v>2168445.7875000001</v>
      </c>
      <c r="AW537" s="2">
        <v>11559281.964538001</v>
      </c>
      <c r="AX537" s="2">
        <v>0</v>
      </c>
      <c r="AY537" s="2">
        <v>5524579.9266280001</v>
      </c>
      <c r="AZ537" s="2">
        <v>521436.33696599997</v>
      </c>
      <c r="BA537" s="2">
        <v>461587.49903399998</v>
      </c>
      <c r="BB537" s="2">
        <v>5812605.9542009998</v>
      </c>
      <c r="BC537" s="2">
        <v>35748555.283356003</v>
      </c>
      <c r="BD537" s="2">
        <v>1412756.619096</v>
      </c>
    </row>
    <row r="538" spans="1:56" x14ac:dyDescent="0.25">
      <c r="A538" s="1">
        <v>685</v>
      </c>
      <c r="B538" s="1">
        <v>2431</v>
      </c>
      <c r="C538" s="1">
        <v>1</v>
      </c>
      <c r="D538" s="2">
        <v>0</v>
      </c>
      <c r="E538" s="2">
        <v>1370.4511319999999</v>
      </c>
      <c r="F538" s="2">
        <v>7.2228952580476404</v>
      </c>
      <c r="G538" s="2">
        <v>1037.6054569999999</v>
      </c>
      <c r="H538" s="2">
        <v>6.94467089224052</v>
      </c>
      <c r="I538" s="1">
        <v>49</v>
      </c>
      <c r="J538" s="2">
        <v>3.8918202981106198</v>
      </c>
      <c r="K538" s="2">
        <v>424283.959615</v>
      </c>
      <c r="L538" s="2">
        <v>12.9581582261274</v>
      </c>
      <c r="M538" s="2">
        <v>44555.593848500001</v>
      </c>
      <c r="N538" s="2">
        <v>10.7044929883947</v>
      </c>
      <c r="O538" s="2">
        <v>0.95310260229999999</v>
      </c>
      <c r="P538" s="2">
        <v>0.72912181610000004</v>
      </c>
      <c r="Q538" s="2">
        <v>1.0476298306</v>
      </c>
      <c r="R538" s="2">
        <v>8.4765607699999995E-2</v>
      </c>
      <c r="S538" s="2">
        <v>0.68000459619999998</v>
      </c>
      <c r="T538" s="2">
        <v>6.8266158499999993E-2</v>
      </c>
      <c r="U538" s="2">
        <v>3.6668029999999998</v>
      </c>
      <c r="V538" s="2">
        <v>1.01072086606359</v>
      </c>
      <c r="W538" s="2">
        <v>23672.426719999999</v>
      </c>
      <c r="X538" s="2">
        <v>9.7309495071395506</v>
      </c>
      <c r="Y538" s="2">
        <v>7342.3664622879196</v>
      </c>
      <c r="Z538" s="2">
        <v>8.7202286410759502</v>
      </c>
      <c r="AA538" s="2">
        <v>3.4948394813000001</v>
      </c>
      <c r="AB538" s="2">
        <v>0.73693863339999999</v>
      </c>
      <c r="AC538" s="2">
        <v>24799.940393561999</v>
      </c>
      <c r="AD538" s="2">
        <v>0.82484984849999998</v>
      </c>
      <c r="AE538" s="2">
        <v>4992.8429415024002</v>
      </c>
      <c r="AF538" s="2">
        <v>0.59529651100000003</v>
      </c>
      <c r="AG538" s="2">
        <v>16830.525440039601</v>
      </c>
      <c r="AH538" s="2">
        <v>6125.5794870970003</v>
      </c>
      <c r="AI538" s="2">
        <v>2.7475809392000001</v>
      </c>
      <c r="AJ538" s="2">
        <v>2430.1221241068001</v>
      </c>
      <c r="AK538" s="2">
        <f t="shared" si="8"/>
        <v>57548025.513538994</v>
      </c>
      <c r="AL538" s="2">
        <v>10289712.304847</v>
      </c>
      <c r="AM538" s="2">
        <v>5021821.6267050002</v>
      </c>
      <c r="AN538" s="2">
        <v>7145624.0740750004</v>
      </c>
      <c r="AO538" s="2">
        <v>2317783.7490039999</v>
      </c>
      <c r="AP538" s="2">
        <v>410424.22181800002</v>
      </c>
      <c r="AQ538" s="2">
        <v>4389906.0107129999</v>
      </c>
      <c r="AR538" s="2">
        <v>1245636.661201</v>
      </c>
      <c r="AS538" s="2">
        <v>8383523.909829</v>
      </c>
      <c r="AT538" s="2">
        <v>2380747.2375949998</v>
      </c>
      <c r="AU538" s="2">
        <v>1690715.0296209999</v>
      </c>
      <c r="AV538" s="2">
        <v>720745.63006400003</v>
      </c>
      <c r="AW538" s="2">
        <v>9958299.9806980006</v>
      </c>
      <c r="AX538" s="2">
        <v>0</v>
      </c>
      <c r="AY538" s="2">
        <v>1033766.732719</v>
      </c>
      <c r="AZ538" s="2">
        <v>416088.28777300002</v>
      </c>
      <c r="BA538" s="2">
        <v>909124.149493</v>
      </c>
      <c r="BB538" s="2">
        <v>105565.1246</v>
      </c>
      <c r="BC538" s="2">
        <v>855261.68050799996</v>
      </c>
      <c r="BD538" s="2">
        <v>273279.10227600002</v>
      </c>
    </row>
    <row r="539" spans="1:56" x14ac:dyDescent="0.25">
      <c r="A539" s="1">
        <v>686</v>
      </c>
      <c r="B539" s="1">
        <v>1212</v>
      </c>
      <c r="C539" s="1">
        <v>1</v>
      </c>
      <c r="D539" s="2">
        <v>0</v>
      </c>
      <c r="E539" s="2">
        <v>1783.5334330000001</v>
      </c>
      <c r="F539" s="2">
        <v>7.4863517503479402</v>
      </c>
      <c r="G539" s="2">
        <v>206.32728118518</v>
      </c>
      <c r="H539" s="2">
        <v>5.3294636516889398</v>
      </c>
      <c r="I539" s="1">
        <v>56</v>
      </c>
      <c r="J539" s="2">
        <v>4.0253516907351399</v>
      </c>
      <c r="K539" s="2">
        <v>1064882.6897390001</v>
      </c>
      <c r="L539" s="2">
        <v>13.8783752005788</v>
      </c>
      <c r="M539" s="2">
        <v>42225.948101499998</v>
      </c>
      <c r="N539" s="2">
        <v>10.6507901949822</v>
      </c>
      <c r="O539" s="2">
        <v>0.87459281150000001</v>
      </c>
      <c r="P539" s="2">
        <v>0.4740782972</v>
      </c>
      <c r="Q539" s="2">
        <v>1.2522947248</v>
      </c>
      <c r="R539" s="2">
        <v>7.9110846799999995E-2</v>
      </c>
      <c r="S539" s="2">
        <v>0.68610121270000002</v>
      </c>
      <c r="T539" s="2">
        <v>7.10916256E-2</v>
      </c>
      <c r="U539" s="2">
        <v>7.086633</v>
      </c>
      <c r="V539" s="2">
        <v>1.6586981598014701</v>
      </c>
      <c r="W539" s="2">
        <v>46526.544474000002</v>
      </c>
      <c r="X539" s="2">
        <v>10.388242404357801</v>
      </c>
      <c r="Y539" s="2">
        <v>7494.2811504860902</v>
      </c>
      <c r="Z539" s="2">
        <v>8.7295442445564202</v>
      </c>
      <c r="AA539" s="2">
        <v>6.1979182795999996</v>
      </c>
      <c r="AB539" s="2">
        <v>0.78635279920000001</v>
      </c>
      <c r="AC539" s="2">
        <v>58264.946207720997</v>
      </c>
      <c r="AD539" s="2">
        <v>0.82182265310000002</v>
      </c>
      <c r="AE539" s="2">
        <v>5141.8353857068996</v>
      </c>
      <c r="AF539" s="2">
        <v>0.62059749070000003</v>
      </c>
      <c r="AG539" s="2">
        <v>32475.537882004399</v>
      </c>
      <c r="AH539" s="2">
        <v>6182.9095742729996</v>
      </c>
      <c r="AI539" s="2">
        <v>5.2524685168999996</v>
      </c>
      <c r="AJ539" s="2">
        <v>1201.1892746075</v>
      </c>
      <c r="AK539" s="2">
        <f t="shared" si="8"/>
        <v>56390337.565435</v>
      </c>
      <c r="AL539" s="2">
        <v>10671334.565961</v>
      </c>
      <c r="AM539" s="2">
        <v>6848532.0447540004</v>
      </c>
      <c r="AN539" s="2">
        <v>8025344.2960179998</v>
      </c>
      <c r="AO539" s="2">
        <v>2339106.3686759998</v>
      </c>
      <c r="AP539" s="2">
        <v>663564.62451999995</v>
      </c>
      <c r="AQ539" s="2">
        <v>2411253.969356</v>
      </c>
      <c r="AR539" s="2">
        <v>1143638.1759309999</v>
      </c>
      <c r="AS539" s="2">
        <v>8345019.4184010001</v>
      </c>
      <c r="AT539" s="2">
        <v>2935111.99688</v>
      </c>
      <c r="AU539" s="2">
        <v>1747537.7890709999</v>
      </c>
      <c r="AV539" s="2">
        <v>1242116.6717900001</v>
      </c>
      <c r="AW539" s="2">
        <v>1667666.9906039999</v>
      </c>
      <c r="AX539" s="2">
        <v>0</v>
      </c>
      <c r="AY539" s="2">
        <v>1716687.359685</v>
      </c>
      <c r="AZ539" s="2">
        <v>343491.243296</v>
      </c>
      <c r="BA539" s="2">
        <v>167714.73657099999</v>
      </c>
      <c r="BB539" s="2">
        <v>958298.23707300005</v>
      </c>
      <c r="BC539" s="2">
        <v>5096566.0141960001</v>
      </c>
      <c r="BD539" s="2">
        <v>67353.062651999993</v>
      </c>
    </row>
    <row r="540" spans="1:56" x14ac:dyDescent="0.25">
      <c r="A540" s="1">
        <v>687</v>
      </c>
      <c r="B540" s="1">
        <v>2636</v>
      </c>
      <c r="C540" s="1">
        <v>1</v>
      </c>
      <c r="D540" s="2">
        <v>0</v>
      </c>
      <c r="E540" s="2">
        <v>1235.991775</v>
      </c>
      <c r="F540" s="2">
        <v>7.1196289834647501</v>
      </c>
      <c r="G540" s="2">
        <v>755.24387505881998</v>
      </c>
      <c r="H540" s="2">
        <v>6.6270407104143896</v>
      </c>
      <c r="I540" s="1">
        <v>46</v>
      </c>
      <c r="J540" s="2">
        <v>3.8286413964890902</v>
      </c>
      <c r="K540" s="2">
        <v>284180.36280599999</v>
      </c>
      <c r="L540" s="2">
        <v>12.557364395867999</v>
      </c>
      <c r="M540" s="2">
        <v>73607.297617999997</v>
      </c>
      <c r="N540" s="2">
        <v>11.2064994522201</v>
      </c>
      <c r="O540" s="2">
        <v>0.80592601909999995</v>
      </c>
      <c r="P540" s="2">
        <v>0.55772220419999996</v>
      </c>
      <c r="Q540" s="2">
        <v>0.80091532440000002</v>
      </c>
      <c r="R540" s="2">
        <v>7.4411954399999994E-2</v>
      </c>
      <c r="S540" s="2">
        <v>0.80799249989999999</v>
      </c>
      <c r="T540" s="2">
        <v>7.3845950899999999E-2</v>
      </c>
      <c r="U540" s="2">
        <v>4.5997719999999997</v>
      </c>
      <c r="V540" s="2">
        <v>1.27557786171132</v>
      </c>
      <c r="W540" s="2">
        <v>28116.708586000001</v>
      </c>
      <c r="X540" s="2">
        <v>9.9781435321773202</v>
      </c>
      <c r="Y540" s="2">
        <v>7494.5871197900797</v>
      </c>
      <c r="Z540" s="2">
        <v>8.7025656704660008</v>
      </c>
      <c r="AA540" s="2">
        <v>3.7070759365999999</v>
      </c>
      <c r="AB540" s="2">
        <v>0.71141809659999999</v>
      </c>
      <c r="AC540" s="2">
        <v>22519.102778954999</v>
      </c>
      <c r="AD540" s="2">
        <v>0.74249316200000004</v>
      </c>
      <c r="AE540" s="2">
        <v>6055.5701826922004</v>
      </c>
      <c r="AF540" s="2">
        <v>0.64264923709999999</v>
      </c>
      <c r="AG540" s="2">
        <v>21550.268011375701</v>
      </c>
      <c r="AH540" s="2">
        <v>6018.3334863347</v>
      </c>
      <c r="AI540" s="2">
        <v>3.5807700022</v>
      </c>
      <c r="AJ540" s="2">
        <v>2620.8001015836999</v>
      </c>
      <c r="AK540" s="2">
        <f t="shared" si="8"/>
        <v>74115992.123446003</v>
      </c>
      <c r="AL540" s="2">
        <v>15942584.757218</v>
      </c>
      <c r="AM540" s="2">
        <v>4509511.4154430004</v>
      </c>
      <c r="AN540" s="2">
        <v>8799240.0444019996</v>
      </c>
      <c r="AO540" s="2">
        <v>2880053.691904</v>
      </c>
      <c r="AP540" s="2">
        <v>821563.65712800005</v>
      </c>
      <c r="AQ540" s="2">
        <v>4898268.1367490003</v>
      </c>
      <c r="AR540" s="2">
        <v>1520989.3194339999</v>
      </c>
      <c r="AS540" s="2">
        <v>10643765.871461</v>
      </c>
      <c r="AT540" s="2">
        <v>4424628.6922869999</v>
      </c>
      <c r="AU540" s="2">
        <v>3764960.3679539999</v>
      </c>
      <c r="AV540" s="2">
        <v>1613347.6211359999</v>
      </c>
      <c r="AW540" s="2">
        <v>1189986.732302</v>
      </c>
      <c r="AX540" s="2">
        <v>0</v>
      </c>
      <c r="AY540" s="2">
        <v>856557.82164600003</v>
      </c>
      <c r="AZ540" s="2">
        <v>734641.37492800003</v>
      </c>
      <c r="BA540" s="2">
        <v>281395.95243900002</v>
      </c>
      <c r="BB540" s="2">
        <v>1752470.5066569999</v>
      </c>
      <c r="BC540" s="2">
        <v>9398751.4875409994</v>
      </c>
      <c r="BD540" s="2">
        <v>83274.672816999999</v>
      </c>
    </row>
    <row r="541" spans="1:56" x14ac:dyDescent="0.25">
      <c r="A541" s="1">
        <v>688</v>
      </c>
      <c r="B541" s="1">
        <v>348</v>
      </c>
      <c r="C541" s="1">
        <v>1</v>
      </c>
      <c r="D541" s="2">
        <v>0</v>
      </c>
      <c r="E541" s="2">
        <v>1715.2530870000001</v>
      </c>
      <c r="F541" s="2">
        <v>7.4473159213070197</v>
      </c>
      <c r="G541" s="2">
        <v>1264.337137</v>
      </c>
      <c r="H541" s="2">
        <v>7.1423032614528497</v>
      </c>
      <c r="I541" s="1">
        <v>29</v>
      </c>
      <c r="J541" s="2">
        <v>3.3672958299864701</v>
      </c>
      <c r="K541" s="2">
        <v>236719.02114200001</v>
      </c>
      <c r="L541" s="2">
        <v>12.374629151977601</v>
      </c>
      <c r="M541" s="2">
        <v>56454.416616000002</v>
      </c>
      <c r="N541" s="2">
        <v>10.941188805950301</v>
      </c>
      <c r="O541" s="2">
        <v>0.86997360280000002</v>
      </c>
      <c r="P541" s="2">
        <v>0.8628463851</v>
      </c>
      <c r="Q541" s="2">
        <v>0.99112031590000005</v>
      </c>
      <c r="R541" s="2">
        <v>8.4837251299999999E-2</v>
      </c>
      <c r="S541" s="2">
        <v>0.79300449409999996</v>
      </c>
      <c r="T541" s="2">
        <v>8.1145029499999993E-2</v>
      </c>
      <c r="U541" s="2">
        <v>2.66954</v>
      </c>
      <c r="V541" s="2">
        <v>0.75136617210385503</v>
      </c>
      <c r="W541" s="2">
        <v>20143.497480000002</v>
      </c>
      <c r="X541" s="2">
        <v>9.5867350439939401</v>
      </c>
      <c r="Y541" s="2">
        <v>8861.8225918973403</v>
      </c>
      <c r="Z541" s="2">
        <v>8.8353688718900898</v>
      </c>
      <c r="AA541" s="2">
        <v>2.3224293315</v>
      </c>
      <c r="AB541" s="2">
        <v>0.64831358549999996</v>
      </c>
      <c r="AC541" s="2">
        <v>19964.629585116199</v>
      </c>
      <c r="AD541" s="2">
        <v>0.8133122505</v>
      </c>
      <c r="AE541" s="2">
        <v>7027.4651410908</v>
      </c>
      <c r="AF541" s="2">
        <v>0.71694626780000004</v>
      </c>
      <c r="AG541" s="2">
        <v>14570.2206614754</v>
      </c>
      <c r="AH541" s="2">
        <v>6873.0886675537004</v>
      </c>
      <c r="AI541" s="2">
        <v>2.1198941795000001</v>
      </c>
      <c r="AJ541" s="2">
        <v>348</v>
      </c>
      <c r="AK541" s="2">
        <f t="shared" si="8"/>
        <v>7009980.9461950008</v>
      </c>
      <c r="AL541" s="2">
        <v>1400054.7160819999</v>
      </c>
      <c r="AM541" s="2">
        <v>320520.74312200001</v>
      </c>
      <c r="AN541" s="2">
        <v>778835.22805699997</v>
      </c>
      <c r="AO541" s="2">
        <v>340420.986256</v>
      </c>
      <c r="AP541" s="2">
        <v>41084.026896000003</v>
      </c>
      <c r="AQ541" s="2">
        <v>952810.37100899999</v>
      </c>
      <c r="AR541" s="2">
        <v>144723.41127700001</v>
      </c>
      <c r="AS541" s="2">
        <v>837170.72452399996</v>
      </c>
      <c r="AT541" s="2">
        <v>350412.11884399998</v>
      </c>
      <c r="AU541" s="2">
        <v>400359.167625</v>
      </c>
      <c r="AV541" s="2">
        <v>61693.353367999996</v>
      </c>
      <c r="AW541" s="2">
        <v>84432.090966999996</v>
      </c>
      <c r="AX541" s="2">
        <v>0</v>
      </c>
      <c r="AY541" s="2">
        <v>59695.771599</v>
      </c>
      <c r="AZ541" s="2">
        <v>168571.53289</v>
      </c>
      <c r="BA541" s="2">
        <v>22918.827626999999</v>
      </c>
      <c r="BB541" s="2">
        <v>112779.459024</v>
      </c>
      <c r="BC541" s="2">
        <v>933498.417028</v>
      </c>
      <c r="BD541" s="2">
        <v>0</v>
      </c>
    </row>
    <row r="542" spans="1:56" x14ac:dyDescent="0.25">
      <c r="A542" s="1">
        <v>689</v>
      </c>
      <c r="B542" s="1">
        <v>74184</v>
      </c>
      <c r="C542" s="1">
        <v>1</v>
      </c>
      <c r="D542" s="2">
        <v>0</v>
      </c>
      <c r="E542" s="2">
        <v>1307.221681</v>
      </c>
      <c r="F542" s="2">
        <v>7.1756593098005004</v>
      </c>
      <c r="G542" s="2">
        <v>125.06497713157</v>
      </c>
      <c r="H542" s="2">
        <v>4.8288334192967701</v>
      </c>
      <c r="I542" s="1">
        <v>164</v>
      </c>
      <c r="J542" s="2">
        <v>5.0998664278241899</v>
      </c>
      <c r="K542" s="2">
        <v>1210260.5667109999</v>
      </c>
      <c r="L542" s="2">
        <v>14.0063462387789</v>
      </c>
      <c r="M542" s="2">
        <v>61814.936489500004</v>
      </c>
      <c r="N542" s="2">
        <v>11.031900305011799</v>
      </c>
      <c r="O542" s="2">
        <v>0.79723329710000002</v>
      </c>
      <c r="P542" s="2">
        <v>0.44096264540000002</v>
      </c>
      <c r="Q542" s="2">
        <v>0.96975079669999997</v>
      </c>
      <c r="R542" s="2">
        <v>7.0215067899999997E-2</v>
      </c>
      <c r="S542" s="2">
        <v>0.64220269139999997</v>
      </c>
      <c r="T542" s="2">
        <v>6.5492461000000002E-2</v>
      </c>
      <c r="U542" s="2">
        <v>5.1620559999999998</v>
      </c>
      <c r="V542" s="2">
        <v>1.4346340393421999</v>
      </c>
      <c r="W542" s="2">
        <v>28579.530532000001</v>
      </c>
      <c r="X542" s="2">
        <v>9.9946733951693094</v>
      </c>
      <c r="Y542" s="2">
        <v>6133.3546982029102</v>
      </c>
      <c r="Z542" s="2">
        <v>8.5600393558271008</v>
      </c>
      <c r="AA542" s="2">
        <v>4.1153629245000003</v>
      </c>
      <c r="AB542" s="2">
        <v>0.63262002120000005</v>
      </c>
      <c r="AC542" s="2">
        <v>27715.022502014701</v>
      </c>
      <c r="AD542" s="2">
        <v>0.70177667089999995</v>
      </c>
      <c r="AE542" s="2">
        <v>3938.8568942457</v>
      </c>
      <c r="AF542" s="2">
        <v>0.5606180435</v>
      </c>
      <c r="AG542" s="2">
        <v>21909.451436990901</v>
      </c>
      <c r="AH542" s="2">
        <v>5218.8865620075003</v>
      </c>
      <c r="AI542" s="2">
        <v>4.1981083851000003</v>
      </c>
      <c r="AJ542" s="2">
        <v>71988.526228955801</v>
      </c>
      <c r="AK542" s="2">
        <f t="shared" si="8"/>
        <v>2120155344.6508331</v>
      </c>
      <c r="AL542" s="2">
        <v>454152741.12023002</v>
      </c>
      <c r="AM542" s="2">
        <v>228704855.65611899</v>
      </c>
      <c r="AN542" s="2">
        <v>328936512.05030102</v>
      </c>
      <c r="AO542" s="2">
        <v>75521559.781096995</v>
      </c>
      <c r="AP542" s="2">
        <v>55714430.425365999</v>
      </c>
      <c r="AQ542" s="2">
        <v>22354117.429708999</v>
      </c>
      <c r="AR542" s="2">
        <v>57906339.861481003</v>
      </c>
      <c r="AS542" s="2">
        <v>365472170.48774099</v>
      </c>
      <c r="AT542" s="2">
        <v>71255846.635102004</v>
      </c>
      <c r="AU542" s="2">
        <v>137857599.94578999</v>
      </c>
      <c r="AV542" s="2">
        <v>11033766.645856</v>
      </c>
      <c r="AW542" s="2">
        <v>51698825.896972001</v>
      </c>
      <c r="AX542" s="2">
        <v>581.44777199999999</v>
      </c>
      <c r="AY542" s="2">
        <v>58575262.573342003</v>
      </c>
      <c r="AZ542" s="2">
        <v>2924055.2145389998</v>
      </c>
      <c r="BA542" s="2">
        <v>2571146.9953470002</v>
      </c>
      <c r="BB542" s="2">
        <v>31760597.611120999</v>
      </c>
      <c r="BC542" s="2">
        <v>161477192.05989301</v>
      </c>
      <c r="BD542" s="2">
        <v>2237742.8130549998</v>
      </c>
    </row>
    <row r="543" spans="1:56" x14ac:dyDescent="0.25">
      <c r="A543" s="1">
        <v>690</v>
      </c>
      <c r="B543" s="1">
        <v>174501</v>
      </c>
      <c r="C543" s="1">
        <v>1</v>
      </c>
      <c r="D543" s="2">
        <v>0</v>
      </c>
      <c r="E543" s="2">
        <v>1151.676888</v>
      </c>
      <c r="F543" s="2">
        <v>7.0489743227475303</v>
      </c>
      <c r="G543" s="2">
        <v>512.55869966666</v>
      </c>
      <c r="H543" s="2">
        <v>6.2394152403887704</v>
      </c>
      <c r="I543" s="1">
        <v>199</v>
      </c>
      <c r="J543" s="2">
        <v>5.2933048247244896</v>
      </c>
      <c r="K543" s="2">
        <v>363552.69077500002</v>
      </c>
      <c r="L543" s="2">
        <v>12.8036795194398</v>
      </c>
      <c r="M543" s="2">
        <v>89095.126292999994</v>
      </c>
      <c r="N543" s="2">
        <v>11.3974599126699</v>
      </c>
      <c r="O543" s="2">
        <v>0.6916179079</v>
      </c>
      <c r="P543" s="2">
        <v>0.50828042269999996</v>
      </c>
      <c r="Q543" s="2">
        <v>0.75708761869999996</v>
      </c>
      <c r="R543" s="2">
        <v>6.7618001499999997E-2</v>
      </c>
      <c r="S543" s="2">
        <v>0.68672329229999995</v>
      </c>
      <c r="T543" s="2">
        <v>6.95710041E-2</v>
      </c>
      <c r="U543" s="2">
        <v>3.8095819999999998</v>
      </c>
      <c r="V543" s="2">
        <v>1.16312140976719</v>
      </c>
      <c r="W543" s="2">
        <v>20696.716629999999</v>
      </c>
      <c r="X543" s="2">
        <v>9.7193779958278999</v>
      </c>
      <c r="Y543" s="2">
        <v>6237.1283507598</v>
      </c>
      <c r="Z543" s="2">
        <v>8.55625658606073</v>
      </c>
      <c r="AA543" s="2">
        <v>2.6347751327000002</v>
      </c>
      <c r="AB543" s="2">
        <v>0.59119184179999995</v>
      </c>
      <c r="AC543" s="2">
        <v>15669.2279087472</v>
      </c>
      <c r="AD543" s="2">
        <v>0.6572049163</v>
      </c>
      <c r="AE543" s="2">
        <v>4283.1813158219002</v>
      </c>
      <c r="AF543" s="2">
        <v>0.59526736209999997</v>
      </c>
      <c r="AG543" s="2">
        <v>16636.893293421901</v>
      </c>
      <c r="AH543" s="2">
        <v>5199.1820080985999</v>
      </c>
      <c r="AI543" s="2">
        <v>3.1999059213000001</v>
      </c>
      <c r="AJ543" s="2">
        <v>172507.88936210901</v>
      </c>
      <c r="AK543" s="2">
        <f t="shared" si="8"/>
        <v>3611622659.955061</v>
      </c>
      <c r="AL543" s="2">
        <v>858838489.45931304</v>
      </c>
      <c r="AM543" s="2">
        <v>271004141.164325</v>
      </c>
      <c r="AN543" s="2">
        <v>536878995.79067099</v>
      </c>
      <c r="AO543" s="2">
        <v>103675249.714772</v>
      </c>
      <c r="AP543" s="2">
        <v>87798802.310050994</v>
      </c>
      <c r="AQ543" s="2">
        <v>46128798.402002998</v>
      </c>
      <c r="AR543" s="2">
        <v>95780585.404854998</v>
      </c>
      <c r="AS543" s="2">
        <v>635644982.36467695</v>
      </c>
      <c r="AT543" s="2">
        <v>131961843.079037</v>
      </c>
      <c r="AU543" s="2">
        <v>309409875.05599898</v>
      </c>
      <c r="AV543" s="2">
        <v>13762550.736136001</v>
      </c>
      <c r="AW543" s="2">
        <v>68039974.491871998</v>
      </c>
      <c r="AX543" s="2">
        <v>197.986278</v>
      </c>
      <c r="AY543" s="2">
        <v>51846802.599873997</v>
      </c>
      <c r="AZ543" s="2">
        <v>6816344.1676009996</v>
      </c>
      <c r="BA543" s="2">
        <v>4746541.9204139998</v>
      </c>
      <c r="BB543" s="2">
        <v>45447372.912954003</v>
      </c>
      <c r="BC543" s="2">
        <v>341478625.10982901</v>
      </c>
      <c r="BD543" s="2">
        <v>2362487.2843999998</v>
      </c>
    </row>
    <row r="544" spans="1:56" x14ac:dyDescent="0.25">
      <c r="A544" s="1">
        <v>691</v>
      </c>
      <c r="B544" s="1">
        <v>871</v>
      </c>
      <c r="C544" s="1">
        <v>1</v>
      </c>
      <c r="D544" s="2">
        <v>0</v>
      </c>
      <c r="E544" s="2">
        <v>3973.9306419999998</v>
      </c>
      <c r="F544" s="2">
        <v>8.2875109700153207</v>
      </c>
      <c r="G544" s="2">
        <v>1507.4018371470499</v>
      </c>
      <c r="H544" s="2">
        <v>7.3181428101608104</v>
      </c>
      <c r="I544" s="1">
        <v>34</v>
      </c>
      <c r="J544" s="2">
        <v>3.5263605246161598</v>
      </c>
      <c r="K544" s="2">
        <v>350774.96265200002</v>
      </c>
      <c r="L544" s="2">
        <v>12.7679001647893</v>
      </c>
      <c r="M544" s="2">
        <v>125254.73007200001</v>
      </c>
      <c r="N544" s="2">
        <v>11.738104783279899</v>
      </c>
      <c r="O544" s="2">
        <v>0.83100048110000002</v>
      </c>
      <c r="P544" s="2">
        <v>0.69220554349999996</v>
      </c>
      <c r="Q544" s="2">
        <v>0.74534130620000005</v>
      </c>
      <c r="R544" s="2">
        <v>5.71792671E-2</v>
      </c>
      <c r="S544" s="2">
        <v>0.7467265729</v>
      </c>
      <c r="T544" s="2">
        <v>7.0869312500000003E-2</v>
      </c>
      <c r="U544" s="2">
        <v>3.8438569999999999</v>
      </c>
      <c r="V544" s="2">
        <v>1.06936482090686</v>
      </c>
      <c r="W544" s="2">
        <v>43595.542848999998</v>
      </c>
      <c r="X544" s="2">
        <v>10.492358304857399</v>
      </c>
      <c r="Y544" s="2">
        <v>15425.4700575146</v>
      </c>
      <c r="Z544" s="2">
        <v>9.4229934839506306</v>
      </c>
      <c r="AA544" s="2">
        <v>3.1942470160999998</v>
      </c>
      <c r="AB544" s="2">
        <v>0.74022025709999995</v>
      </c>
      <c r="AC544" s="2">
        <v>32493.558852365299</v>
      </c>
      <c r="AD544" s="2">
        <v>0.59994535770000001</v>
      </c>
      <c r="AE544" s="2">
        <v>11518.608390706</v>
      </c>
      <c r="AF544" s="2">
        <v>0.6678010701</v>
      </c>
      <c r="AG544" s="2">
        <v>36039.048309158999</v>
      </c>
      <c r="AH544" s="2">
        <v>12369.554917645301</v>
      </c>
      <c r="AI544" s="2">
        <v>2.9135282998999998</v>
      </c>
      <c r="AJ544" s="2">
        <v>870.7200231631</v>
      </c>
      <c r="AK544" s="2">
        <f t="shared" si="8"/>
        <v>37971883.136389993</v>
      </c>
      <c r="AL544" s="2">
        <v>4353633.8544119997</v>
      </c>
      <c r="AM544" s="2">
        <v>1290342.9709340001</v>
      </c>
      <c r="AN544" s="2">
        <v>3910956.912304</v>
      </c>
      <c r="AO544" s="2">
        <v>1632169.1296639999</v>
      </c>
      <c r="AP544" s="2">
        <v>144915.28779</v>
      </c>
      <c r="AQ544" s="2">
        <v>8731008.3449690007</v>
      </c>
      <c r="AR544" s="2">
        <v>363432.29481799999</v>
      </c>
      <c r="AS544" s="2">
        <v>2815510.7683899999</v>
      </c>
      <c r="AT544" s="2">
        <v>1010042.932715</v>
      </c>
      <c r="AU544" s="2">
        <v>1375452.960215</v>
      </c>
      <c r="AV544" s="2">
        <v>151584.085812</v>
      </c>
      <c r="AW544" s="2">
        <v>6688498.5983229997</v>
      </c>
      <c r="AX544" s="2">
        <v>0</v>
      </c>
      <c r="AY544" s="2">
        <v>360967.28000899998</v>
      </c>
      <c r="AZ544" s="2">
        <v>1697977.28898</v>
      </c>
      <c r="BA544" s="2">
        <v>352551.76846499997</v>
      </c>
      <c r="BB544" s="2">
        <v>98243.401599000004</v>
      </c>
      <c r="BC544" s="2">
        <v>2967060.1746390001</v>
      </c>
      <c r="BD544" s="2">
        <v>27535.082352000001</v>
      </c>
    </row>
    <row r="545" spans="1:56" x14ac:dyDescent="0.25">
      <c r="A545" s="1">
        <v>692</v>
      </c>
      <c r="B545" s="1">
        <v>209</v>
      </c>
      <c r="C545" s="1">
        <v>1</v>
      </c>
      <c r="D545" s="2">
        <v>0</v>
      </c>
      <c r="E545" s="2">
        <v>4197.5998060000002</v>
      </c>
      <c r="F545" s="2">
        <v>8.3422681661556108</v>
      </c>
      <c r="G545" s="2">
        <v>1572.24513675</v>
      </c>
      <c r="H545" s="2">
        <v>7.3602599002402602</v>
      </c>
      <c r="I545" s="1">
        <v>9</v>
      </c>
      <c r="J545" s="2">
        <v>2.1972245773362098</v>
      </c>
      <c r="K545" s="2">
        <v>138265.289919</v>
      </c>
      <c r="L545" s="2">
        <v>11.836929509428399</v>
      </c>
      <c r="M545" s="2">
        <v>82615.169309000004</v>
      </c>
      <c r="N545" s="2">
        <v>11.3219485904565</v>
      </c>
      <c r="O545" s="2">
        <v>0.71289433449999995</v>
      </c>
      <c r="P545" s="2">
        <v>1.0677155968000001</v>
      </c>
      <c r="Q545" s="2">
        <v>0.62505782180000002</v>
      </c>
      <c r="R545" s="2">
        <v>5.8051308900000001E-2</v>
      </c>
      <c r="S545" s="2">
        <v>0.69965521180000001</v>
      </c>
      <c r="T545" s="2">
        <v>7.1901603100000003E-2</v>
      </c>
      <c r="U545" s="2">
        <v>2.1674639999999998</v>
      </c>
      <c r="V545" s="2">
        <v>0.57132144469181301</v>
      </c>
      <c r="W545" s="2">
        <v>29516.737152000002</v>
      </c>
      <c r="X545" s="2">
        <v>10.124450427529</v>
      </c>
      <c r="Y545" s="2">
        <v>17571.053215099</v>
      </c>
      <c r="Z545" s="2">
        <v>9.5531289828372099</v>
      </c>
      <c r="AA545" s="2">
        <v>1.5451728059000001</v>
      </c>
      <c r="AB545" s="2">
        <v>0.61000881730000001</v>
      </c>
      <c r="AC545" s="2">
        <v>18449.6674295302</v>
      </c>
      <c r="AD545" s="2">
        <v>0.587737599</v>
      </c>
      <c r="AE545" s="2">
        <v>12293.6789586986</v>
      </c>
      <c r="AF545" s="2">
        <v>0.68688528820000005</v>
      </c>
      <c r="AG545" s="2">
        <v>24945.5424906482</v>
      </c>
      <c r="AH545" s="2">
        <v>14088.709104375999</v>
      </c>
      <c r="AI545" s="2">
        <v>1.7706052631</v>
      </c>
      <c r="AJ545" s="2">
        <v>209</v>
      </c>
      <c r="AK545" s="2">
        <f t="shared" si="8"/>
        <v>6169028.7115500001</v>
      </c>
      <c r="AL545" s="2">
        <v>614293.59077899996</v>
      </c>
      <c r="AM545" s="2">
        <v>106555.841187</v>
      </c>
      <c r="AN545" s="2">
        <v>441698.43855800002</v>
      </c>
      <c r="AO545" s="2">
        <v>261115.82860899999</v>
      </c>
      <c r="AP545" s="2">
        <v>4807.6506509999999</v>
      </c>
      <c r="AQ545" s="2">
        <v>1781930.6061839999</v>
      </c>
      <c r="AR545" s="2">
        <v>51553.190818000003</v>
      </c>
      <c r="AS545" s="2">
        <v>306258.67395899998</v>
      </c>
      <c r="AT545" s="2">
        <v>137599.05346600001</v>
      </c>
      <c r="AU545" s="2">
        <v>247641.53516699999</v>
      </c>
      <c r="AV545" s="2">
        <v>3079.3445120000001</v>
      </c>
      <c r="AW545" s="2">
        <v>1416709.328552</v>
      </c>
      <c r="AX545" s="2">
        <v>0</v>
      </c>
      <c r="AY545" s="2">
        <v>23464.561926999999</v>
      </c>
      <c r="AZ545" s="2">
        <v>278986.26128600002</v>
      </c>
      <c r="BA545" s="2">
        <v>63143.568983999998</v>
      </c>
      <c r="BB545" s="2">
        <v>5094.2518579999996</v>
      </c>
      <c r="BC545" s="2">
        <v>421022.92073900002</v>
      </c>
      <c r="BD545" s="2">
        <v>4074.0643140000002</v>
      </c>
    </row>
    <row r="546" spans="1:56" x14ac:dyDescent="0.25">
      <c r="A546" s="1">
        <v>693</v>
      </c>
      <c r="B546" s="1">
        <v>2325</v>
      </c>
      <c r="C546" s="1">
        <v>1</v>
      </c>
      <c r="D546" s="2">
        <v>0</v>
      </c>
      <c r="E546" s="2">
        <v>1935.901793</v>
      </c>
      <c r="F546" s="2">
        <v>7.5683285397936704</v>
      </c>
      <c r="G546" s="2">
        <v>1119.0419714285699</v>
      </c>
      <c r="H546" s="2">
        <v>7.0202282155875801</v>
      </c>
      <c r="I546" s="1">
        <v>46</v>
      </c>
      <c r="J546" s="2">
        <v>3.8286413964890902</v>
      </c>
      <c r="K546" s="2">
        <v>961178.122967</v>
      </c>
      <c r="L546" s="2">
        <v>13.7759150224595</v>
      </c>
      <c r="M546" s="2">
        <v>89030.066856999998</v>
      </c>
      <c r="N546" s="2">
        <v>11.3967294215165</v>
      </c>
      <c r="O546" s="2">
        <v>0.81936971869999997</v>
      </c>
      <c r="P546" s="2">
        <v>0.5497991525</v>
      </c>
      <c r="Q546" s="2">
        <v>1.0032886848</v>
      </c>
      <c r="R546" s="2">
        <v>7.3069787900000002E-2</v>
      </c>
      <c r="S546" s="2">
        <v>0.69464289800000001</v>
      </c>
      <c r="T546" s="2">
        <v>6.6162832000000005E-2</v>
      </c>
      <c r="U546" s="2">
        <v>5.1006450000000001</v>
      </c>
      <c r="V546" s="2">
        <v>1.3581690439909999</v>
      </c>
      <c r="W546" s="2">
        <v>38209.909916999997</v>
      </c>
      <c r="X546" s="2">
        <v>10.266976909364599</v>
      </c>
      <c r="Y546" s="2">
        <v>8843.5338112101999</v>
      </c>
      <c r="Z546" s="2">
        <v>8.9088078653736709</v>
      </c>
      <c r="AA546" s="2">
        <v>4.1793140586000002</v>
      </c>
      <c r="AB546" s="2">
        <v>0.74672018939999996</v>
      </c>
      <c r="AC546" s="2">
        <v>38335.570267658703</v>
      </c>
      <c r="AD546" s="2">
        <v>0.7502058251</v>
      </c>
      <c r="AE546" s="2">
        <v>6143.0979554722999</v>
      </c>
      <c r="AF546" s="2">
        <v>0.58943195839999996</v>
      </c>
      <c r="AG546" s="2">
        <v>28766.7909665878</v>
      </c>
      <c r="AH546" s="2">
        <v>7396.8378135717003</v>
      </c>
      <c r="AI546" s="2">
        <v>3.8890660701000002</v>
      </c>
      <c r="AJ546" s="2">
        <v>2309.3452201907999</v>
      </c>
      <c r="AK546" s="2">
        <f t="shared" si="8"/>
        <v>88838420.874201015</v>
      </c>
      <c r="AL546" s="2">
        <v>13090742.596635001</v>
      </c>
      <c r="AM546" s="2">
        <v>8691569.5747020002</v>
      </c>
      <c r="AN546" s="2">
        <v>12179752.145253999</v>
      </c>
      <c r="AO546" s="2">
        <v>3923379.2629720001</v>
      </c>
      <c r="AP546" s="2">
        <v>1004208.696083</v>
      </c>
      <c r="AQ546" s="2">
        <v>10662141.755853999</v>
      </c>
      <c r="AR546" s="2">
        <v>2077066.17768</v>
      </c>
      <c r="AS546" s="2">
        <v>11454474.422231</v>
      </c>
      <c r="AT546" s="2">
        <v>4028965.1284110001</v>
      </c>
      <c r="AU546" s="2">
        <v>3869941.1611020002</v>
      </c>
      <c r="AV546" s="2">
        <v>693068.06344299996</v>
      </c>
      <c r="AW546" s="2">
        <v>2204200.453708</v>
      </c>
      <c r="AX546" s="2">
        <v>0</v>
      </c>
      <c r="AY546" s="2">
        <v>2376362.7486379999</v>
      </c>
      <c r="AZ546" s="2">
        <v>1833301.503239</v>
      </c>
      <c r="BA546" s="2">
        <v>952747.63412399997</v>
      </c>
      <c r="BB546" s="2">
        <v>347845.35644100001</v>
      </c>
      <c r="BC546" s="2">
        <v>9256507.9262899999</v>
      </c>
      <c r="BD546" s="2">
        <v>192146.26739399999</v>
      </c>
    </row>
    <row r="547" spans="1:56" x14ac:dyDescent="0.25">
      <c r="A547" s="1">
        <v>694</v>
      </c>
      <c r="B547" s="1">
        <v>16385</v>
      </c>
      <c r="C547" s="1">
        <v>1</v>
      </c>
      <c r="D547" s="2">
        <v>0</v>
      </c>
      <c r="E547" s="2">
        <v>1661.99056</v>
      </c>
      <c r="F547" s="2">
        <v>7.4157712954955297</v>
      </c>
      <c r="G547" s="2">
        <v>809.50406999999996</v>
      </c>
      <c r="H547" s="2">
        <v>6.6964218008999801</v>
      </c>
      <c r="I547" s="1">
        <v>31</v>
      </c>
      <c r="J547" s="2">
        <v>3.4339872044851401</v>
      </c>
      <c r="K547" s="2">
        <v>219377.93608799999</v>
      </c>
      <c r="L547" s="2">
        <v>12.298551256989599</v>
      </c>
      <c r="M547" s="2">
        <v>94111.063918999993</v>
      </c>
      <c r="N547" s="2">
        <v>11.452230894846799</v>
      </c>
      <c r="O547" s="2">
        <v>0.77036717529999998</v>
      </c>
      <c r="P547" s="2">
        <v>0.94853000470000004</v>
      </c>
      <c r="Q547" s="2">
        <v>0.71949554429999996</v>
      </c>
      <c r="R547" s="2">
        <v>6.8628461500000001E-2</v>
      </c>
      <c r="S547" s="2">
        <v>0.7209381896</v>
      </c>
      <c r="T547" s="2">
        <v>7.2353926900000004E-2</v>
      </c>
      <c r="U547" s="2">
        <v>2.3713150000000001</v>
      </c>
      <c r="V547" s="2">
        <v>0.65294838987290804</v>
      </c>
      <c r="W547" s="2">
        <v>21359.197133000001</v>
      </c>
      <c r="X547" s="2">
        <v>9.7524815910152594</v>
      </c>
      <c r="Y547" s="2">
        <v>11087.353494453901</v>
      </c>
      <c r="Z547" s="2">
        <v>9.09953320114235</v>
      </c>
      <c r="AA547" s="2">
        <v>1.8267832384</v>
      </c>
      <c r="AB547" s="2">
        <v>0.61934113930000001</v>
      </c>
      <c r="AC547" s="2">
        <v>15367.8471661929</v>
      </c>
      <c r="AD547" s="2">
        <v>0.66929780729999999</v>
      </c>
      <c r="AE547" s="2">
        <v>7993.2965558736996</v>
      </c>
      <c r="AF547" s="2">
        <v>0.65838696009999997</v>
      </c>
      <c r="AG547" s="2">
        <v>17196.851453489799</v>
      </c>
      <c r="AH547" s="2">
        <v>8951.1133586111991</v>
      </c>
      <c r="AI547" s="2">
        <v>1.9211969243</v>
      </c>
      <c r="AJ547" s="2">
        <v>16385</v>
      </c>
      <c r="AK547" s="2">
        <f t="shared" si="8"/>
        <v>349972721.89998198</v>
      </c>
      <c r="AL547" s="2">
        <v>55826676.685741</v>
      </c>
      <c r="AM547" s="2">
        <v>10173073.832022</v>
      </c>
      <c r="AN547" s="2">
        <v>36592970.427901</v>
      </c>
      <c r="AO547" s="2">
        <v>14769865.948597001</v>
      </c>
      <c r="AP547" s="2">
        <v>1419356.5320619999</v>
      </c>
      <c r="AQ547" s="2">
        <v>63717934.247837998</v>
      </c>
      <c r="AR547" s="2">
        <v>5255790.3439910002</v>
      </c>
      <c r="AS547" s="2">
        <v>35522791.492472999</v>
      </c>
      <c r="AT547" s="2">
        <v>15805726.87603</v>
      </c>
      <c r="AU547" s="2">
        <v>28674990.844328001</v>
      </c>
      <c r="AV547" s="2">
        <v>1007856.644259</v>
      </c>
      <c r="AW547" s="2">
        <v>5165059.4466159996</v>
      </c>
      <c r="AX547" s="2">
        <v>0</v>
      </c>
      <c r="AY547" s="2">
        <v>2477003.1158369998</v>
      </c>
      <c r="AZ547" s="2">
        <v>11414278.038845001</v>
      </c>
      <c r="BA547" s="2">
        <v>5360299.9538869997</v>
      </c>
      <c r="BB547" s="2">
        <v>954738.71921300003</v>
      </c>
      <c r="BC547" s="2">
        <v>55485362.501679003</v>
      </c>
      <c r="BD547" s="2">
        <v>348946.24866300001</v>
      </c>
    </row>
    <row r="548" spans="1:56" x14ac:dyDescent="0.25">
      <c r="A548" s="1">
        <v>695</v>
      </c>
      <c r="B548" s="1">
        <v>1448</v>
      </c>
      <c r="C548" s="1">
        <v>1</v>
      </c>
      <c r="D548" s="2">
        <v>0</v>
      </c>
      <c r="E548" s="2">
        <v>1189.6142010000001</v>
      </c>
      <c r="F548" s="2">
        <v>7.0813843327007797</v>
      </c>
      <c r="G548" s="2">
        <v>1066.50812466666</v>
      </c>
      <c r="H548" s="2">
        <v>6.9721451559477003</v>
      </c>
      <c r="I548" s="1">
        <v>39</v>
      </c>
      <c r="J548" s="2">
        <v>3.6635616461296401</v>
      </c>
      <c r="K548" s="2">
        <v>459089.77722599998</v>
      </c>
      <c r="L548" s="2">
        <v>13.037001063001799</v>
      </c>
      <c r="M548" s="2">
        <v>39068.544923499998</v>
      </c>
      <c r="N548" s="2">
        <v>10.5730729445478</v>
      </c>
      <c r="O548" s="2">
        <v>0.80682408539999995</v>
      </c>
      <c r="P548" s="2">
        <v>0.51778582039999999</v>
      </c>
      <c r="Q548" s="2">
        <v>1.0202588639000001</v>
      </c>
      <c r="R548" s="2">
        <v>8.0427361399999994E-2</v>
      </c>
      <c r="S548" s="2">
        <v>0.64098179379999998</v>
      </c>
      <c r="T548" s="2">
        <v>6.7664595800000005E-2</v>
      </c>
      <c r="U548" s="2">
        <v>5.2983419999999999</v>
      </c>
      <c r="V548" s="2">
        <v>1.40642900262856</v>
      </c>
      <c r="W548" s="2">
        <v>32439.518128</v>
      </c>
      <c r="X548" s="2">
        <v>10.050354627516301</v>
      </c>
      <c r="Y548" s="2">
        <v>6735.1666833891304</v>
      </c>
      <c r="Z548" s="2">
        <v>8.64392562488778</v>
      </c>
      <c r="AA548" s="2">
        <v>4.2748299380999999</v>
      </c>
      <c r="AB548" s="2">
        <v>0.72822899490000004</v>
      </c>
      <c r="AC548" s="2">
        <v>33096.705910228797</v>
      </c>
      <c r="AD548" s="2">
        <v>0.80832350409999998</v>
      </c>
      <c r="AE548" s="2">
        <v>4317.1192224045999</v>
      </c>
      <c r="AF548" s="2">
        <v>0.58488773380000003</v>
      </c>
      <c r="AG548" s="2">
        <v>23163.999980789398</v>
      </c>
      <c r="AH548" s="2">
        <v>5675.5662941567998</v>
      </c>
      <c r="AI548" s="2">
        <v>4.0813548428999997</v>
      </c>
      <c r="AJ548" s="2">
        <v>1442.7691900052</v>
      </c>
      <c r="AK548" s="2">
        <f t="shared" si="8"/>
        <v>46972650.426698998</v>
      </c>
      <c r="AL548" s="2">
        <v>8710260.3222020008</v>
      </c>
      <c r="AM548" s="2">
        <v>6337665.8791260002</v>
      </c>
      <c r="AN548" s="2">
        <v>6400488.2682640003</v>
      </c>
      <c r="AO548" s="2">
        <v>1894274.9142539999</v>
      </c>
      <c r="AP548" s="2">
        <v>834779.29986399994</v>
      </c>
      <c r="AQ548" s="2">
        <v>1461109.624147</v>
      </c>
      <c r="AR548" s="2">
        <v>1126968.4961989999</v>
      </c>
      <c r="AS548" s="2">
        <v>7323137.3876200002</v>
      </c>
      <c r="AT548" s="2">
        <v>1689340.090629</v>
      </c>
      <c r="AU548" s="2">
        <v>2471655.6025970001</v>
      </c>
      <c r="AV548" s="2">
        <v>1345643.989916</v>
      </c>
      <c r="AW548" s="2">
        <v>1158129.6981190001</v>
      </c>
      <c r="AX548" s="2">
        <v>0</v>
      </c>
      <c r="AY548" s="2">
        <v>1782617.560578</v>
      </c>
      <c r="AZ548" s="2">
        <v>245342.72561299999</v>
      </c>
      <c r="BA548" s="2">
        <v>78386.407940999998</v>
      </c>
      <c r="BB548" s="2">
        <v>391600.46485799999</v>
      </c>
      <c r="BC548" s="2">
        <v>3647009.0035970001</v>
      </c>
      <c r="BD548" s="2">
        <v>74240.691175</v>
      </c>
    </row>
    <row r="549" spans="1:56" x14ac:dyDescent="0.25">
      <c r="A549" s="1">
        <v>696</v>
      </c>
      <c r="B549" s="1">
        <v>9242</v>
      </c>
      <c r="C549" s="1">
        <v>1</v>
      </c>
      <c r="D549" s="2">
        <v>0</v>
      </c>
      <c r="E549" s="2">
        <v>1085.047855</v>
      </c>
      <c r="F549" s="2">
        <v>6.9893793709927001</v>
      </c>
      <c r="G549" s="2">
        <v>700.44086019999997</v>
      </c>
      <c r="H549" s="2">
        <v>6.5517099370881402</v>
      </c>
      <c r="I549" s="1">
        <v>33</v>
      </c>
      <c r="J549" s="2">
        <v>3.4965075614664798</v>
      </c>
      <c r="K549" s="2">
        <v>242081.47720600001</v>
      </c>
      <c r="L549" s="2">
        <v>12.397029631143299</v>
      </c>
      <c r="M549" s="2">
        <v>83680.830277999994</v>
      </c>
      <c r="N549" s="2">
        <v>11.3347652013097</v>
      </c>
      <c r="O549" s="2">
        <v>0.72937298240000004</v>
      </c>
      <c r="P549" s="2">
        <v>0.70838745690000005</v>
      </c>
      <c r="Q549" s="2">
        <v>0.83108648799999996</v>
      </c>
      <c r="R549" s="2">
        <v>7.6752639600000006E-2</v>
      </c>
      <c r="S549" s="2">
        <v>0.75244545169999999</v>
      </c>
      <c r="T549" s="2">
        <v>7.3685180099999997E-2</v>
      </c>
      <c r="U549" s="2">
        <v>3.0733600000000001</v>
      </c>
      <c r="V549" s="2">
        <v>0.91044489431128295</v>
      </c>
      <c r="W549" s="2">
        <v>17388.389136999998</v>
      </c>
      <c r="X549" s="2">
        <v>9.5010251004549193</v>
      </c>
      <c r="Y549" s="2">
        <v>6618.8734485085197</v>
      </c>
      <c r="Z549" s="2">
        <v>8.5905802061436294</v>
      </c>
      <c r="AA549" s="2">
        <v>2.2416257492999998</v>
      </c>
      <c r="AB549" s="2">
        <v>0.64494774330000004</v>
      </c>
      <c r="AC549" s="2">
        <v>14451.2552597494</v>
      </c>
      <c r="AD549" s="2">
        <v>0.7292287556</v>
      </c>
      <c r="AE549" s="2">
        <v>4980.3412215487997</v>
      </c>
      <c r="AF549" s="2">
        <v>0.63299844930000004</v>
      </c>
      <c r="AG549" s="2">
        <v>13373.428913518899</v>
      </c>
      <c r="AH549" s="2">
        <v>5380.7347052364003</v>
      </c>
      <c r="AI549" s="2">
        <v>2.4854280402</v>
      </c>
      <c r="AJ549" s="2">
        <v>9227.7645601120003</v>
      </c>
      <c r="AK549" s="2">
        <f t="shared" si="8"/>
        <v>160704524.43880999</v>
      </c>
      <c r="AL549" s="2">
        <v>39645969.770372003</v>
      </c>
      <c r="AM549" s="2">
        <v>11325576.627700999</v>
      </c>
      <c r="AN549" s="2">
        <v>17137455.312681001</v>
      </c>
      <c r="AO549" s="2">
        <v>5381405.6261250004</v>
      </c>
      <c r="AP549" s="2">
        <v>2026609.3637949999</v>
      </c>
      <c r="AQ549" s="2">
        <v>7298282.193035</v>
      </c>
      <c r="AR549" s="2">
        <v>3056263.1559319999</v>
      </c>
      <c r="AS549" s="2">
        <v>25260119.108468998</v>
      </c>
      <c r="AT549" s="2">
        <v>5038713.0309720002</v>
      </c>
      <c r="AU549" s="2">
        <v>14914444.580731001</v>
      </c>
      <c r="AV549" s="2">
        <v>4017651.1929560001</v>
      </c>
      <c r="AW549" s="2">
        <v>3553904.8388720001</v>
      </c>
      <c r="AX549" s="2">
        <v>0</v>
      </c>
      <c r="AY549" s="2">
        <v>1976224.8918939999</v>
      </c>
      <c r="AZ549" s="2">
        <v>1273953.37252</v>
      </c>
      <c r="BA549" s="2">
        <v>273207.34909500001</v>
      </c>
      <c r="BB549" s="2">
        <v>1202644.4459180001</v>
      </c>
      <c r="BC549" s="2">
        <v>17179837.421105001</v>
      </c>
      <c r="BD549" s="2">
        <v>142262.15663700001</v>
      </c>
    </row>
    <row r="550" spans="1:56" x14ac:dyDescent="0.25">
      <c r="A550" s="1">
        <v>697</v>
      </c>
      <c r="B550" s="1">
        <v>501</v>
      </c>
      <c r="C550" s="1">
        <v>1</v>
      </c>
      <c r="D550" s="2">
        <v>0</v>
      </c>
      <c r="E550" s="2">
        <v>1472.1174530000001</v>
      </c>
      <c r="F550" s="2">
        <v>7.2944570875458696</v>
      </c>
      <c r="G550" s="2">
        <v>1026.564204</v>
      </c>
      <c r="H550" s="2">
        <v>6.9339727810203202</v>
      </c>
      <c r="I550" s="1">
        <v>37</v>
      </c>
      <c r="J550" s="2">
        <v>3.6109179126442199</v>
      </c>
      <c r="K550" s="2">
        <v>251836.71916800001</v>
      </c>
      <c r="L550" s="2">
        <v>12.436536216680301</v>
      </c>
      <c r="M550" s="2">
        <v>48139.380250000002</v>
      </c>
      <c r="N550" s="2">
        <v>10.7818558373447</v>
      </c>
      <c r="O550" s="2">
        <v>0.91455549690000004</v>
      </c>
      <c r="P550" s="2">
        <v>0.77193339490000001</v>
      </c>
      <c r="Q550" s="2">
        <v>0.97769797219999999</v>
      </c>
      <c r="R550" s="2">
        <v>8.2120112800000006E-2</v>
      </c>
      <c r="S550" s="2">
        <v>0.74899925010000001</v>
      </c>
      <c r="T550" s="2">
        <v>7.7369063900000007E-2</v>
      </c>
      <c r="U550" s="2">
        <v>3.4411170000000002</v>
      </c>
      <c r="V550" s="2">
        <v>0.95196591693585397</v>
      </c>
      <c r="W550" s="2">
        <v>24988.062972</v>
      </c>
      <c r="X550" s="2">
        <v>9.8040707288072309</v>
      </c>
      <c r="Y550" s="2">
        <v>8828.9553903889191</v>
      </c>
      <c r="Z550" s="2">
        <v>8.8521048118713797</v>
      </c>
      <c r="AA550" s="2">
        <v>3.1470924676999998</v>
      </c>
      <c r="AB550" s="2">
        <v>0.73485428210000003</v>
      </c>
      <c r="AC550" s="2">
        <v>24430.7784966775</v>
      </c>
      <c r="AD550" s="2">
        <v>0.80511139460000003</v>
      </c>
      <c r="AE550" s="2">
        <v>6612.8809662043004</v>
      </c>
      <c r="AF550" s="2">
        <v>0.6848790629</v>
      </c>
      <c r="AG550" s="2">
        <v>18107.305032848501</v>
      </c>
      <c r="AH550" s="2">
        <v>6989.0842067347003</v>
      </c>
      <c r="AI550" s="2">
        <v>2.5907979497000002</v>
      </c>
      <c r="AJ550" s="2">
        <v>500.65864227700001</v>
      </c>
      <c r="AK550" s="2">
        <f t="shared" si="8"/>
        <v>12519091.221879002</v>
      </c>
      <c r="AL550" s="2">
        <v>2235604.6981060002</v>
      </c>
      <c r="AM550" s="2">
        <v>1013358.510409</v>
      </c>
      <c r="AN550" s="2">
        <v>1460908.3541290001</v>
      </c>
      <c r="AO550" s="2">
        <v>689259.78899300005</v>
      </c>
      <c r="AP550" s="2">
        <v>114011.866366</v>
      </c>
      <c r="AQ550" s="2">
        <v>2291995.002624</v>
      </c>
      <c r="AR550" s="2">
        <v>225119.774806</v>
      </c>
      <c r="AS550" s="2">
        <v>1500924.7020020001</v>
      </c>
      <c r="AT550" s="2">
        <v>408866.79135700001</v>
      </c>
      <c r="AU550" s="2">
        <v>711348.47632500005</v>
      </c>
      <c r="AV550" s="2">
        <v>87862.576755000002</v>
      </c>
      <c r="AW550" s="2">
        <v>297859.18252199999</v>
      </c>
      <c r="AX550" s="2">
        <v>0</v>
      </c>
      <c r="AY550" s="2">
        <v>233888.668779</v>
      </c>
      <c r="AZ550" s="2">
        <v>370065.86167700001</v>
      </c>
      <c r="BA550" s="2">
        <v>59349.747657</v>
      </c>
      <c r="BB550" s="2">
        <v>111980.46895900001</v>
      </c>
      <c r="BC550" s="2">
        <v>688393.29516500002</v>
      </c>
      <c r="BD550" s="2">
        <v>18293.455247999998</v>
      </c>
    </row>
    <row r="551" spans="1:56" x14ac:dyDescent="0.25">
      <c r="A551" s="1">
        <v>698</v>
      </c>
      <c r="B551" s="1">
        <v>33804</v>
      </c>
      <c r="C551" s="1">
        <v>1</v>
      </c>
      <c r="D551" s="2">
        <v>0</v>
      </c>
      <c r="E551" s="2">
        <v>1342.0945019999999</v>
      </c>
      <c r="F551" s="2">
        <v>7.2019867338302799</v>
      </c>
      <c r="G551" s="2">
        <v>309.25700908332999</v>
      </c>
      <c r="H551" s="2">
        <v>5.7341726757961204</v>
      </c>
      <c r="I551" s="1">
        <v>295</v>
      </c>
      <c r="J551" s="2">
        <v>5.6869753563398202</v>
      </c>
      <c r="K551" s="2">
        <v>1872667.3731140001</v>
      </c>
      <c r="L551" s="2">
        <v>14.4428743752195</v>
      </c>
      <c r="M551" s="2">
        <v>82903.067028000005</v>
      </c>
      <c r="N551" s="2">
        <v>11.325427337157899</v>
      </c>
      <c r="O551" s="2">
        <v>0.84367613880000003</v>
      </c>
      <c r="P551" s="2">
        <v>0.416727766</v>
      </c>
      <c r="Q551" s="2">
        <v>1.0629460235999999</v>
      </c>
      <c r="R551" s="2">
        <v>7.6360297100000002E-2</v>
      </c>
      <c r="S551" s="2">
        <v>0.64963825900000005</v>
      </c>
      <c r="T551" s="2">
        <v>6.4047579300000004E-2</v>
      </c>
      <c r="U551" s="2">
        <v>6.4052769999999999</v>
      </c>
      <c r="V551" s="2">
        <v>1.6249093902056999</v>
      </c>
      <c r="W551" s="2">
        <v>38373.608997000003</v>
      </c>
      <c r="X551" s="2">
        <v>10.229472887872699</v>
      </c>
      <c r="Y551" s="2">
        <v>6390.3242825389598</v>
      </c>
      <c r="Z551" s="2">
        <v>8.6045634976670797</v>
      </c>
      <c r="AA551" s="2">
        <v>5.4039793670999998</v>
      </c>
      <c r="AB551" s="2">
        <v>0.67714486009999997</v>
      </c>
      <c r="AC551" s="2">
        <v>40789.075093931897</v>
      </c>
      <c r="AD551" s="2">
        <v>0.78112558880000005</v>
      </c>
      <c r="AE551" s="2">
        <v>4151.3991411418001</v>
      </c>
      <c r="AF551" s="2">
        <v>0.55110146289999995</v>
      </c>
      <c r="AG551" s="2">
        <v>27707.9010474358</v>
      </c>
      <c r="AH551" s="2">
        <v>5456.5036019129002</v>
      </c>
      <c r="AI551" s="2">
        <v>5.0779589034999999</v>
      </c>
      <c r="AJ551" s="2">
        <v>32424.867610638099</v>
      </c>
      <c r="AK551" s="2">
        <f t="shared" si="8"/>
        <v>1297186483.8384314</v>
      </c>
      <c r="AL551" s="2">
        <v>249211200.90737399</v>
      </c>
      <c r="AM551" s="2">
        <v>179227708.29693201</v>
      </c>
      <c r="AN551" s="2">
        <v>239743069.994865</v>
      </c>
      <c r="AO551" s="2">
        <v>49003831.861795999</v>
      </c>
      <c r="AP551" s="2">
        <v>20385765.099994998</v>
      </c>
      <c r="AQ551" s="2">
        <v>33863911.707153998</v>
      </c>
      <c r="AR551" s="2">
        <v>26500525.325734001</v>
      </c>
      <c r="AS551" s="2">
        <v>213886990.80604199</v>
      </c>
      <c r="AT551" s="2">
        <v>46599211.588550001</v>
      </c>
      <c r="AU551" s="2">
        <v>62023618.144031003</v>
      </c>
      <c r="AV551" s="2">
        <v>14959706.470701</v>
      </c>
      <c r="AW551" s="2">
        <v>41370531.193120003</v>
      </c>
      <c r="AX551" s="2">
        <v>0</v>
      </c>
      <c r="AY551" s="2">
        <v>43381759.889193997</v>
      </c>
      <c r="AZ551" s="2">
        <v>3484993.0022339998</v>
      </c>
      <c r="BA551" s="2">
        <v>4012309.5001960001</v>
      </c>
      <c r="BB551" s="2">
        <v>6691720.2563230004</v>
      </c>
      <c r="BC551" s="2">
        <v>60722338.905625001</v>
      </c>
      <c r="BD551" s="2">
        <v>2117290.8885650001</v>
      </c>
    </row>
    <row r="552" spans="1:56" x14ac:dyDescent="0.25">
      <c r="A552" s="1">
        <v>699</v>
      </c>
      <c r="B552" s="1">
        <v>31802</v>
      </c>
      <c r="C552" s="1">
        <v>1</v>
      </c>
      <c r="D552" s="2">
        <v>0</v>
      </c>
      <c r="E552" s="2">
        <v>1157.5346300000001</v>
      </c>
      <c r="F552" s="2">
        <v>7.0540477034394202</v>
      </c>
      <c r="G552" s="2">
        <v>623.84008016665996</v>
      </c>
      <c r="H552" s="2">
        <v>6.4358940537394398</v>
      </c>
      <c r="I552" s="1">
        <v>130</v>
      </c>
      <c r="J552" s="2">
        <v>4.8675344504555804</v>
      </c>
      <c r="K552" s="2">
        <v>494775.50251299998</v>
      </c>
      <c r="L552" s="2">
        <v>13.111859408398001</v>
      </c>
      <c r="M552" s="2">
        <v>107123.242143</v>
      </c>
      <c r="N552" s="2">
        <v>11.5817352463652</v>
      </c>
      <c r="O552" s="2">
        <v>0.79151957839999998</v>
      </c>
      <c r="P552" s="2">
        <v>0.53480021060000005</v>
      </c>
      <c r="Q552" s="2">
        <v>0.96200949270000002</v>
      </c>
      <c r="R552" s="2">
        <v>7.6612550700000004E-2</v>
      </c>
      <c r="S552" s="2">
        <v>0.71352312090000003</v>
      </c>
      <c r="T552" s="2">
        <v>6.9091081100000007E-2</v>
      </c>
      <c r="U552" s="2">
        <v>4.428903</v>
      </c>
      <c r="V552" s="2">
        <v>1.2606823331976</v>
      </c>
      <c r="W552" s="2">
        <v>26228.445531000001</v>
      </c>
      <c r="X552" s="2">
        <v>9.8750228744662998</v>
      </c>
      <c r="Y552" s="2">
        <v>6629.4257008885297</v>
      </c>
      <c r="Z552" s="2">
        <v>8.6143405412686906</v>
      </c>
      <c r="AA552" s="2">
        <v>3.5055634355</v>
      </c>
      <c r="AB552" s="2">
        <v>0.67421317729999997</v>
      </c>
      <c r="AC552" s="2">
        <v>25232.013579300899</v>
      </c>
      <c r="AD552" s="2">
        <v>0.75655069080000004</v>
      </c>
      <c r="AE552" s="2">
        <v>4730.2485160744</v>
      </c>
      <c r="AF552" s="2">
        <v>0.59517410069999999</v>
      </c>
      <c r="AG552" s="2">
        <v>19438.732484348198</v>
      </c>
      <c r="AH552" s="2">
        <v>5510.1137227342997</v>
      </c>
      <c r="AI552" s="2">
        <v>3.5278278203000002</v>
      </c>
      <c r="AJ552" s="2">
        <v>31202.473372000099</v>
      </c>
      <c r="AK552" s="2">
        <f t="shared" si="8"/>
        <v>834120917.92225707</v>
      </c>
      <c r="AL552" s="2">
        <v>182635464.959903</v>
      </c>
      <c r="AM552" s="2">
        <v>68468605.001515001</v>
      </c>
      <c r="AN552" s="2">
        <v>159046884.50617799</v>
      </c>
      <c r="AO552" s="2">
        <v>24712887.125840999</v>
      </c>
      <c r="AP552" s="2">
        <v>10898988.263917999</v>
      </c>
      <c r="AQ552" s="2">
        <v>33509326.248748001</v>
      </c>
      <c r="AR552" s="2">
        <v>16063808.323626</v>
      </c>
      <c r="AS552" s="2">
        <v>144328292.112795</v>
      </c>
      <c r="AT552" s="2">
        <v>33314817.935699999</v>
      </c>
      <c r="AU552" s="2">
        <v>48005382.394580998</v>
      </c>
      <c r="AV552" s="2">
        <v>10295830.004605999</v>
      </c>
      <c r="AW552" s="2">
        <v>27903767.176236</v>
      </c>
      <c r="AX552" s="2">
        <v>0</v>
      </c>
      <c r="AY552" s="2">
        <v>10867821.488786001</v>
      </c>
      <c r="AZ552" s="2">
        <v>4284690.2449479997</v>
      </c>
      <c r="BA552" s="2">
        <v>2937186.6519729998</v>
      </c>
      <c r="BB552" s="2">
        <v>5080738.6005800003</v>
      </c>
      <c r="BC552" s="2">
        <v>50474450.389665</v>
      </c>
      <c r="BD552" s="2">
        <v>1291976.492658</v>
      </c>
    </row>
    <row r="553" spans="1:56" x14ac:dyDescent="0.25">
      <c r="A553" s="1">
        <v>700</v>
      </c>
      <c r="B553" s="1">
        <v>5830</v>
      </c>
      <c r="C553" s="1">
        <v>1</v>
      </c>
      <c r="D553" s="2">
        <v>0</v>
      </c>
      <c r="E553" s="2">
        <v>995.56493399999999</v>
      </c>
      <c r="F553" s="2">
        <v>6.90331034890088</v>
      </c>
      <c r="G553" s="2">
        <v>737.59467959999995</v>
      </c>
      <c r="H553" s="2">
        <v>6.60339445909272</v>
      </c>
      <c r="I553" s="1">
        <v>26</v>
      </c>
      <c r="J553" s="2">
        <v>3.2580965380214799</v>
      </c>
      <c r="K553" s="2">
        <v>342959.93378700002</v>
      </c>
      <c r="L553" s="2">
        <v>12.7453689082085</v>
      </c>
      <c r="M553" s="2">
        <v>84959.199678999998</v>
      </c>
      <c r="N553" s="2">
        <v>11.349926416457199</v>
      </c>
      <c r="O553" s="2">
        <v>0.69612792540000001</v>
      </c>
      <c r="P553" s="2">
        <v>0.6551810441</v>
      </c>
      <c r="Q553" s="2">
        <v>0.90318629900000003</v>
      </c>
      <c r="R553" s="2">
        <v>7.5515281599999998E-2</v>
      </c>
      <c r="S553" s="2">
        <v>0.80859282099999996</v>
      </c>
      <c r="T553" s="2">
        <v>7.6945682500000001E-2</v>
      </c>
      <c r="U553" s="2">
        <v>3.2411660000000002</v>
      </c>
      <c r="V553" s="2">
        <v>0.97364055932584603</v>
      </c>
      <c r="W553" s="2">
        <v>18830.463368000001</v>
      </c>
      <c r="X553" s="2">
        <v>9.5767766793123297</v>
      </c>
      <c r="Y553" s="2">
        <v>6856.0942937740401</v>
      </c>
      <c r="Z553" s="2">
        <v>8.6031361199864893</v>
      </c>
      <c r="AA553" s="2">
        <v>2.2562661633999999</v>
      </c>
      <c r="AB553" s="2">
        <v>0.63791083820000005</v>
      </c>
      <c r="AC553" s="2">
        <v>17007.416517204299</v>
      </c>
      <c r="AD553" s="2">
        <v>0.72319298789999997</v>
      </c>
      <c r="AE553" s="2">
        <v>5543.7886257378004</v>
      </c>
      <c r="AF553" s="2">
        <v>0.66197417999999997</v>
      </c>
      <c r="AG553" s="2">
        <v>14425.845155735</v>
      </c>
      <c r="AH553" s="2">
        <v>5448.7206663731004</v>
      </c>
      <c r="AI553" s="2">
        <v>2.6475655550999999</v>
      </c>
      <c r="AJ553" s="2">
        <v>5773.4221492125998</v>
      </c>
      <c r="AK553" s="2">
        <f t="shared" si="8"/>
        <v>109782250.283023</v>
      </c>
      <c r="AL553" s="2">
        <v>25347096.421574</v>
      </c>
      <c r="AM553" s="2">
        <v>6891552.8642969998</v>
      </c>
      <c r="AN553" s="2">
        <v>18764509.618838999</v>
      </c>
      <c r="AO553" s="2">
        <v>3375017.4825780001</v>
      </c>
      <c r="AP553" s="2">
        <v>1599768.640288</v>
      </c>
      <c r="AQ553" s="2">
        <v>5166773.335438</v>
      </c>
      <c r="AR553" s="2">
        <v>2367278.3860200001</v>
      </c>
      <c r="AS553" s="2">
        <v>18151501.430277001</v>
      </c>
      <c r="AT553" s="2">
        <v>3912001.6715179998</v>
      </c>
      <c r="AU553" s="2">
        <v>8622887.1633599997</v>
      </c>
      <c r="AV553" s="2">
        <v>811117.15804999997</v>
      </c>
      <c r="AW553" s="2">
        <v>3044866.0091619999</v>
      </c>
      <c r="AX553" s="2">
        <v>534.86383899999998</v>
      </c>
      <c r="AY553" s="2">
        <v>1068465.0310549999</v>
      </c>
      <c r="AZ553" s="2">
        <v>772570.36863399995</v>
      </c>
      <c r="BA553" s="2">
        <v>303247.685925</v>
      </c>
      <c r="BB553" s="2">
        <v>913569.32555800001</v>
      </c>
      <c r="BC553" s="2">
        <v>8406661.2776800003</v>
      </c>
      <c r="BD553" s="2">
        <v>262831.548931</v>
      </c>
    </row>
    <row r="554" spans="1:56" x14ac:dyDescent="0.25">
      <c r="A554" s="1">
        <v>707</v>
      </c>
      <c r="B554" s="1">
        <v>4153</v>
      </c>
      <c r="C554" s="1">
        <v>1</v>
      </c>
      <c r="D554" s="2">
        <v>0</v>
      </c>
      <c r="E554" s="2">
        <v>5174.7651450000003</v>
      </c>
      <c r="F554" s="2">
        <v>8.5515492344950506</v>
      </c>
      <c r="G554" s="2">
        <v>1455.1688241818099</v>
      </c>
      <c r="H554" s="2">
        <v>7.2828772032400897</v>
      </c>
      <c r="I554" s="1">
        <v>55</v>
      </c>
      <c r="J554" s="2">
        <v>4.0073331852324703</v>
      </c>
      <c r="K554" s="2">
        <v>740267.85674299998</v>
      </c>
      <c r="L554" s="2">
        <v>13.5147673682571</v>
      </c>
      <c r="M554" s="2">
        <v>178361.23724399999</v>
      </c>
      <c r="N554" s="2">
        <v>12.091566195496901</v>
      </c>
      <c r="O554" s="2">
        <v>0.94640288859999999</v>
      </c>
      <c r="P554" s="2">
        <v>0.70497079709999999</v>
      </c>
      <c r="Q554" s="2">
        <v>0.75988218220000003</v>
      </c>
      <c r="R554" s="2">
        <v>5.51253549E-2</v>
      </c>
      <c r="S554" s="2">
        <v>0.84202647490000004</v>
      </c>
      <c r="T554" s="2">
        <v>7.7027805300000002E-2</v>
      </c>
      <c r="U554" s="2">
        <v>3.8863470000000002</v>
      </c>
      <c r="V554" s="2">
        <v>1.0601253235272401</v>
      </c>
      <c r="W554" s="2">
        <v>53054.483765999998</v>
      </c>
      <c r="X554" s="2">
        <v>10.692770169359299</v>
      </c>
      <c r="Y554" s="2">
        <v>20197.978642084901</v>
      </c>
      <c r="Z554" s="2">
        <v>9.6326448458320701</v>
      </c>
      <c r="AA554" s="2">
        <v>3.6780500267999998</v>
      </c>
      <c r="AB554" s="2">
        <v>0.74735739430000003</v>
      </c>
      <c r="AC554" s="2">
        <v>40315.1568975626</v>
      </c>
      <c r="AD554" s="2">
        <v>0.58944275079999997</v>
      </c>
      <c r="AE554" s="2">
        <v>17007.232756102901</v>
      </c>
      <c r="AF554" s="2">
        <v>0.74198149170000005</v>
      </c>
      <c r="AG554" s="2">
        <v>44036.326271375699</v>
      </c>
      <c r="AH554" s="2">
        <v>15254.7292060368</v>
      </c>
      <c r="AI554" s="2">
        <v>2.8867327421</v>
      </c>
      <c r="AJ554" s="2">
        <v>4151.2005712155997</v>
      </c>
      <c r="AK554" s="2">
        <f t="shared" si="8"/>
        <v>220335825.45221806</v>
      </c>
      <c r="AL554" s="2">
        <v>20759756.996428002</v>
      </c>
      <c r="AM554" s="2">
        <v>7786887.4689180003</v>
      </c>
      <c r="AN554" s="2">
        <v>17387758.075743999</v>
      </c>
      <c r="AO554" s="2">
        <v>24555718.468150001</v>
      </c>
      <c r="AP554" s="2">
        <v>796358.16220300004</v>
      </c>
      <c r="AQ554" s="2">
        <v>102905001.36965799</v>
      </c>
      <c r="AR554" s="2">
        <v>1379951.2935540001</v>
      </c>
      <c r="AS554" s="2">
        <v>16323832.358161001</v>
      </c>
      <c r="AT554" s="2">
        <v>1952526.5206329999</v>
      </c>
      <c r="AU554" s="2">
        <v>168098.50487999999</v>
      </c>
      <c r="AV554" s="2">
        <v>2347269.0396309998</v>
      </c>
      <c r="AW554" s="2">
        <v>1037334.976895</v>
      </c>
      <c r="AX554" s="2">
        <v>0</v>
      </c>
      <c r="AY554" s="2">
        <v>2241427.3100919998</v>
      </c>
      <c r="AZ554" s="2">
        <v>16106011.193185</v>
      </c>
      <c r="BA554" s="2">
        <v>1641311.2016129999</v>
      </c>
      <c r="BB554" s="2">
        <v>183989.61068799999</v>
      </c>
      <c r="BC554" s="2">
        <v>2049386.126592</v>
      </c>
      <c r="BD554" s="2">
        <v>713206.77519299998</v>
      </c>
    </row>
    <row r="555" spans="1:56" x14ac:dyDescent="0.25">
      <c r="A555" s="1">
        <v>708</v>
      </c>
      <c r="B555" s="1">
        <v>13904</v>
      </c>
      <c r="C555" s="1">
        <v>1</v>
      </c>
      <c r="D555" s="2">
        <v>0</v>
      </c>
      <c r="E555" s="2">
        <v>4161.2294750000001</v>
      </c>
      <c r="F555" s="2">
        <v>8.3335658564649293</v>
      </c>
      <c r="G555" s="2">
        <v>891.54087457141998</v>
      </c>
      <c r="H555" s="2">
        <v>6.7929512854629399</v>
      </c>
      <c r="I555" s="1">
        <v>19</v>
      </c>
      <c r="J555" s="2">
        <v>2.9444389791664398</v>
      </c>
      <c r="K555" s="2">
        <v>299817.82807400002</v>
      </c>
      <c r="L555" s="2">
        <v>12.610930329440199</v>
      </c>
      <c r="M555" s="2">
        <v>140522.00384600001</v>
      </c>
      <c r="N555" s="2">
        <v>11.8531193664972</v>
      </c>
      <c r="O555" s="2">
        <v>0.62088598049999999</v>
      </c>
      <c r="P555" s="2">
        <v>1.311741732</v>
      </c>
      <c r="Q555" s="2">
        <v>0.55565920520000001</v>
      </c>
      <c r="R555" s="2">
        <v>5.0862674599999998E-2</v>
      </c>
      <c r="S555" s="2">
        <v>0.6559954872</v>
      </c>
      <c r="T555" s="2">
        <v>6.8559077199999999E-2</v>
      </c>
      <c r="U555" s="2">
        <v>1.6444179999999999</v>
      </c>
      <c r="V555" s="2">
        <v>0.36498608638402802</v>
      </c>
      <c r="W555" s="2">
        <v>40579.488455999999</v>
      </c>
      <c r="X555" s="2">
        <v>10.472825132419899</v>
      </c>
      <c r="Y555" s="2">
        <v>30507.642988570198</v>
      </c>
      <c r="Z555" s="2">
        <v>10.107839046035799</v>
      </c>
      <c r="AA555" s="2">
        <v>1.0209960822999999</v>
      </c>
      <c r="AB555" s="2">
        <v>0.4787674811</v>
      </c>
      <c r="AC555" s="2">
        <v>22548.366303534302</v>
      </c>
      <c r="AD555" s="2">
        <v>0.53267589660000003</v>
      </c>
      <c r="AE555" s="2">
        <v>20012.876125471299</v>
      </c>
      <c r="AF555" s="2">
        <v>0.69298411709999996</v>
      </c>
      <c r="AG555" s="2">
        <v>35341.922072810201</v>
      </c>
      <c r="AH555" s="2">
        <v>24534.585300958501</v>
      </c>
      <c r="AI555" s="2">
        <v>1.4404939655</v>
      </c>
      <c r="AJ555" s="2">
        <v>13904</v>
      </c>
      <c r="AK555" s="2">
        <f t="shared" si="8"/>
        <v>564218759.13157117</v>
      </c>
      <c r="AL555" s="2">
        <v>34485085.464226998</v>
      </c>
      <c r="AM555" s="2">
        <v>2856522.6026630001</v>
      </c>
      <c r="AN555" s="2">
        <v>30267793.805782001</v>
      </c>
      <c r="AO555" s="2">
        <v>85280029.055028006</v>
      </c>
      <c r="AP555" s="2">
        <v>255348.400211</v>
      </c>
      <c r="AQ555" s="2">
        <v>320103218.93016601</v>
      </c>
      <c r="AR555" s="2">
        <v>1248654.7486169999</v>
      </c>
      <c r="AS555" s="2">
        <v>30814639.475621998</v>
      </c>
      <c r="AT555" s="2">
        <v>1065876.442023</v>
      </c>
      <c r="AU555" s="2">
        <v>47480.556630999999</v>
      </c>
      <c r="AV555" s="2">
        <v>859086.995352</v>
      </c>
      <c r="AW555" s="2">
        <v>934487.91240100004</v>
      </c>
      <c r="AX555" s="2">
        <v>0</v>
      </c>
      <c r="AY555" s="2">
        <v>1310653.492234</v>
      </c>
      <c r="AZ555" s="2">
        <v>49480269.446275003</v>
      </c>
      <c r="BA555" s="2">
        <v>4697302.2879459998</v>
      </c>
      <c r="BB555" s="2">
        <v>94843.275336000006</v>
      </c>
      <c r="BC555" s="2">
        <v>345288.87802800001</v>
      </c>
      <c r="BD555" s="2">
        <v>72177.363029</v>
      </c>
    </row>
    <row r="556" spans="1:56" x14ac:dyDescent="0.25">
      <c r="A556" s="1">
        <v>709</v>
      </c>
      <c r="B556" s="1">
        <v>600</v>
      </c>
      <c r="C556" s="1">
        <v>1</v>
      </c>
      <c r="D556" s="2">
        <v>0</v>
      </c>
      <c r="E556" s="2">
        <v>3073.6505120000002</v>
      </c>
      <c r="F556" s="2">
        <v>8.0306212260281296</v>
      </c>
      <c r="G556" s="2">
        <v>1076.08755231034</v>
      </c>
      <c r="H556" s="2">
        <v>6.9810871057296602</v>
      </c>
      <c r="I556" s="1">
        <v>227</v>
      </c>
      <c r="J556" s="2">
        <v>5.4249500174814003</v>
      </c>
      <c r="K556" s="2">
        <v>824019.16769000003</v>
      </c>
      <c r="L556" s="2">
        <v>13.621949070380699</v>
      </c>
      <c r="M556" s="2">
        <v>127802.45792099999</v>
      </c>
      <c r="N556" s="2">
        <v>11.758241053299299</v>
      </c>
      <c r="O556" s="2">
        <v>1.6477492714999999</v>
      </c>
      <c r="P556" s="2">
        <v>0.63556468369999997</v>
      </c>
      <c r="Q556" s="2">
        <v>1.1508704569999999</v>
      </c>
      <c r="R556" s="2">
        <v>7.4574921099999997E-2</v>
      </c>
      <c r="S556" s="2">
        <v>1.0631415994</v>
      </c>
      <c r="T556" s="2">
        <v>8.3012617299999994E-2</v>
      </c>
      <c r="U556" s="2">
        <v>6.9766659999999998</v>
      </c>
      <c r="V556" s="2">
        <v>1.46654281070554</v>
      </c>
      <c r="W556" s="2">
        <v>55365.459946000003</v>
      </c>
      <c r="X556" s="2">
        <v>10.5843966968009</v>
      </c>
      <c r="Y556" s="2">
        <v>12603.567125360099</v>
      </c>
      <c r="Z556" s="2">
        <v>9.1178538860953893</v>
      </c>
      <c r="AA556" s="2">
        <v>11.4957963187</v>
      </c>
      <c r="AB556" s="2">
        <v>0.9320828176</v>
      </c>
      <c r="AC556" s="2">
        <v>63718.472190593297</v>
      </c>
      <c r="AD556" s="2">
        <v>0.78933054859999996</v>
      </c>
      <c r="AE556" s="2">
        <v>13399.3765121243</v>
      </c>
      <c r="AF556" s="2">
        <v>0.75689691560000005</v>
      </c>
      <c r="AG556" s="2">
        <v>39513.461756902398</v>
      </c>
      <c r="AH556" s="2">
        <v>9116.6153118383008</v>
      </c>
      <c r="AI556" s="2">
        <v>4.3342249732999996</v>
      </c>
      <c r="AJ556" s="2">
        <v>598.99385115919995</v>
      </c>
      <c r="AK556" s="2">
        <f t="shared" si="8"/>
        <v>33219356.131356999</v>
      </c>
      <c r="AL556" s="2">
        <v>5481556.6945620002</v>
      </c>
      <c r="AM556" s="2">
        <v>2093167.9899170001</v>
      </c>
      <c r="AN556" s="2">
        <v>4388828.1108130002</v>
      </c>
      <c r="AO556" s="2">
        <v>1775199.8185419999</v>
      </c>
      <c r="AP556" s="2">
        <v>256094.449055</v>
      </c>
      <c r="AQ556" s="2">
        <v>8111374.0734160002</v>
      </c>
      <c r="AR556" s="2">
        <v>314443.48078400001</v>
      </c>
      <c r="AS556" s="2">
        <v>3116600.316509</v>
      </c>
      <c r="AT556" s="2">
        <v>571918.63757999998</v>
      </c>
      <c r="AU556" s="2">
        <v>551092.28794499999</v>
      </c>
      <c r="AV556" s="2">
        <v>351035.09708500002</v>
      </c>
      <c r="AW556" s="2">
        <v>997831.60837599996</v>
      </c>
      <c r="AX556" s="2">
        <v>0</v>
      </c>
      <c r="AY556" s="2">
        <v>508251.18229600001</v>
      </c>
      <c r="AZ556" s="2">
        <v>1541379.699026</v>
      </c>
      <c r="BA556" s="2">
        <v>2173738.218775</v>
      </c>
      <c r="BB556" s="2">
        <v>118430.95362299999</v>
      </c>
      <c r="BC556" s="2">
        <v>727284.09649499995</v>
      </c>
      <c r="BD556" s="2">
        <v>141129.416558</v>
      </c>
    </row>
    <row r="557" spans="1:56" x14ac:dyDescent="0.25">
      <c r="A557" s="1">
        <v>710</v>
      </c>
      <c r="B557" s="1">
        <v>491</v>
      </c>
      <c r="C557" s="1">
        <v>1</v>
      </c>
      <c r="D557" s="2">
        <v>0</v>
      </c>
      <c r="E557" s="2">
        <v>4036.5382800000002</v>
      </c>
      <c r="F557" s="2">
        <v>8.30314274225349</v>
      </c>
      <c r="G557" s="2">
        <v>2720.2695186000001</v>
      </c>
      <c r="H557" s="2">
        <v>7.9084862421017599</v>
      </c>
      <c r="I557" s="1">
        <v>11</v>
      </c>
      <c r="J557" s="2">
        <v>2.3978952727983698</v>
      </c>
      <c r="K557" s="2">
        <v>124859.958142</v>
      </c>
      <c r="L557" s="2">
        <v>11.734948053376201</v>
      </c>
      <c r="M557" s="2">
        <v>124159.911563</v>
      </c>
      <c r="N557" s="2">
        <v>11.7293256231342</v>
      </c>
      <c r="O557" s="2">
        <v>0.78675571659999999</v>
      </c>
      <c r="P557" s="2">
        <v>1.2078648898</v>
      </c>
      <c r="Q557" s="2">
        <v>0.65452543689999998</v>
      </c>
      <c r="R557" s="2">
        <v>6.7367543299999999E-2</v>
      </c>
      <c r="S557" s="2">
        <v>0.87995949929999995</v>
      </c>
      <c r="T557" s="2">
        <v>8.61660707E-2</v>
      </c>
      <c r="U557" s="2">
        <v>2.057026</v>
      </c>
      <c r="V557" s="2">
        <v>0.50543946153062602</v>
      </c>
      <c r="W557" s="2">
        <v>33569.092743000001</v>
      </c>
      <c r="X557" s="2">
        <v>10.2032658704446</v>
      </c>
      <c r="Y557" s="2">
        <v>22904.9060923545</v>
      </c>
      <c r="Z557" s="2">
        <v>9.6978264089139792</v>
      </c>
      <c r="AA557" s="2">
        <v>1.6183769646999999</v>
      </c>
      <c r="AB557" s="2">
        <v>0.61050257949999998</v>
      </c>
      <c r="AC557" s="2">
        <v>21971.825093131902</v>
      </c>
      <c r="AD557" s="2">
        <v>0.68736895529999997</v>
      </c>
      <c r="AE557" s="2">
        <v>20155.389695776401</v>
      </c>
      <c r="AF557" s="2">
        <v>0.83562359620000004</v>
      </c>
      <c r="AG557" s="2">
        <v>26991.1920243573</v>
      </c>
      <c r="AH557" s="2">
        <v>16282.177910805</v>
      </c>
      <c r="AI557" s="2">
        <v>1.6577138619</v>
      </c>
      <c r="AJ557" s="2">
        <v>491</v>
      </c>
      <c r="AK557" s="2">
        <f t="shared" si="8"/>
        <v>16482452.328229997</v>
      </c>
      <c r="AL557" s="2">
        <v>1474752.8702199999</v>
      </c>
      <c r="AM557" s="2">
        <v>122887.303439</v>
      </c>
      <c r="AN557" s="2">
        <v>1035647.2301320001</v>
      </c>
      <c r="AO557" s="2">
        <v>910523.44686499995</v>
      </c>
      <c r="AP557" s="2">
        <v>28096.453131999999</v>
      </c>
      <c r="AQ557" s="2">
        <v>5642902.4188710004</v>
      </c>
      <c r="AR557" s="2">
        <v>73142.939876000004</v>
      </c>
      <c r="AS557" s="2">
        <v>710860.07362000004</v>
      </c>
      <c r="AT557" s="2">
        <v>60735.116243999997</v>
      </c>
      <c r="AU557" s="2">
        <v>213481.64855899999</v>
      </c>
      <c r="AV557" s="2">
        <v>25647.425566999998</v>
      </c>
      <c r="AW557" s="2">
        <v>93465.926938000004</v>
      </c>
      <c r="AX557" s="2">
        <v>0</v>
      </c>
      <c r="AY557" s="2">
        <v>45084.31321</v>
      </c>
      <c r="AZ557" s="2">
        <v>1096680.5769799999</v>
      </c>
      <c r="BA557" s="2">
        <v>4799267.2777119996</v>
      </c>
      <c r="BB557" s="2">
        <v>5893.881566</v>
      </c>
      <c r="BC557" s="2">
        <v>143383.42529899999</v>
      </c>
      <c r="BD557" s="2">
        <v>0</v>
      </c>
    </row>
    <row r="558" spans="1:56" x14ac:dyDescent="0.25">
      <c r="A558" s="1">
        <v>711</v>
      </c>
      <c r="B558" s="1">
        <v>565</v>
      </c>
      <c r="C558" s="1">
        <v>1</v>
      </c>
      <c r="D558" s="2">
        <v>0</v>
      </c>
      <c r="E558" s="2">
        <v>3687.0946439999998</v>
      </c>
      <c r="F558" s="2">
        <v>8.2125940675548001</v>
      </c>
      <c r="G558" s="2">
        <v>1371.5240083000001</v>
      </c>
      <c r="H558" s="2">
        <v>7.2236778153648</v>
      </c>
      <c r="I558" s="1">
        <v>63</v>
      </c>
      <c r="J558" s="2">
        <v>4.1431347263915299</v>
      </c>
      <c r="K558" s="2">
        <v>833438.63412800001</v>
      </c>
      <c r="L558" s="2">
        <v>13.633315354141001</v>
      </c>
      <c r="M558" s="2">
        <v>86882.903760999994</v>
      </c>
      <c r="N558" s="2">
        <v>11.372316557272599</v>
      </c>
      <c r="O558" s="2">
        <v>0.90519814779999996</v>
      </c>
      <c r="P558" s="2">
        <v>0.48474736480000002</v>
      </c>
      <c r="Q558" s="2">
        <v>1.1846630011999999</v>
      </c>
      <c r="R558" s="2">
        <v>7.3766821999999996E-2</v>
      </c>
      <c r="S558" s="2">
        <v>0.80147625980000003</v>
      </c>
      <c r="T558" s="2">
        <v>6.68178049E-2</v>
      </c>
      <c r="U558" s="2">
        <v>8.1415919999999993</v>
      </c>
      <c r="V558" s="2">
        <v>1.7559771613615001</v>
      </c>
      <c r="W558" s="2">
        <v>60673.818876999998</v>
      </c>
      <c r="X558" s="2">
        <v>10.6693175860804</v>
      </c>
      <c r="Y558" s="2">
        <v>9022.3735265697396</v>
      </c>
      <c r="Z558" s="2">
        <v>8.9133404247189194</v>
      </c>
      <c r="AA558" s="2">
        <v>7.3697539986000002</v>
      </c>
      <c r="AB558" s="2">
        <v>0.85120530159999996</v>
      </c>
      <c r="AC558" s="2">
        <v>71878.028367038001</v>
      </c>
      <c r="AD558" s="2">
        <v>0.78704165140000004</v>
      </c>
      <c r="AE558" s="2">
        <v>7231.2181883725998</v>
      </c>
      <c r="AF558" s="2">
        <v>0.59556984130000001</v>
      </c>
      <c r="AG558" s="2">
        <v>43015.577051170003</v>
      </c>
      <c r="AH558" s="2">
        <v>7430.4405155211998</v>
      </c>
      <c r="AI558" s="2">
        <v>5.7891018657000002</v>
      </c>
      <c r="AJ558" s="2">
        <v>563.75543837140003</v>
      </c>
      <c r="AK558" s="2">
        <f t="shared" si="8"/>
        <v>34280784.105976999</v>
      </c>
      <c r="AL558" s="2">
        <v>5648107.2222250002</v>
      </c>
      <c r="AM558" s="2">
        <v>3064982.2255009999</v>
      </c>
      <c r="AN558" s="2">
        <v>5162425.9674779996</v>
      </c>
      <c r="AO558" s="2">
        <v>1634013.975539</v>
      </c>
      <c r="AP558" s="2">
        <v>325316.31492799998</v>
      </c>
      <c r="AQ558" s="2">
        <v>7026880.6908569997</v>
      </c>
      <c r="AR558" s="2">
        <v>432772.95892399998</v>
      </c>
      <c r="AS558" s="2">
        <v>3905538.4992340002</v>
      </c>
      <c r="AT558" s="2">
        <v>1261797.2703100001</v>
      </c>
      <c r="AU558" s="2">
        <v>656169.24083000002</v>
      </c>
      <c r="AV558" s="2">
        <v>531496.17752499995</v>
      </c>
      <c r="AW558" s="2">
        <v>649534.04006999999</v>
      </c>
      <c r="AX558" s="2">
        <v>0</v>
      </c>
      <c r="AY558" s="2">
        <v>940370.38988899998</v>
      </c>
      <c r="AZ558" s="2">
        <v>1304696.104275</v>
      </c>
      <c r="BA558" s="2">
        <v>255863.171623</v>
      </c>
      <c r="BB558" s="2">
        <v>245135.20991599999</v>
      </c>
      <c r="BC558" s="2">
        <v>1219731.8403</v>
      </c>
      <c r="BD558" s="2">
        <v>15952.806553</v>
      </c>
    </row>
    <row r="559" spans="1:56" x14ac:dyDescent="0.25">
      <c r="A559" s="1">
        <v>712</v>
      </c>
      <c r="B559" s="1">
        <v>221</v>
      </c>
      <c r="C559" s="1">
        <v>1</v>
      </c>
      <c r="D559" s="2">
        <v>0</v>
      </c>
      <c r="E559" s="2">
        <v>3094.8751670000001</v>
      </c>
      <c r="F559" s="2">
        <v>8.0375028505411308</v>
      </c>
      <c r="G559" s="2">
        <v>834.83123114285002</v>
      </c>
      <c r="H559" s="2">
        <v>6.7272295860303801</v>
      </c>
      <c r="I559" s="1">
        <v>34</v>
      </c>
      <c r="J559" s="2">
        <v>3.5263605246161598</v>
      </c>
      <c r="K559" s="2">
        <v>236827.11541100001</v>
      </c>
      <c r="L559" s="2">
        <v>12.375085683084199</v>
      </c>
      <c r="M559" s="2">
        <v>36784.259317999997</v>
      </c>
      <c r="N559" s="2">
        <v>10.512825296728</v>
      </c>
      <c r="O559" s="2">
        <v>1.1416644588</v>
      </c>
      <c r="P559" s="2">
        <v>0.80543035370000005</v>
      </c>
      <c r="Q559" s="2">
        <v>0.95031960920000003</v>
      </c>
      <c r="R559" s="2">
        <v>6.9122678899999998E-2</v>
      </c>
      <c r="S559" s="2">
        <v>0.6615423748</v>
      </c>
      <c r="T559" s="2">
        <v>7.2001970600000006E-2</v>
      </c>
      <c r="U559" s="2">
        <v>3.7194569999999998</v>
      </c>
      <c r="V559" s="2">
        <v>0.96546735629564795</v>
      </c>
      <c r="W559" s="2">
        <v>29487.679209999998</v>
      </c>
      <c r="X559" s="2">
        <v>10.033047128716801</v>
      </c>
      <c r="Y559" s="2">
        <v>10634.0477005911</v>
      </c>
      <c r="Z559" s="2">
        <v>9.0675797724211904</v>
      </c>
      <c r="AA559" s="2">
        <v>4.2463718631000003</v>
      </c>
      <c r="AB559" s="2">
        <v>0.77761671430000001</v>
      </c>
      <c r="AC559" s="2">
        <v>28022.719781805699</v>
      </c>
      <c r="AD559" s="2">
        <v>0.69351109529999999</v>
      </c>
      <c r="AE559" s="2">
        <v>7034.8731695773004</v>
      </c>
      <c r="AF559" s="2">
        <v>0.65288361230000003</v>
      </c>
      <c r="AG559" s="2">
        <v>22766.538532267401</v>
      </c>
      <c r="AH559" s="2">
        <v>8669.6159504523002</v>
      </c>
      <c r="AI559" s="2">
        <v>2.6260146542</v>
      </c>
      <c r="AJ559" s="2">
        <v>221</v>
      </c>
      <c r="AK559" s="2">
        <f t="shared" si="8"/>
        <v>6516794.1158260014</v>
      </c>
      <c r="AL559" s="2">
        <v>1145765.3358990001</v>
      </c>
      <c r="AM559" s="2">
        <v>226398.808495</v>
      </c>
      <c r="AN559" s="2">
        <v>909030.37060000002</v>
      </c>
      <c r="AO559" s="2">
        <v>335704.489107</v>
      </c>
      <c r="AP559" s="2">
        <v>26433.123202999999</v>
      </c>
      <c r="AQ559" s="2">
        <v>2133949.1902709999</v>
      </c>
      <c r="AR559" s="2">
        <v>56574.685560999998</v>
      </c>
      <c r="AS559" s="2">
        <v>541967.70899399999</v>
      </c>
      <c r="AT559" s="2">
        <v>128202.411135</v>
      </c>
      <c r="AU559" s="2">
        <v>167606.14451700001</v>
      </c>
      <c r="AV559" s="2">
        <v>13685.653608000001</v>
      </c>
      <c r="AW559" s="2">
        <v>102232.86694000001</v>
      </c>
      <c r="AX559" s="2">
        <v>0</v>
      </c>
      <c r="AY559" s="2">
        <v>81759.330090000003</v>
      </c>
      <c r="AZ559" s="2">
        <v>386733.59791499999</v>
      </c>
      <c r="BA559" s="2">
        <v>42673.683977000001</v>
      </c>
      <c r="BB559" s="2">
        <v>10331.716611</v>
      </c>
      <c r="BC559" s="2">
        <v>207744.998903</v>
      </c>
      <c r="BD559" s="2">
        <v>0</v>
      </c>
    </row>
    <row r="560" spans="1:56" x14ac:dyDescent="0.25">
      <c r="A560" s="1">
        <v>713</v>
      </c>
      <c r="B560" s="1">
        <v>5068</v>
      </c>
      <c r="C560" s="1">
        <v>1</v>
      </c>
      <c r="D560" s="2">
        <v>0</v>
      </c>
      <c r="E560" s="2">
        <v>2697.8657680000001</v>
      </c>
      <c r="F560" s="2">
        <v>7.9002162831208098</v>
      </c>
      <c r="G560" s="2">
        <v>945.41285877999997</v>
      </c>
      <c r="H560" s="2">
        <v>6.8516217196840197</v>
      </c>
      <c r="I560" s="1">
        <v>117</v>
      </c>
      <c r="J560" s="2">
        <v>4.7621739347977501</v>
      </c>
      <c r="K560" s="2">
        <v>478045.31552399998</v>
      </c>
      <c r="L560" s="2">
        <v>13.0774608093315</v>
      </c>
      <c r="M560" s="2">
        <v>101486.722139</v>
      </c>
      <c r="N560" s="2">
        <v>11.5276832525422</v>
      </c>
      <c r="O560" s="2">
        <v>0.95173940229999998</v>
      </c>
      <c r="P560" s="2">
        <v>0.6258250648</v>
      </c>
      <c r="Q560" s="2">
        <v>0.86167452739999995</v>
      </c>
      <c r="R560" s="2">
        <v>6.7676768700000001E-2</v>
      </c>
      <c r="S560" s="2">
        <v>0.77738968639999995</v>
      </c>
      <c r="T560" s="2">
        <v>7.2640008399999997E-2</v>
      </c>
      <c r="U560" s="2">
        <v>4.8758869999999996</v>
      </c>
      <c r="V560" s="2">
        <v>1.2661887284626501</v>
      </c>
      <c r="W560" s="2">
        <v>40443.966076999997</v>
      </c>
      <c r="X560" s="2">
        <v>10.3524495611957</v>
      </c>
      <c r="Y560" s="2">
        <v>11053.6958500948</v>
      </c>
      <c r="Z560" s="2">
        <v>9.0862608327331191</v>
      </c>
      <c r="AA560" s="2">
        <v>4.6405737792000004</v>
      </c>
      <c r="AB560" s="2">
        <v>0.79241264310000004</v>
      </c>
      <c r="AC560" s="2">
        <v>34849.535354339299</v>
      </c>
      <c r="AD560" s="2">
        <v>0.70062033489999997</v>
      </c>
      <c r="AE560" s="2">
        <v>8593.0291504255001</v>
      </c>
      <c r="AF560" s="2">
        <v>0.6600260631</v>
      </c>
      <c r="AG560" s="2">
        <v>31333.702712012298</v>
      </c>
      <c r="AH560" s="2">
        <v>8833.0958031315004</v>
      </c>
      <c r="AI560" s="2">
        <v>3.5473070155999999</v>
      </c>
      <c r="AJ560" s="2">
        <v>5066.4878315400001</v>
      </c>
      <c r="AK560" s="2">
        <f t="shared" si="8"/>
        <v>204970872.08486199</v>
      </c>
      <c r="AL560" s="2">
        <v>32070541.715149999</v>
      </c>
      <c r="AM560" s="2">
        <v>12853373.498942999</v>
      </c>
      <c r="AN560" s="2">
        <v>21759694.034848999</v>
      </c>
      <c r="AO560" s="2">
        <v>16957259.888356999</v>
      </c>
      <c r="AP560" s="2">
        <v>1742490.621876</v>
      </c>
      <c r="AQ560" s="2">
        <v>59239376.389540002</v>
      </c>
      <c r="AR560" s="2">
        <v>3138019.0684329998</v>
      </c>
      <c r="AS560" s="2">
        <v>21112222.405616</v>
      </c>
      <c r="AT560" s="2">
        <v>4579145.6763270004</v>
      </c>
      <c r="AU560" s="2">
        <v>3294104.1841020002</v>
      </c>
      <c r="AV560" s="2">
        <v>3235879.7829610002</v>
      </c>
      <c r="AW560" s="2">
        <v>3046051.2783149998</v>
      </c>
      <c r="AX560" s="2">
        <v>0</v>
      </c>
      <c r="AY560" s="2">
        <v>3001480.08641</v>
      </c>
      <c r="AZ560" s="2">
        <v>10382357.755818</v>
      </c>
      <c r="BA560" s="2">
        <v>1170253.2427330001</v>
      </c>
      <c r="BB560" s="2">
        <v>621709.14191100001</v>
      </c>
      <c r="BC560" s="2">
        <v>5907731.9990429999</v>
      </c>
      <c r="BD560" s="2">
        <v>859181.31447800004</v>
      </c>
    </row>
    <row r="561" spans="1:56" x14ac:dyDescent="0.25">
      <c r="A561" s="1">
        <v>714</v>
      </c>
      <c r="B561" s="1">
        <v>4919</v>
      </c>
      <c r="C561" s="1">
        <v>1</v>
      </c>
      <c r="D561" s="2">
        <v>0</v>
      </c>
      <c r="E561" s="2">
        <v>2843.8221680000001</v>
      </c>
      <c r="F561" s="2">
        <v>7.9529042601354902</v>
      </c>
      <c r="G561" s="2">
        <v>798.84348787500005</v>
      </c>
      <c r="H561" s="2">
        <v>6.68316504156578</v>
      </c>
      <c r="I561" s="1">
        <v>17</v>
      </c>
      <c r="J561" s="2">
        <v>2.8332133440562099</v>
      </c>
      <c r="K561" s="2">
        <v>132722.67882299999</v>
      </c>
      <c r="L561" s="2">
        <v>11.7960171086796</v>
      </c>
      <c r="M561" s="2">
        <v>56595.057198000002</v>
      </c>
      <c r="N561" s="2">
        <v>10.943676931720599</v>
      </c>
      <c r="O561" s="2">
        <v>0.70216789339999996</v>
      </c>
      <c r="P561" s="2">
        <v>0.94474898139999997</v>
      </c>
      <c r="Q561" s="2">
        <v>0.62358670780000003</v>
      </c>
      <c r="R561" s="2">
        <v>5.9286495199999997E-2</v>
      </c>
      <c r="S561" s="2">
        <v>0.66636283080000003</v>
      </c>
      <c r="T561" s="2">
        <v>6.9128747099999999E-2</v>
      </c>
      <c r="U561" s="2">
        <v>2.1410849999999999</v>
      </c>
      <c r="V561" s="2">
        <v>0.58947960796933996</v>
      </c>
      <c r="W561" s="2">
        <v>22055.755875999999</v>
      </c>
      <c r="X561" s="2">
        <v>9.8333643622500801</v>
      </c>
      <c r="Y561" s="2">
        <v>12626.25369426</v>
      </c>
      <c r="Z561" s="2">
        <v>9.2438847542807405</v>
      </c>
      <c r="AA561" s="2">
        <v>1.5034011440999999</v>
      </c>
      <c r="AB561" s="2">
        <v>0.55691025920000004</v>
      </c>
      <c r="AC561" s="2">
        <v>13753.676195161401</v>
      </c>
      <c r="AD561" s="2">
        <v>0.58298570869999999</v>
      </c>
      <c r="AE561" s="2">
        <v>8413.6661546715004</v>
      </c>
      <c r="AF561" s="2">
        <v>0.63901817110000003</v>
      </c>
      <c r="AG561" s="2">
        <v>18645.579302384202</v>
      </c>
      <c r="AH561" s="2">
        <v>10341.133390409699</v>
      </c>
      <c r="AI561" s="2">
        <v>1.8030498784</v>
      </c>
      <c r="AJ561" s="2">
        <v>4919</v>
      </c>
      <c r="AK561" s="2">
        <f t="shared" si="8"/>
        <v>108492766.36676501</v>
      </c>
      <c r="AL561" s="2">
        <v>17137404.940620001</v>
      </c>
      <c r="AM561" s="2">
        <v>1513604.43334</v>
      </c>
      <c r="AN561" s="2">
        <v>8329928.5547209997</v>
      </c>
      <c r="AO561" s="2">
        <v>11277833.217188001</v>
      </c>
      <c r="AP561" s="2">
        <v>242404.17217100001</v>
      </c>
      <c r="AQ561" s="2">
        <v>49413718.083979003</v>
      </c>
      <c r="AR561" s="2">
        <v>746177.08173700003</v>
      </c>
      <c r="AS561" s="2">
        <v>6913331.9096269999</v>
      </c>
      <c r="AT561" s="2">
        <v>682678.91616699996</v>
      </c>
      <c r="AU561" s="2">
        <v>709919.53227800003</v>
      </c>
      <c r="AV561" s="2">
        <v>333088.68621100002</v>
      </c>
      <c r="AW561" s="2">
        <v>840603.21453799994</v>
      </c>
      <c r="AX561" s="2">
        <v>0</v>
      </c>
      <c r="AY561" s="2">
        <v>569470.56611799996</v>
      </c>
      <c r="AZ561" s="2">
        <v>8397053.7636489999</v>
      </c>
      <c r="BA561" s="2">
        <v>262771.74593899999</v>
      </c>
      <c r="BB561" s="2">
        <v>68344.360946999994</v>
      </c>
      <c r="BC561" s="2">
        <v>997029.70415100001</v>
      </c>
      <c r="BD561" s="2">
        <v>57403.483383999999</v>
      </c>
    </row>
    <row r="562" spans="1:56" x14ac:dyDescent="0.25">
      <c r="A562" s="1">
        <v>715</v>
      </c>
      <c r="B562" s="1">
        <v>382</v>
      </c>
      <c r="C562" s="1">
        <v>1</v>
      </c>
      <c r="D562" s="2">
        <v>0</v>
      </c>
      <c r="E562" s="2">
        <v>4188.709852</v>
      </c>
      <c r="F562" s="2">
        <v>8.3401480542845992</v>
      </c>
      <c r="G562" s="2">
        <v>1365.57796641666</v>
      </c>
      <c r="H562" s="2">
        <v>7.2193330366229498</v>
      </c>
      <c r="I562" s="1">
        <v>31</v>
      </c>
      <c r="J562" s="2">
        <v>3.4339872044851401</v>
      </c>
      <c r="K562" s="2">
        <v>336945.59943</v>
      </c>
      <c r="L562" s="2">
        <v>12.7276767702801</v>
      </c>
      <c r="M562" s="2">
        <v>137980.224541</v>
      </c>
      <c r="N562" s="2">
        <v>11.8348656534433</v>
      </c>
      <c r="O562" s="2">
        <v>0.78327715009999999</v>
      </c>
      <c r="P562" s="2">
        <v>0.54457471560000004</v>
      </c>
      <c r="Q562" s="2">
        <v>0.79288280889999996</v>
      </c>
      <c r="R562" s="2">
        <v>6.6574828500000002E-2</v>
      </c>
      <c r="S562" s="2">
        <v>1.1091639096000001</v>
      </c>
      <c r="T562" s="2">
        <v>8.3914856699999998E-2</v>
      </c>
      <c r="U562" s="2">
        <v>6.615183</v>
      </c>
      <c r="V562" s="2">
        <v>1.5672585258437499</v>
      </c>
      <c r="W562" s="2">
        <v>55959.597024000002</v>
      </c>
      <c r="X562" s="2">
        <v>10.6816680377219</v>
      </c>
      <c r="Y562" s="2">
        <v>12645.1842376328</v>
      </c>
      <c r="Z562" s="2">
        <v>9.1144095118781401</v>
      </c>
      <c r="AA562" s="2">
        <v>5.1815216877000001</v>
      </c>
      <c r="AB562" s="2">
        <v>0.85348936600000003</v>
      </c>
      <c r="AC562" s="2">
        <v>44369.4024755766</v>
      </c>
      <c r="AD562" s="2">
        <v>0.71113021759999995</v>
      </c>
      <c r="AE562" s="2">
        <v>14025.5819872012</v>
      </c>
      <c r="AF562" s="2">
        <v>0.76483436839999996</v>
      </c>
      <c r="AG562" s="2">
        <v>43550.133064669797</v>
      </c>
      <c r="AH562" s="2">
        <v>9085.2682935314006</v>
      </c>
      <c r="AI562" s="2">
        <v>4.7934889381000003</v>
      </c>
      <c r="AJ562" s="2">
        <v>381.6621014717</v>
      </c>
      <c r="AK562" s="2">
        <f t="shared" si="8"/>
        <v>21376623.363338999</v>
      </c>
      <c r="AL562" s="2">
        <v>3434765.7295889999</v>
      </c>
      <c r="AM562" s="2">
        <v>1367782.4888249999</v>
      </c>
      <c r="AN562" s="2">
        <v>2389083.5338710002</v>
      </c>
      <c r="AO562" s="2">
        <v>1475986.780816</v>
      </c>
      <c r="AP562" s="2">
        <v>219677.74518599999</v>
      </c>
      <c r="AQ562" s="2">
        <v>4238873.4854760002</v>
      </c>
      <c r="AR562" s="2">
        <v>218955.02031299999</v>
      </c>
      <c r="AS562" s="2">
        <v>2721881.6310089999</v>
      </c>
      <c r="AT562" s="2">
        <v>1471097.5774989999</v>
      </c>
      <c r="AU562" s="2">
        <v>399464.156686</v>
      </c>
      <c r="AV562" s="2">
        <v>398913.40990600002</v>
      </c>
      <c r="AW562" s="2">
        <v>321916.39175399998</v>
      </c>
      <c r="AX562" s="2">
        <v>0</v>
      </c>
      <c r="AY562" s="2">
        <v>207627.43624099999</v>
      </c>
      <c r="AZ562" s="2">
        <v>690322.28099</v>
      </c>
      <c r="BA562" s="2">
        <v>280980.31322800001</v>
      </c>
      <c r="BB562" s="2">
        <v>227054.30586299999</v>
      </c>
      <c r="BC562" s="2">
        <v>1289641.320632</v>
      </c>
      <c r="BD562" s="2">
        <v>22599.755454999999</v>
      </c>
    </row>
    <row r="563" spans="1:56" x14ac:dyDescent="0.25">
      <c r="A563" s="1">
        <v>716</v>
      </c>
      <c r="B563" s="1">
        <v>152</v>
      </c>
      <c r="C563" s="1">
        <v>1</v>
      </c>
      <c r="D563" s="2">
        <v>0</v>
      </c>
      <c r="E563" s="2">
        <v>4202.7842909999999</v>
      </c>
      <c r="F563" s="2">
        <v>8.3435025110613701</v>
      </c>
      <c r="G563" s="2">
        <v>2727.40811366666</v>
      </c>
      <c r="H563" s="2">
        <v>7.9111070282915801</v>
      </c>
      <c r="I563" s="1">
        <v>12</v>
      </c>
      <c r="J563" s="2">
        <v>2.4849066497879999</v>
      </c>
      <c r="K563" s="2">
        <v>94727.097957999998</v>
      </c>
      <c r="L563" s="2">
        <v>11.458755383522201</v>
      </c>
      <c r="M563" s="2">
        <v>94727.097957999998</v>
      </c>
      <c r="N563" s="2">
        <v>11.458755383522201</v>
      </c>
      <c r="O563" s="2">
        <v>0.70147814259999997</v>
      </c>
      <c r="P563" s="2">
        <v>1.1420157951000001</v>
      </c>
      <c r="Q563" s="2">
        <v>0.55751260859999996</v>
      </c>
      <c r="R563" s="2">
        <v>6.02861305E-2</v>
      </c>
      <c r="S563" s="2">
        <v>0.6707192126</v>
      </c>
      <c r="T563" s="2">
        <v>7.4228296200000002E-2</v>
      </c>
      <c r="U563" s="2">
        <v>1.7763150000000001</v>
      </c>
      <c r="V563" s="2">
        <v>0.43166017941889501</v>
      </c>
      <c r="W563" s="2">
        <v>36526.688807999999</v>
      </c>
      <c r="X563" s="2">
        <v>10.334066994759</v>
      </c>
      <c r="Y563" s="2">
        <v>25459.272564397499</v>
      </c>
      <c r="Z563" s="2">
        <v>9.9024068153401608</v>
      </c>
      <c r="AA563" s="2">
        <v>1.2460461467999999</v>
      </c>
      <c r="AB563" s="2">
        <v>0.49296274299999998</v>
      </c>
      <c r="AC563" s="2">
        <v>20364.089561271801</v>
      </c>
      <c r="AD563" s="2">
        <v>0.62300091130000002</v>
      </c>
      <c r="AE563" s="2">
        <v>17076.023247404901</v>
      </c>
      <c r="AF563" s="2">
        <v>0.73503878659999999</v>
      </c>
      <c r="AG563" s="2">
        <v>30762.970671688799</v>
      </c>
      <c r="AH563" s="2">
        <v>19978.396931803101</v>
      </c>
      <c r="AI563" s="2">
        <v>1.5398117665</v>
      </c>
      <c r="AJ563" s="2">
        <v>152</v>
      </c>
      <c r="AK563" s="2">
        <f t="shared" si="8"/>
        <v>5552070.6106530009</v>
      </c>
      <c r="AL563" s="2">
        <v>405207.649172</v>
      </c>
      <c r="AM563" s="2">
        <v>43647.512475000003</v>
      </c>
      <c r="AN563" s="2">
        <v>250400.95955100001</v>
      </c>
      <c r="AO563" s="2">
        <v>709532.33181500004</v>
      </c>
      <c r="AP563" s="2">
        <v>4238.4742610000003</v>
      </c>
      <c r="AQ563" s="2">
        <v>1857005.0520210001</v>
      </c>
      <c r="AR563" s="2">
        <v>17596.246994000001</v>
      </c>
      <c r="AS563" s="2">
        <v>191534.19602199999</v>
      </c>
      <c r="AT563" s="2">
        <v>1325451.6516120001</v>
      </c>
      <c r="AU563" s="2">
        <v>16647.691318000001</v>
      </c>
      <c r="AV563" s="2">
        <v>6542.3610570000001</v>
      </c>
      <c r="AW563" s="2">
        <v>54042.546604000003</v>
      </c>
      <c r="AX563" s="2">
        <v>0</v>
      </c>
      <c r="AY563" s="2">
        <v>10841.272166999999</v>
      </c>
      <c r="AZ563" s="2">
        <v>340479.90681800002</v>
      </c>
      <c r="BA563" s="2">
        <v>225770.19078400001</v>
      </c>
      <c r="BB563" s="2">
        <v>2743.6497469999999</v>
      </c>
      <c r="BC563" s="2">
        <v>90388.918235000005</v>
      </c>
      <c r="BD563" s="2">
        <v>0</v>
      </c>
    </row>
    <row r="564" spans="1:56" x14ac:dyDescent="0.25">
      <c r="A564" s="1">
        <v>717</v>
      </c>
      <c r="B564" s="1">
        <v>763</v>
      </c>
      <c r="C564" s="1">
        <v>1</v>
      </c>
      <c r="D564" s="2">
        <v>0</v>
      </c>
      <c r="E564" s="2">
        <v>3103.6980050000002</v>
      </c>
      <c r="F564" s="2">
        <v>8.0403495843663002</v>
      </c>
      <c r="G564" s="2">
        <v>1172.6158054166599</v>
      </c>
      <c r="H564" s="2">
        <v>7.0669922633891797</v>
      </c>
      <c r="I564" s="1">
        <v>56</v>
      </c>
      <c r="J564" s="2">
        <v>4.0253516907351399</v>
      </c>
      <c r="K564" s="2">
        <v>445691.25540700002</v>
      </c>
      <c r="L564" s="2">
        <v>13.0073817388341</v>
      </c>
      <c r="M564" s="2">
        <v>64053.921869999998</v>
      </c>
      <c r="N564" s="2">
        <v>11.067480536832001</v>
      </c>
      <c r="O564" s="2">
        <v>0.9347131863</v>
      </c>
      <c r="P564" s="2">
        <v>0.53127251949999998</v>
      </c>
      <c r="Q564" s="2">
        <v>0.97246769929999999</v>
      </c>
      <c r="R564" s="2">
        <v>7.1252970600000007E-2</v>
      </c>
      <c r="S564" s="2">
        <v>0.73051480469999996</v>
      </c>
      <c r="T564" s="2">
        <v>7.0511965499999996E-2</v>
      </c>
      <c r="U564" s="2">
        <v>6.4665790000000003</v>
      </c>
      <c r="V564" s="2">
        <v>1.53658107164243</v>
      </c>
      <c r="W564" s="2">
        <v>47365.147189000003</v>
      </c>
      <c r="X564" s="2">
        <v>10.4689653729193</v>
      </c>
      <c r="Y564" s="2">
        <v>9287.4000069052508</v>
      </c>
      <c r="Z564" s="2">
        <v>8.9323843012768993</v>
      </c>
      <c r="AA564" s="2">
        <v>6.0443966614000004</v>
      </c>
      <c r="AB564" s="2">
        <v>0.8163432974</v>
      </c>
      <c r="AC564" s="2">
        <v>46061.075711820798</v>
      </c>
      <c r="AD564" s="2">
        <v>0.74594488179999996</v>
      </c>
      <c r="AE564" s="2">
        <v>6784.5832024795</v>
      </c>
      <c r="AF564" s="2">
        <v>0.6298399737</v>
      </c>
      <c r="AG564" s="2">
        <v>35205.773672387702</v>
      </c>
      <c r="AH564" s="2">
        <v>7573.3008976486999</v>
      </c>
      <c r="AI564" s="2">
        <v>4.6486696024</v>
      </c>
      <c r="AJ564" s="2">
        <v>760.89571485249996</v>
      </c>
      <c r="AK564" s="2">
        <f t="shared" si="8"/>
        <v>36139768.109471999</v>
      </c>
      <c r="AL564" s="2">
        <v>6044032.5118490001</v>
      </c>
      <c r="AM564" s="2">
        <v>3220798.749357</v>
      </c>
      <c r="AN564" s="2">
        <v>4671143.4364820002</v>
      </c>
      <c r="AO564" s="2">
        <v>2067791.8592310001</v>
      </c>
      <c r="AP564" s="2">
        <v>420075.59034200001</v>
      </c>
      <c r="AQ564" s="2">
        <v>7369810.3927100003</v>
      </c>
      <c r="AR564" s="2">
        <v>516381.35518800002</v>
      </c>
      <c r="AS564" s="2">
        <v>4209845.0546549996</v>
      </c>
      <c r="AT564" s="2">
        <v>925201.20495199994</v>
      </c>
      <c r="AU564" s="2">
        <v>1173589.3788439999</v>
      </c>
      <c r="AV564" s="2">
        <v>658337.83802599995</v>
      </c>
      <c r="AW564" s="2">
        <v>746415.70290999999</v>
      </c>
      <c r="AX564" s="2">
        <v>0</v>
      </c>
      <c r="AY564" s="2">
        <v>620467.86403599998</v>
      </c>
      <c r="AZ564" s="2">
        <v>1328084.781585</v>
      </c>
      <c r="BA564" s="2">
        <v>253290.573783</v>
      </c>
      <c r="BB564" s="2">
        <v>147599.993663</v>
      </c>
      <c r="BC564" s="2">
        <v>1673320.8237310001</v>
      </c>
      <c r="BD564" s="2">
        <v>93580.998128000007</v>
      </c>
    </row>
    <row r="565" spans="1:56" x14ac:dyDescent="0.25">
      <c r="A565" s="1">
        <v>718</v>
      </c>
      <c r="B565" s="1">
        <v>224</v>
      </c>
      <c r="C565" s="1">
        <v>1</v>
      </c>
      <c r="D565" s="2">
        <v>0</v>
      </c>
      <c r="E565" s="2">
        <v>2625.378909</v>
      </c>
      <c r="F565" s="2">
        <v>7.8729805108945099</v>
      </c>
      <c r="G565" s="2">
        <v>1405.2534768333301</v>
      </c>
      <c r="H565" s="2">
        <v>7.2479729760533402</v>
      </c>
      <c r="I565" s="1">
        <v>14</v>
      </c>
      <c r="J565" s="2">
        <v>2.63905732961525</v>
      </c>
      <c r="K565" s="2">
        <v>268808.03720800002</v>
      </c>
      <c r="L565" s="2">
        <v>12.501752787511499</v>
      </c>
      <c r="M565" s="2">
        <v>48685.458856999998</v>
      </c>
      <c r="N565" s="2">
        <v>10.793135678386401</v>
      </c>
      <c r="O565" s="2">
        <v>0.75449123480000002</v>
      </c>
      <c r="P565" s="2">
        <v>0.79023554110000005</v>
      </c>
      <c r="Q565" s="2">
        <v>0.90567122259999999</v>
      </c>
      <c r="R565" s="2">
        <v>6.3795626199999997E-2</v>
      </c>
      <c r="S565" s="2">
        <v>0.68511110289999999</v>
      </c>
      <c r="T565" s="2">
        <v>6.9286838000000003E-2</v>
      </c>
      <c r="U565" s="2">
        <v>2.9821420000000001</v>
      </c>
      <c r="V565" s="2">
        <v>0.85722937197981297</v>
      </c>
      <c r="W565" s="2">
        <v>27199.059445999999</v>
      </c>
      <c r="X565" s="2">
        <v>9.9880880548434394</v>
      </c>
      <c r="Y565" s="2">
        <v>11292.417621827301</v>
      </c>
      <c r="Z565" s="2">
        <v>9.1308586828636304</v>
      </c>
      <c r="AA565" s="2">
        <v>2.25</v>
      </c>
      <c r="AB565" s="2">
        <v>0.67741311660000003</v>
      </c>
      <c r="AC565" s="2">
        <v>24633.405422135202</v>
      </c>
      <c r="AD565" s="2">
        <v>0.63719633180000002</v>
      </c>
      <c r="AE565" s="2">
        <v>7736.5606914282998</v>
      </c>
      <c r="AF565" s="2">
        <v>0.63264832670000004</v>
      </c>
      <c r="AG565" s="2">
        <v>21765.6442721891</v>
      </c>
      <c r="AH565" s="2">
        <v>9235.9493165662007</v>
      </c>
      <c r="AI565" s="2">
        <v>2.3566223164000002</v>
      </c>
      <c r="AJ565" s="2">
        <v>224</v>
      </c>
      <c r="AK565" s="2">
        <f t="shared" si="8"/>
        <v>6092627.5339140007</v>
      </c>
      <c r="AL565" s="2">
        <v>1272924.4761300001</v>
      </c>
      <c r="AM565" s="2">
        <v>147400.137869</v>
      </c>
      <c r="AN565" s="2">
        <v>511977.17472499999</v>
      </c>
      <c r="AO565" s="2">
        <v>399965.29006899998</v>
      </c>
      <c r="AP565" s="2">
        <v>27008.835704000001</v>
      </c>
      <c r="AQ565" s="2">
        <v>2005591.7710869999</v>
      </c>
      <c r="AR565" s="2">
        <v>52719.432743999998</v>
      </c>
      <c r="AS565" s="2">
        <v>477740.71534400003</v>
      </c>
      <c r="AT565" s="2">
        <v>90160.919295999993</v>
      </c>
      <c r="AU565" s="2">
        <v>246603.71513699999</v>
      </c>
      <c r="AV565" s="2">
        <v>51486.755046999999</v>
      </c>
      <c r="AW565" s="2">
        <v>99988.647903999998</v>
      </c>
      <c r="AX565" s="2">
        <v>0</v>
      </c>
      <c r="AY565" s="2">
        <v>30074.10313</v>
      </c>
      <c r="AZ565" s="2">
        <v>356492.98387499998</v>
      </c>
      <c r="BA565" s="2">
        <v>6428.3552259999997</v>
      </c>
      <c r="BB565" s="2">
        <v>18045.932196999998</v>
      </c>
      <c r="BC565" s="2">
        <v>289437.89098299999</v>
      </c>
      <c r="BD565" s="2">
        <v>8580.3974469999994</v>
      </c>
    </row>
    <row r="566" spans="1:56" x14ac:dyDescent="0.25">
      <c r="A566" s="1">
        <v>722</v>
      </c>
      <c r="B566" s="1">
        <v>528</v>
      </c>
      <c r="C566" s="1">
        <v>1</v>
      </c>
      <c r="D566" s="2">
        <v>0</v>
      </c>
      <c r="E566" s="2">
        <v>2683.7172369999998</v>
      </c>
      <c r="F566" s="2">
        <v>7.8949581412004397</v>
      </c>
      <c r="G566" s="2">
        <v>686.68364471428004</v>
      </c>
      <c r="H566" s="2">
        <v>6.5318736981218999</v>
      </c>
      <c r="I566" s="1">
        <v>46</v>
      </c>
      <c r="J566" s="2">
        <v>3.8286413964890902</v>
      </c>
      <c r="K566" s="2">
        <v>523167.21339799999</v>
      </c>
      <c r="L566" s="2">
        <v>13.1676564116378</v>
      </c>
      <c r="M566" s="2">
        <v>39944.066992</v>
      </c>
      <c r="N566" s="2">
        <v>10.595235429326999</v>
      </c>
      <c r="O566" s="2">
        <v>0.82561621610000002</v>
      </c>
      <c r="P566" s="2">
        <v>0.44356447389999998</v>
      </c>
      <c r="Q566" s="2">
        <v>1.0292856052999999</v>
      </c>
      <c r="R566" s="2">
        <v>8.1194944300000002E-2</v>
      </c>
      <c r="S566" s="2">
        <v>0.66376969200000002</v>
      </c>
      <c r="T566" s="2">
        <v>6.6472802999999997E-2</v>
      </c>
      <c r="U566" s="2">
        <v>7.3333329999999997</v>
      </c>
      <c r="V566" s="2">
        <v>1.71695420032496</v>
      </c>
      <c r="W566" s="2">
        <v>46687.031039000001</v>
      </c>
      <c r="X566" s="2">
        <v>10.3916584714331</v>
      </c>
      <c r="Y566" s="2">
        <v>6950.2332723060599</v>
      </c>
      <c r="Z566" s="2">
        <v>8.6747042711081708</v>
      </c>
      <c r="AA566" s="2">
        <v>6.0545186430999998</v>
      </c>
      <c r="AB566" s="2">
        <v>0.76157988659999998</v>
      </c>
      <c r="AC566" s="2">
        <v>48054.289002249498</v>
      </c>
      <c r="AD566" s="2">
        <v>0.84375013089999995</v>
      </c>
      <c r="AE566" s="2">
        <v>4613.3541983777995</v>
      </c>
      <c r="AF566" s="2">
        <v>0.57663190779999995</v>
      </c>
      <c r="AG566" s="2">
        <v>32586.6662005416</v>
      </c>
      <c r="AH566" s="2">
        <v>5852.9686386387002</v>
      </c>
      <c r="AI566" s="2">
        <v>5.5675449865999997</v>
      </c>
      <c r="AJ566" s="2">
        <v>527.0977250272</v>
      </c>
      <c r="AK566" s="2">
        <f t="shared" si="8"/>
        <v>24650831.837128006</v>
      </c>
      <c r="AL566" s="2">
        <v>4485519.8552569998</v>
      </c>
      <c r="AM566" s="2">
        <v>2861488.5853510001</v>
      </c>
      <c r="AN566" s="2">
        <v>4225498.5025859997</v>
      </c>
      <c r="AO566" s="2">
        <v>1128356.9061799999</v>
      </c>
      <c r="AP566" s="2">
        <v>366525.185085</v>
      </c>
      <c r="AQ566" s="2">
        <v>909786.62005599996</v>
      </c>
      <c r="AR566" s="2">
        <v>537114.00242100004</v>
      </c>
      <c r="AS566" s="2">
        <v>3726504.841546</v>
      </c>
      <c r="AT566" s="2">
        <v>1328133.776143</v>
      </c>
      <c r="AU566" s="2">
        <v>768934.81342899997</v>
      </c>
      <c r="AV566" s="2">
        <v>663341.09796699998</v>
      </c>
      <c r="AW566" s="2">
        <v>603628.87312300003</v>
      </c>
      <c r="AX566" s="2">
        <v>0</v>
      </c>
      <c r="AY566" s="2">
        <v>634116.86450300005</v>
      </c>
      <c r="AZ566" s="2">
        <v>144313.34580899999</v>
      </c>
      <c r="BA566" s="2">
        <v>82484.332416000005</v>
      </c>
      <c r="BB566" s="2">
        <v>441339.80200700002</v>
      </c>
      <c r="BC566" s="2">
        <v>1713546.2374420001</v>
      </c>
      <c r="BD566" s="2">
        <v>30198.195807</v>
      </c>
    </row>
    <row r="567" spans="1:56" x14ac:dyDescent="0.25">
      <c r="A567" s="1">
        <v>723</v>
      </c>
      <c r="B567" s="1">
        <v>1397</v>
      </c>
      <c r="C567" s="1">
        <v>1</v>
      </c>
      <c r="D567" s="2">
        <v>0</v>
      </c>
      <c r="E567" s="2">
        <v>1239.5804740000001</v>
      </c>
      <c r="F567" s="2">
        <v>7.1225282739340896</v>
      </c>
      <c r="G567" s="2">
        <v>1203.8024612500001</v>
      </c>
      <c r="H567" s="2">
        <v>7.09324054367878</v>
      </c>
      <c r="I567" s="1">
        <v>131</v>
      </c>
      <c r="J567" s="2">
        <v>4.8751973232011503</v>
      </c>
      <c r="K567" s="2">
        <v>326411.77250899997</v>
      </c>
      <c r="L567" s="2">
        <v>12.695914969157499</v>
      </c>
      <c r="M567" s="2">
        <v>43928.473307</v>
      </c>
      <c r="N567" s="2">
        <v>10.6903179835091</v>
      </c>
      <c r="O567" s="2">
        <v>0.99114327749999998</v>
      </c>
      <c r="P567" s="2">
        <v>0.51670216040000005</v>
      </c>
      <c r="Q567" s="2">
        <v>0.83887693990000001</v>
      </c>
      <c r="R567" s="2">
        <v>7.7163244699999994E-2</v>
      </c>
      <c r="S567" s="2">
        <v>0.70853769749999995</v>
      </c>
      <c r="T567" s="2">
        <v>7.0473036700000005E-2</v>
      </c>
      <c r="U567" s="2">
        <v>4.9191120000000002</v>
      </c>
      <c r="V567" s="2">
        <v>1.3477105144824699</v>
      </c>
      <c r="W567" s="2">
        <v>28805.676219000001</v>
      </c>
      <c r="X567" s="2">
        <v>9.9882992194633005</v>
      </c>
      <c r="Y567" s="2">
        <v>6851.8742836599204</v>
      </c>
      <c r="Z567" s="2">
        <v>8.6405887049808197</v>
      </c>
      <c r="AA567" s="2">
        <v>4.8755447901000002</v>
      </c>
      <c r="AB567" s="2">
        <v>0.69636493440000002</v>
      </c>
      <c r="AC567" s="2">
        <v>24164.417518697301</v>
      </c>
      <c r="AD567" s="2">
        <v>0.77072957720000002</v>
      </c>
      <c r="AE567" s="2">
        <v>4854.8112287664999</v>
      </c>
      <c r="AF567" s="2">
        <v>0.60892852480000004</v>
      </c>
      <c r="AG567" s="2">
        <v>21770.2408914923</v>
      </c>
      <c r="AH567" s="2">
        <v>5656.6589477015004</v>
      </c>
      <c r="AI567" s="2">
        <v>3.8486041128999999</v>
      </c>
      <c r="AJ567" s="2">
        <v>1392.9129093510001</v>
      </c>
      <c r="AK567" s="2">
        <f t="shared" si="8"/>
        <v>40241771.730687</v>
      </c>
      <c r="AL567" s="2">
        <v>9468586.9249460008</v>
      </c>
      <c r="AM567" s="2">
        <v>2403698.181076</v>
      </c>
      <c r="AN567" s="2">
        <v>5489664.7276980001</v>
      </c>
      <c r="AO567" s="2">
        <v>1246336.1787690001</v>
      </c>
      <c r="AP567" s="2">
        <v>627783.77156000002</v>
      </c>
      <c r="AQ567" s="2">
        <v>2015327.286422</v>
      </c>
      <c r="AR567" s="2">
        <v>743375.76769500005</v>
      </c>
      <c r="AS567" s="2">
        <v>5775283.8725039996</v>
      </c>
      <c r="AT567" s="2">
        <v>2921876.5529209999</v>
      </c>
      <c r="AU567" s="2">
        <v>1958686.1308289999</v>
      </c>
      <c r="AV567" s="2">
        <v>860930.84519499994</v>
      </c>
      <c r="AW567" s="2">
        <v>658096.66105400003</v>
      </c>
      <c r="AX567" s="2">
        <v>0</v>
      </c>
      <c r="AY567" s="2">
        <v>400788.98621499998</v>
      </c>
      <c r="AZ567" s="2">
        <v>322490.21498699998</v>
      </c>
      <c r="BA567" s="2">
        <v>131087.37692400001</v>
      </c>
      <c r="BB567" s="2">
        <v>1337858.240123</v>
      </c>
      <c r="BC567" s="2">
        <v>3864768.7443639999</v>
      </c>
      <c r="BD567" s="2">
        <v>15131.267405000001</v>
      </c>
    </row>
    <row r="568" spans="1:56" x14ac:dyDescent="0.25">
      <c r="A568" s="1">
        <v>724</v>
      </c>
      <c r="B568" s="1">
        <v>126</v>
      </c>
      <c r="C568" s="1">
        <v>1</v>
      </c>
      <c r="D568" s="2">
        <v>0</v>
      </c>
      <c r="E568" s="2">
        <v>1532.7538400000001</v>
      </c>
      <c r="F568" s="2">
        <v>7.33482129194058</v>
      </c>
      <c r="G568" s="2">
        <v>1479.0901907499999</v>
      </c>
      <c r="H568" s="2">
        <v>7.2991824417507898</v>
      </c>
      <c r="I568" s="1">
        <v>14</v>
      </c>
      <c r="J568" s="2">
        <v>2.63905732961525</v>
      </c>
      <c r="K568" s="2">
        <v>91320.968223999997</v>
      </c>
      <c r="L568" s="2">
        <v>11.422135703127999</v>
      </c>
      <c r="M568" s="2">
        <v>43735.141738999999</v>
      </c>
      <c r="N568" s="2">
        <v>10.685907216708401</v>
      </c>
      <c r="O568" s="2">
        <v>0.83008649540000001</v>
      </c>
      <c r="P568" s="2">
        <v>0.88883017799999997</v>
      </c>
      <c r="Q568" s="2">
        <v>0.88607518269999996</v>
      </c>
      <c r="R568" s="2">
        <v>8.8155477900000001E-2</v>
      </c>
      <c r="S568" s="2">
        <v>0.94082083910000003</v>
      </c>
      <c r="T568" s="2">
        <v>8.9965849400000006E-2</v>
      </c>
      <c r="U568" s="2">
        <v>3.0317460000000001</v>
      </c>
      <c r="V568" s="2">
        <v>0.826791346720822</v>
      </c>
      <c r="W568" s="2">
        <v>18053.148431000001</v>
      </c>
      <c r="X568" s="2">
        <v>9.4711494299825905</v>
      </c>
      <c r="Y568" s="2">
        <v>7842.6963828846201</v>
      </c>
      <c r="Z568" s="2">
        <v>8.6443580832617606</v>
      </c>
      <c r="AA568" s="2">
        <v>2.5166114122000001</v>
      </c>
      <c r="AB568" s="2">
        <v>0.73487709990000005</v>
      </c>
      <c r="AC568" s="2">
        <v>15996.4467942304</v>
      </c>
      <c r="AD568" s="2">
        <v>0.83493370450000004</v>
      </c>
      <c r="AE568" s="2">
        <v>7378.5721915601998</v>
      </c>
      <c r="AF568" s="2">
        <v>0.7776970178</v>
      </c>
      <c r="AG568" s="2">
        <v>12979.798029195499</v>
      </c>
      <c r="AH568" s="2">
        <v>5678.0212711272998</v>
      </c>
      <c r="AI568" s="2">
        <v>2.2859720683</v>
      </c>
      <c r="AJ568" s="2">
        <v>125.98432553470001</v>
      </c>
      <c r="AK568" s="2">
        <f t="shared" si="8"/>
        <v>2274711.5161260003</v>
      </c>
      <c r="AL568" s="2">
        <v>495618.79697700002</v>
      </c>
      <c r="AM568" s="2">
        <v>53778.572354000004</v>
      </c>
      <c r="AN568" s="2">
        <v>285390.89642599999</v>
      </c>
      <c r="AO568" s="2">
        <v>108347.458423</v>
      </c>
      <c r="AP568" s="2">
        <v>21041.921984000001</v>
      </c>
      <c r="AQ568" s="2">
        <v>351014.78889700002</v>
      </c>
      <c r="AR568" s="2">
        <v>37505.768781999999</v>
      </c>
      <c r="AS568" s="2">
        <v>341789.76448800002</v>
      </c>
      <c r="AT568" s="2">
        <v>87004.109572000001</v>
      </c>
      <c r="AU568" s="2">
        <v>111632.88396399999</v>
      </c>
      <c r="AV568" s="2">
        <v>36196.555788999998</v>
      </c>
      <c r="AW568" s="2">
        <v>26573.464615000001</v>
      </c>
      <c r="AX568" s="2">
        <v>0</v>
      </c>
      <c r="AY568" s="2">
        <v>25605.442691</v>
      </c>
      <c r="AZ568" s="2">
        <v>52359.429836000003</v>
      </c>
      <c r="BA568" s="2">
        <v>6842.6600259999996</v>
      </c>
      <c r="BB568" s="2">
        <v>9376.0718010000001</v>
      </c>
      <c r="BC568" s="2">
        <v>202220.927563</v>
      </c>
      <c r="BD568" s="2">
        <v>22412.001938000001</v>
      </c>
    </row>
    <row r="569" spans="1:56" x14ac:dyDescent="0.25">
      <c r="A569" s="1">
        <v>725</v>
      </c>
      <c r="B569" s="1">
        <v>654</v>
      </c>
      <c r="C569" s="1">
        <v>1</v>
      </c>
      <c r="D569" s="2">
        <v>0</v>
      </c>
      <c r="E569" s="2">
        <v>2413.6403019999998</v>
      </c>
      <c r="F569" s="2">
        <v>7.7888913855841304</v>
      </c>
      <c r="G569" s="2">
        <v>719.92884188888002</v>
      </c>
      <c r="H569" s="2">
        <v>6.5791523764161299</v>
      </c>
      <c r="I569" s="1">
        <v>60</v>
      </c>
      <c r="J569" s="2">
        <v>4.0943445622221004</v>
      </c>
      <c r="K569" s="2">
        <v>217061.30431800001</v>
      </c>
      <c r="L569" s="2">
        <v>12.2879351010025</v>
      </c>
      <c r="M569" s="2">
        <v>46084.144152000001</v>
      </c>
      <c r="N569" s="2">
        <v>10.738224225180099</v>
      </c>
      <c r="O569" s="2">
        <v>0.83717526200000003</v>
      </c>
      <c r="P569" s="2">
        <v>0.48735059920000001</v>
      </c>
      <c r="Q569" s="2">
        <v>0.86317425120000002</v>
      </c>
      <c r="R569" s="2">
        <v>7.4562671799999994E-2</v>
      </c>
      <c r="S569" s="2">
        <v>0.7529833655</v>
      </c>
      <c r="T569" s="2">
        <v>7.1828974200000006E-2</v>
      </c>
      <c r="U569" s="2">
        <v>5.5657490000000003</v>
      </c>
      <c r="V569" s="2">
        <v>1.46437702879219</v>
      </c>
      <c r="W569" s="2">
        <v>30309.895527000001</v>
      </c>
      <c r="X569" s="2">
        <v>10.038261935115701</v>
      </c>
      <c r="Y569" s="2">
        <v>6449.3796968828901</v>
      </c>
      <c r="Z569" s="2">
        <v>8.5738849063235794</v>
      </c>
      <c r="AA569" s="2">
        <v>4.6595073773999998</v>
      </c>
      <c r="AB569" s="2">
        <v>0.71366502239999996</v>
      </c>
      <c r="AC569" s="2">
        <v>26162.7213742772</v>
      </c>
      <c r="AD569" s="2">
        <v>0.74847962990000005</v>
      </c>
      <c r="AE569" s="2">
        <v>4856.2756297018996</v>
      </c>
      <c r="AF569" s="2">
        <v>0.61585335750000003</v>
      </c>
      <c r="AG569" s="2">
        <v>22885.5717208528</v>
      </c>
      <c r="AH569" s="2">
        <v>5291.6474644645004</v>
      </c>
      <c r="AI569" s="2">
        <v>4.3248481449999998</v>
      </c>
      <c r="AJ569" s="2">
        <v>652.72305973710002</v>
      </c>
      <c r="AK569" s="2">
        <f t="shared" si="8"/>
        <v>19822747.474098992</v>
      </c>
      <c r="AL569" s="2">
        <v>4478549.7538099997</v>
      </c>
      <c r="AM569" s="2">
        <v>2298231.0697400002</v>
      </c>
      <c r="AN569" s="2">
        <v>2455380.669975</v>
      </c>
      <c r="AO569" s="2">
        <v>687571.20401900006</v>
      </c>
      <c r="AP569" s="2">
        <v>428349.875635</v>
      </c>
      <c r="AQ569" s="2">
        <v>766939.76243100001</v>
      </c>
      <c r="AR569" s="2">
        <v>681975.707176</v>
      </c>
      <c r="AS569" s="2">
        <v>3045399.3480449999</v>
      </c>
      <c r="AT569" s="2">
        <v>774499.63523000001</v>
      </c>
      <c r="AU569" s="2">
        <v>1054579.450373</v>
      </c>
      <c r="AV569" s="2">
        <v>178332.34504399999</v>
      </c>
      <c r="AW569" s="2">
        <v>469716.831947</v>
      </c>
      <c r="AX569" s="2">
        <v>0</v>
      </c>
      <c r="AY569" s="2">
        <v>565260.56339400006</v>
      </c>
      <c r="AZ569" s="2">
        <v>141589.689526</v>
      </c>
      <c r="BA569" s="2">
        <v>43877.751075</v>
      </c>
      <c r="BB569" s="2">
        <v>158943.387147</v>
      </c>
      <c r="BC569" s="2">
        <v>1511591.91426</v>
      </c>
      <c r="BD569" s="2">
        <v>81958.515272000004</v>
      </c>
    </row>
    <row r="570" spans="1:56" x14ac:dyDescent="0.25">
      <c r="A570" s="1">
        <v>726</v>
      </c>
      <c r="B570" s="1">
        <v>3287</v>
      </c>
      <c r="C570" s="1">
        <v>1</v>
      </c>
      <c r="D570" s="2">
        <v>0</v>
      </c>
      <c r="E570" s="2">
        <v>1093.6482410000001</v>
      </c>
      <c r="F570" s="2">
        <v>6.9972743965436299</v>
      </c>
      <c r="G570" s="2">
        <v>836.76739933332999</v>
      </c>
      <c r="H570" s="2">
        <v>6.7295461338200599</v>
      </c>
      <c r="I570" s="1">
        <v>47</v>
      </c>
      <c r="J570" s="2">
        <v>3.85014760171005</v>
      </c>
      <c r="K570" s="2">
        <v>142994.02458900001</v>
      </c>
      <c r="L570" s="2">
        <v>11.870558122278</v>
      </c>
      <c r="M570" s="2">
        <v>68527.622938</v>
      </c>
      <c r="N570" s="2">
        <v>11.1349921975343</v>
      </c>
      <c r="O570" s="2">
        <v>0.74930903689999995</v>
      </c>
      <c r="P570" s="2">
        <v>0.66104272379999995</v>
      </c>
      <c r="Q570" s="2">
        <v>0.7855613655</v>
      </c>
      <c r="R570" s="2">
        <v>7.6186150199999997E-2</v>
      </c>
      <c r="S570" s="2">
        <v>0.77702896629999996</v>
      </c>
      <c r="T570" s="2">
        <v>7.63321104E-2</v>
      </c>
      <c r="U570" s="2">
        <v>3.3014899999999998</v>
      </c>
      <c r="V570" s="2">
        <v>0.98157596521797497</v>
      </c>
      <c r="W570" s="2">
        <v>18813.074357000001</v>
      </c>
      <c r="X570" s="2">
        <v>9.5839730664629297</v>
      </c>
      <c r="Y570" s="2">
        <v>6801.8220119402304</v>
      </c>
      <c r="Z570" s="2">
        <v>8.6023971012449607</v>
      </c>
      <c r="AA570" s="2">
        <v>2.4738362921000001</v>
      </c>
      <c r="AB570" s="2">
        <v>0.64886364969999999</v>
      </c>
      <c r="AC570" s="2">
        <v>14778.8243808795</v>
      </c>
      <c r="AD570" s="2">
        <v>0.73016601199999998</v>
      </c>
      <c r="AE570" s="2">
        <v>5285.2127266938996</v>
      </c>
      <c r="AF570" s="2">
        <v>0.65663912560000004</v>
      </c>
      <c r="AG570" s="2">
        <v>14530.033562865599</v>
      </c>
      <c r="AH570" s="2">
        <v>5444.6954472226998</v>
      </c>
      <c r="AI570" s="2">
        <v>2.6686586428000001</v>
      </c>
      <c r="AJ570" s="2">
        <v>3284.9644786724002</v>
      </c>
      <c r="AK570" s="2">
        <f t="shared" si="8"/>
        <v>61838960.939743005</v>
      </c>
      <c r="AL570" s="2">
        <v>15015640.989972999</v>
      </c>
      <c r="AM570" s="2">
        <v>4578256.2567140004</v>
      </c>
      <c r="AN570" s="2">
        <v>6094568.3047259999</v>
      </c>
      <c r="AO570" s="2">
        <v>2052705.3135889999</v>
      </c>
      <c r="AP570" s="2">
        <v>955733.11147100001</v>
      </c>
      <c r="AQ570" s="2">
        <v>3633917.6809569998</v>
      </c>
      <c r="AR570" s="2">
        <v>1548387.9898639999</v>
      </c>
      <c r="AS570" s="2">
        <v>9766008.8811039999</v>
      </c>
      <c r="AT570" s="2">
        <v>2548293.4860359998</v>
      </c>
      <c r="AU570" s="2">
        <v>5486620.9977259999</v>
      </c>
      <c r="AV570" s="2">
        <v>407798.51914799999</v>
      </c>
      <c r="AW570" s="2">
        <v>1151537.8618709999</v>
      </c>
      <c r="AX570" s="2">
        <v>0</v>
      </c>
      <c r="AY570" s="2">
        <v>787445.50596400001</v>
      </c>
      <c r="AZ570" s="2">
        <v>640631.51952900004</v>
      </c>
      <c r="BA570" s="2">
        <v>43357.665366000001</v>
      </c>
      <c r="BB570" s="2">
        <v>495243.94172</v>
      </c>
      <c r="BC570" s="2">
        <v>6605426.9525629999</v>
      </c>
      <c r="BD570" s="2">
        <v>27385.961422</v>
      </c>
    </row>
    <row r="571" spans="1:56" x14ac:dyDescent="0.25">
      <c r="A571" s="1">
        <v>727</v>
      </c>
      <c r="B571" s="1">
        <v>1557</v>
      </c>
      <c r="C571" s="1">
        <v>1</v>
      </c>
      <c r="D571" s="2">
        <v>0</v>
      </c>
      <c r="E571" s="2">
        <v>2181.166205</v>
      </c>
      <c r="F571" s="2">
        <v>7.6876149691669697</v>
      </c>
      <c r="G571" s="2">
        <v>834.15267219999998</v>
      </c>
      <c r="H571" s="2">
        <v>6.7264164457971196</v>
      </c>
      <c r="I571" s="1">
        <v>55</v>
      </c>
      <c r="J571" s="2">
        <v>4.0073331852324703</v>
      </c>
      <c r="K571" s="2">
        <v>614736.36370300001</v>
      </c>
      <c r="L571" s="2">
        <v>13.3289487779747</v>
      </c>
      <c r="M571" s="2">
        <v>43680.495916</v>
      </c>
      <c r="N571" s="2">
        <v>10.684656963742601</v>
      </c>
      <c r="O571" s="2">
        <v>0.79501672010000002</v>
      </c>
      <c r="P571" s="2">
        <v>0.42931190549999998</v>
      </c>
      <c r="Q571" s="2">
        <v>0.98567471839999998</v>
      </c>
      <c r="R571" s="2">
        <v>7.5658748400000003E-2</v>
      </c>
      <c r="S571" s="2">
        <v>0.64411835380000004</v>
      </c>
      <c r="T571" s="2">
        <v>6.61745683E-2</v>
      </c>
      <c r="U571" s="2">
        <v>6.2472700000000003</v>
      </c>
      <c r="V571" s="2">
        <v>1.5971894296853399</v>
      </c>
      <c r="W571" s="2">
        <v>37078.393196999998</v>
      </c>
      <c r="X571" s="2">
        <v>10.213825298292001</v>
      </c>
      <c r="Y571" s="2">
        <v>6516.9744007026902</v>
      </c>
      <c r="Z571" s="2">
        <v>8.6166358686066609</v>
      </c>
      <c r="AA571" s="2">
        <v>4.9666841050999997</v>
      </c>
      <c r="AB571" s="2">
        <v>0.68569243749999997</v>
      </c>
      <c r="AC571" s="2">
        <v>36547.234772870201</v>
      </c>
      <c r="AD571" s="2">
        <v>0.77276523799999997</v>
      </c>
      <c r="AE571" s="2">
        <v>4197.7028224685</v>
      </c>
      <c r="AF571" s="2">
        <v>0.57020215919999995</v>
      </c>
      <c r="AG571" s="2">
        <v>27277.713659022698</v>
      </c>
      <c r="AH571" s="2">
        <v>5522.7757636024999</v>
      </c>
      <c r="AI571" s="2">
        <v>4.9391311229000001</v>
      </c>
      <c r="AJ571" s="2">
        <v>1554.8596341886</v>
      </c>
      <c r="AK571" s="2">
        <f t="shared" si="8"/>
        <v>57731336.709493004</v>
      </c>
      <c r="AL571" s="2">
        <v>11955230.483299</v>
      </c>
      <c r="AM571" s="2">
        <v>5261653.254276</v>
      </c>
      <c r="AN571" s="2">
        <v>10947232.533749999</v>
      </c>
      <c r="AO571" s="2">
        <v>2251452.4358859998</v>
      </c>
      <c r="AP571" s="2">
        <v>965420.00889599998</v>
      </c>
      <c r="AQ571" s="2">
        <v>2200208.0769130001</v>
      </c>
      <c r="AR571" s="2">
        <v>1179453.385298</v>
      </c>
      <c r="AS571" s="2">
        <v>9236698.6056689993</v>
      </c>
      <c r="AT571" s="2">
        <v>2130081.1114909998</v>
      </c>
      <c r="AU571" s="2">
        <v>2765439.646921</v>
      </c>
      <c r="AV571" s="2">
        <v>391519.986967</v>
      </c>
      <c r="AW571" s="2">
        <v>2387177.1047029998</v>
      </c>
      <c r="AX571" s="2">
        <v>0</v>
      </c>
      <c r="AY571" s="2">
        <v>1876673.1159709999</v>
      </c>
      <c r="AZ571" s="2">
        <v>357693.70494700002</v>
      </c>
      <c r="BA571" s="2">
        <v>85111.053685000006</v>
      </c>
      <c r="BB571" s="2">
        <v>412212.63684599998</v>
      </c>
      <c r="BC571" s="2">
        <v>3268159.3506530002</v>
      </c>
      <c r="BD571" s="2">
        <v>59920.213322000003</v>
      </c>
    </row>
    <row r="572" spans="1:56" x14ac:dyDescent="0.25">
      <c r="A572" s="1">
        <v>728</v>
      </c>
      <c r="B572" s="1">
        <v>5390</v>
      </c>
      <c r="C572" s="1">
        <v>1</v>
      </c>
      <c r="D572" s="2">
        <v>0</v>
      </c>
      <c r="E572" s="2">
        <v>1162.7215980000001</v>
      </c>
      <c r="F572" s="2">
        <v>7.05851874123094</v>
      </c>
      <c r="G572" s="2">
        <v>661.75259159999996</v>
      </c>
      <c r="H572" s="2">
        <v>6.4948917573821197</v>
      </c>
      <c r="I572" s="1">
        <v>26</v>
      </c>
      <c r="J572" s="2">
        <v>3.2580965380214799</v>
      </c>
      <c r="K572" s="2">
        <v>209597.885981</v>
      </c>
      <c r="L572" s="2">
        <v>12.2529461454096</v>
      </c>
      <c r="M572" s="2">
        <v>50182.527334999999</v>
      </c>
      <c r="N572" s="2">
        <v>10.8234221840367</v>
      </c>
      <c r="O572" s="2">
        <v>0.66915173610000001</v>
      </c>
      <c r="P572" s="2">
        <v>0.53653102630000005</v>
      </c>
      <c r="Q572" s="2">
        <v>0.84836796140000004</v>
      </c>
      <c r="R572" s="2">
        <v>7.3962236599999995E-2</v>
      </c>
      <c r="S572" s="2">
        <v>0.69529245969999998</v>
      </c>
      <c r="T572" s="2">
        <v>7.1139322800000002E-2</v>
      </c>
      <c r="U572" s="2">
        <v>3.8723559999999999</v>
      </c>
      <c r="V572" s="2">
        <v>1.16288611621824</v>
      </c>
      <c r="W572" s="2">
        <v>21208.894069999998</v>
      </c>
      <c r="X572" s="2">
        <v>9.7006968710470201</v>
      </c>
      <c r="Y572" s="2">
        <v>6162.9754712270396</v>
      </c>
      <c r="Z572" s="2">
        <v>8.5378107548287705</v>
      </c>
      <c r="AA572" s="2">
        <v>2.5911937403</v>
      </c>
      <c r="AB572" s="2">
        <v>0.62392448140000001</v>
      </c>
      <c r="AC572" s="2">
        <v>17992.946225814801</v>
      </c>
      <c r="AD572" s="2">
        <v>0.71748523679999998</v>
      </c>
      <c r="AE572" s="2">
        <v>4285.0703741830002</v>
      </c>
      <c r="AF572" s="2">
        <v>0.60737407529999998</v>
      </c>
      <c r="AG572" s="2">
        <v>16328.9824291027</v>
      </c>
      <c r="AH572" s="2">
        <v>5104.1578681618003</v>
      </c>
      <c r="AI572" s="2">
        <v>3.1991530926</v>
      </c>
      <c r="AJ572" s="2">
        <v>5382.0950790534998</v>
      </c>
      <c r="AK572" s="2">
        <f t="shared" si="8"/>
        <v>114316569.70036</v>
      </c>
      <c r="AL572" s="2">
        <v>28723106.505763002</v>
      </c>
      <c r="AM572" s="2">
        <v>5769318.433584</v>
      </c>
      <c r="AN572" s="2">
        <v>21999254.691397998</v>
      </c>
      <c r="AO572" s="2">
        <v>3442789.3492939998</v>
      </c>
      <c r="AP572" s="2">
        <v>1283360.4913560001</v>
      </c>
      <c r="AQ572" s="2">
        <v>5449352.5785910003</v>
      </c>
      <c r="AR572" s="2">
        <v>1820707.7300529999</v>
      </c>
      <c r="AS572" s="2">
        <v>17834201.16336</v>
      </c>
      <c r="AT572" s="2">
        <v>4817131.3596790005</v>
      </c>
      <c r="AU572" s="2">
        <v>8681965.4615659993</v>
      </c>
      <c r="AV572" s="2">
        <v>346191.11401000002</v>
      </c>
      <c r="AW572" s="2">
        <v>2404911.6925240001</v>
      </c>
      <c r="AX572" s="2">
        <v>0</v>
      </c>
      <c r="AY572" s="2">
        <v>1719790.6515830001</v>
      </c>
      <c r="AZ572" s="2">
        <v>945756.84430999996</v>
      </c>
      <c r="BA572" s="2">
        <v>143199.72226499999</v>
      </c>
      <c r="BB572" s="2">
        <v>534668.93311900005</v>
      </c>
      <c r="BC572" s="2">
        <v>8330123.3194319997</v>
      </c>
      <c r="BD572" s="2">
        <v>70739.658473000003</v>
      </c>
    </row>
    <row r="573" spans="1:56" x14ac:dyDescent="0.25">
      <c r="A573" s="1">
        <v>729</v>
      </c>
      <c r="B573" s="1">
        <v>849</v>
      </c>
      <c r="C573" s="1">
        <v>1</v>
      </c>
      <c r="D573" s="2">
        <v>0</v>
      </c>
      <c r="E573" s="2">
        <v>1702.548804</v>
      </c>
      <c r="F573" s="2">
        <v>7.4398817036920901</v>
      </c>
      <c r="G573" s="2">
        <v>848.00462000000005</v>
      </c>
      <c r="H573" s="2">
        <v>6.7428860838902596</v>
      </c>
      <c r="I573" s="1">
        <v>26</v>
      </c>
      <c r="J573" s="2">
        <v>3.2580965380214799</v>
      </c>
      <c r="K573" s="2">
        <v>283676.25176200003</v>
      </c>
      <c r="L573" s="2">
        <v>12.555588908311799</v>
      </c>
      <c r="M573" s="2">
        <v>48737.500732</v>
      </c>
      <c r="N573" s="2">
        <v>10.79420404831</v>
      </c>
      <c r="O573" s="2">
        <v>0.80405945860000005</v>
      </c>
      <c r="P573" s="2">
        <v>0.63403700190000001</v>
      </c>
      <c r="Q573" s="2">
        <v>1.0175620478</v>
      </c>
      <c r="R573" s="2">
        <v>8.2415537400000002E-2</v>
      </c>
      <c r="S573" s="2">
        <v>0.69757410949999998</v>
      </c>
      <c r="T573" s="2">
        <v>6.9400959100000006E-2</v>
      </c>
      <c r="U573" s="2">
        <v>4.5288570000000004</v>
      </c>
      <c r="V573" s="2">
        <v>1.2217939264665301</v>
      </c>
      <c r="W573" s="2">
        <v>27174.037254999999</v>
      </c>
      <c r="X573" s="2">
        <v>9.8737556352466207</v>
      </c>
      <c r="Y573" s="2">
        <v>6890.94429811186</v>
      </c>
      <c r="Z573" s="2">
        <v>8.65196170878008</v>
      </c>
      <c r="AA573" s="2">
        <v>3.6414703074000001</v>
      </c>
      <c r="AB573" s="2">
        <v>0.77466255809999995</v>
      </c>
      <c r="AC573" s="2">
        <v>27651.268995136299</v>
      </c>
      <c r="AD573" s="2">
        <v>0.81375087710000005</v>
      </c>
      <c r="AE573" s="2">
        <v>4806.9443321099998</v>
      </c>
      <c r="AF573" s="2">
        <v>0.60045444049999996</v>
      </c>
      <c r="AG573" s="2">
        <v>19414.114561856</v>
      </c>
      <c r="AH573" s="2">
        <v>5721.3593731073997</v>
      </c>
      <c r="AI573" s="2">
        <v>3.3932695529000001</v>
      </c>
      <c r="AJ573" s="2">
        <v>844.94310579069997</v>
      </c>
      <c r="AK573" s="2">
        <f t="shared" si="8"/>
        <v>23070853.489546996</v>
      </c>
      <c r="AL573" s="2">
        <v>4801981.4608829999</v>
      </c>
      <c r="AM573" s="2">
        <v>2057487.2859730001</v>
      </c>
      <c r="AN573" s="2">
        <v>3481782.1171019999</v>
      </c>
      <c r="AO573" s="2">
        <v>912221.63343000005</v>
      </c>
      <c r="AP573" s="2">
        <v>283936.25957300002</v>
      </c>
      <c r="AQ573" s="2">
        <v>1612669.390071</v>
      </c>
      <c r="AR573" s="2">
        <v>478690.43769499997</v>
      </c>
      <c r="AS573" s="2">
        <v>3473076.7049909998</v>
      </c>
      <c r="AT573" s="2">
        <v>882298.21718100004</v>
      </c>
      <c r="AU573" s="2">
        <v>1353471.8363950001</v>
      </c>
      <c r="AV573" s="2">
        <v>302950.37180600001</v>
      </c>
      <c r="AW573" s="2">
        <v>850795.14030199999</v>
      </c>
      <c r="AX573" s="2">
        <v>0</v>
      </c>
      <c r="AY573" s="2">
        <v>502950.984199</v>
      </c>
      <c r="AZ573" s="2">
        <v>300147.83489100001</v>
      </c>
      <c r="BA573" s="2">
        <v>59125.585318999998</v>
      </c>
      <c r="BB573" s="2">
        <v>101681.55443600001</v>
      </c>
      <c r="BC573" s="2">
        <v>1602108.5904250001</v>
      </c>
      <c r="BD573" s="2">
        <v>13478.084875</v>
      </c>
    </row>
    <row r="574" spans="1:56" x14ac:dyDescent="0.25">
      <c r="A574" s="1">
        <v>730</v>
      </c>
      <c r="B574" s="1">
        <v>196</v>
      </c>
      <c r="C574" s="1">
        <v>1</v>
      </c>
      <c r="D574" s="2">
        <v>0</v>
      </c>
      <c r="E574" s="2">
        <v>1589.8574699999999</v>
      </c>
      <c r="F574" s="2">
        <v>7.3713996496867997</v>
      </c>
      <c r="G574" s="2">
        <v>1421.6114968750001</v>
      </c>
      <c r="H574" s="2">
        <v>7.2595463640861499</v>
      </c>
      <c r="I574" s="1">
        <v>25</v>
      </c>
      <c r="J574" s="2">
        <v>3.2188758248682001</v>
      </c>
      <c r="K574" s="2">
        <v>144859.62304100001</v>
      </c>
      <c r="L574" s="2">
        <v>11.8835204355161</v>
      </c>
      <c r="M574" s="2">
        <v>38123.452502</v>
      </c>
      <c r="N574" s="2">
        <v>10.548584922974401</v>
      </c>
      <c r="O574" s="2">
        <v>0.86664747409999998</v>
      </c>
      <c r="P574" s="2">
        <v>0.81440859170000002</v>
      </c>
      <c r="Q574" s="2">
        <v>0.95320811360000002</v>
      </c>
      <c r="R574" s="2">
        <v>8.2051783700000006E-2</v>
      </c>
      <c r="S574" s="2">
        <v>0.74425933489999996</v>
      </c>
      <c r="T574" s="2">
        <v>7.1035900400000004E-2</v>
      </c>
      <c r="U574" s="2">
        <v>2.9693870000000002</v>
      </c>
      <c r="V574" s="2">
        <v>0.83902658418333897</v>
      </c>
      <c r="W574" s="2">
        <v>18398.842408</v>
      </c>
      <c r="X574" s="2">
        <v>9.5097835538111095</v>
      </c>
      <c r="Y574" s="2">
        <v>7135.4256692681201</v>
      </c>
      <c r="Z574" s="2">
        <v>8.6707569696277709</v>
      </c>
      <c r="AA574" s="2">
        <v>2.5734117431999999</v>
      </c>
      <c r="AB574" s="2">
        <v>0.68331045879999996</v>
      </c>
      <c r="AC574" s="2">
        <v>17537.925864201501</v>
      </c>
      <c r="AD574" s="2">
        <v>0.78029470290000003</v>
      </c>
      <c r="AE574" s="2">
        <v>5310.6071631466002</v>
      </c>
      <c r="AF574" s="2">
        <v>0.61593502840000003</v>
      </c>
      <c r="AG574" s="2">
        <v>13491.073908923099</v>
      </c>
      <c r="AH574" s="2">
        <v>5829.9107450345</v>
      </c>
      <c r="AI574" s="2">
        <v>2.3141132856</v>
      </c>
      <c r="AJ574" s="2">
        <v>195.7576299118</v>
      </c>
      <c r="AK574" s="2">
        <f t="shared" si="8"/>
        <v>3606201.8884139997</v>
      </c>
      <c r="AL574" s="2">
        <v>751289.85023500002</v>
      </c>
      <c r="AM574" s="2">
        <v>150546.623345</v>
      </c>
      <c r="AN574" s="2">
        <v>597543.17347799998</v>
      </c>
      <c r="AO574" s="2">
        <v>132737.76739600001</v>
      </c>
      <c r="AP574" s="2">
        <v>35986.541198999999</v>
      </c>
      <c r="AQ574" s="2">
        <v>487225.408474</v>
      </c>
      <c r="AR574" s="2">
        <v>54232.804813000002</v>
      </c>
      <c r="AS574" s="2">
        <v>462204.75954900001</v>
      </c>
      <c r="AT574" s="2">
        <v>117596.89922000001</v>
      </c>
      <c r="AU574" s="2">
        <v>270319.29950000002</v>
      </c>
      <c r="AV574" s="2">
        <v>30294.667367999999</v>
      </c>
      <c r="AW574" s="2">
        <v>89275.487064999994</v>
      </c>
      <c r="AX574" s="2">
        <v>0</v>
      </c>
      <c r="AY574" s="2">
        <v>34188.245359</v>
      </c>
      <c r="AZ574" s="2">
        <v>91977.762291000006</v>
      </c>
      <c r="BA574" s="2">
        <v>2787.3544419999998</v>
      </c>
      <c r="BB574" s="2">
        <v>7942.937371</v>
      </c>
      <c r="BC574" s="2">
        <v>290052.307309</v>
      </c>
      <c r="BD574" s="2">
        <v>0</v>
      </c>
    </row>
    <row r="575" spans="1:56" x14ac:dyDescent="0.25">
      <c r="A575" s="1">
        <v>734</v>
      </c>
      <c r="B575" s="1">
        <v>1470</v>
      </c>
      <c r="C575" s="1">
        <v>1</v>
      </c>
      <c r="D575" s="2">
        <v>0</v>
      </c>
      <c r="E575" s="2">
        <v>4698.2224500000002</v>
      </c>
      <c r="F575" s="2">
        <v>8.4549395140340202</v>
      </c>
      <c r="G575" s="2">
        <v>1724.0500340000001</v>
      </c>
      <c r="H575" s="2">
        <v>7.4524314728442702</v>
      </c>
      <c r="I575" s="1">
        <v>96</v>
      </c>
      <c r="J575" s="2">
        <v>4.5643481914678299</v>
      </c>
      <c r="K575" s="2">
        <v>1064579.9734430001</v>
      </c>
      <c r="L575" s="2">
        <v>13.878090888199599</v>
      </c>
      <c r="M575" s="2">
        <v>137804.13494700001</v>
      </c>
      <c r="N575" s="2">
        <v>11.833588643983701</v>
      </c>
      <c r="O575" s="2">
        <v>0.98453386409999999</v>
      </c>
      <c r="P575" s="2">
        <v>0.5468443556</v>
      </c>
      <c r="Q575" s="2">
        <v>0.95588149410000001</v>
      </c>
      <c r="R575" s="2">
        <v>6.5972234500000004E-2</v>
      </c>
      <c r="S575" s="2">
        <v>0.87251538129999995</v>
      </c>
      <c r="T575" s="2">
        <v>7.1630477900000003E-2</v>
      </c>
      <c r="U575" s="2">
        <v>6.5653059999999996</v>
      </c>
      <c r="V575" s="2">
        <v>1.5357591593470299</v>
      </c>
      <c r="W575" s="2">
        <v>70298.04711</v>
      </c>
      <c r="X575" s="2">
        <v>10.8848221247839</v>
      </c>
      <c r="Y575" s="2">
        <v>14697.8070203854</v>
      </c>
      <c r="Z575" s="2">
        <v>9.3490629654369304</v>
      </c>
      <c r="AA575" s="2">
        <v>6.4637660848999996</v>
      </c>
      <c r="AB575" s="2">
        <v>0.83982122790000002</v>
      </c>
      <c r="AC575" s="2">
        <v>67196.602301861494</v>
      </c>
      <c r="AD575" s="2">
        <v>0.71809603720000004</v>
      </c>
      <c r="AE575" s="2">
        <v>12824.062696930599</v>
      </c>
      <c r="AF575" s="2">
        <v>0.66967784789999996</v>
      </c>
      <c r="AG575" s="2">
        <v>53360.290503008</v>
      </c>
      <c r="AH575" s="2">
        <v>11488.0536967484</v>
      </c>
      <c r="AI575" s="2">
        <v>4.6448503733999997</v>
      </c>
      <c r="AJ575" s="2">
        <v>1470</v>
      </c>
      <c r="AK575" s="2">
        <f t="shared" si="8"/>
        <v>103338297.48691899</v>
      </c>
      <c r="AL575" s="2">
        <v>14284741.438255999</v>
      </c>
      <c r="AM575" s="2">
        <v>7034352.9277609996</v>
      </c>
      <c r="AN575" s="2">
        <v>10927378.448070999</v>
      </c>
      <c r="AO575" s="2">
        <v>9317916.4316470008</v>
      </c>
      <c r="AP575" s="2">
        <v>977632.79322400002</v>
      </c>
      <c r="AQ575" s="2">
        <v>33040445.482758999</v>
      </c>
      <c r="AR575" s="2">
        <v>662692.04635700001</v>
      </c>
      <c r="AS575" s="2">
        <v>12301098.613705</v>
      </c>
      <c r="AT575" s="2">
        <v>1472362.5534030001</v>
      </c>
      <c r="AU575" s="2">
        <v>135244.150639</v>
      </c>
      <c r="AV575" s="2">
        <v>1730219.658421</v>
      </c>
      <c r="AW575" s="2">
        <v>877579.63292200002</v>
      </c>
      <c r="AX575" s="2">
        <v>0</v>
      </c>
      <c r="AY575" s="2">
        <v>1810766.737158</v>
      </c>
      <c r="AZ575" s="2">
        <v>5665367.6031170003</v>
      </c>
      <c r="BA575" s="2">
        <v>1459779.2870169999</v>
      </c>
      <c r="BB575" s="2">
        <v>129729.280646</v>
      </c>
      <c r="BC575" s="2">
        <v>1435532.7183739999</v>
      </c>
      <c r="BD575" s="2">
        <v>75457.683441999994</v>
      </c>
    </row>
    <row r="576" spans="1:56" x14ac:dyDescent="0.25">
      <c r="A576" s="1">
        <v>735</v>
      </c>
      <c r="B576" s="1">
        <v>940</v>
      </c>
      <c r="C576" s="1">
        <v>1</v>
      </c>
      <c r="D576" s="2">
        <v>0</v>
      </c>
      <c r="E576" s="2">
        <v>4881.611989</v>
      </c>
      <c r="F576" s="2">
        <v>8.4932307699164493</v>
      </c>
      <c r="G576" s="2">
        <v>2095.6199330999998</v>
      </c>
      <c r="H576" s="2">
        <v>7.6476046993708602</v>
      </c>
      <c r="I576" s="1">
        <v>15</v>
      </c>
      <c r="J576" s="2">
        <v>2.7080502011022101</v>
      </c>
      <c r="K576" s="2">
        <v>191642.24070200001</v>
      </c>
      <c r="L576" s="2">
        <v>12.163385583174501</v>
      </c>
      <c r="M576" s="2">
        <v>114495.401285</v>
      </c>
      <c r="N576" s="2">
        <v>11.64828993772</v>
      </c>
      <c r="O576" s="2">
        <v>0.72736383140000005</v>
      </c>
      <c r="P576" s="2">
        <v>0.94586381860000002</v>
      </c>
      <c r="Q576" s="2">
        <v>0.60341459590000002</v>
      </c>
      <c r="R576" s="2">
        <v>5.8603717200000002E-2</v>
      </c>
      <c r="S576" s="2">
        <v>0.77841412210000005</v>
      </c>
      <c r="T576" s="2">
        <v>7.9147635999999993E-2</v>
      </c>
      <c r="U576" s="2">
        <v>2.3446799999999999</v>
      </c>
      <c r="V576" s="2">
        <v>0.64981596317219803</v>
      </c>
      <c r="W576" s="2">
        <v>36340.600135000001</v>
      </c>
      <c r="X576" s="2">
        <v>10.3271532878738</v>
      </c>
      <c r="Y576" s="2">
        <v>21130.077331968299</v>
      </c>
      <c r="Z576" s="2">
        <v>9.6773373247016998</v>
      </c>
      <c r="AA576" s="2">
        <v>1.7054354282999999</v>
      </c>
      <c r="AB576" s="2">
        <v>0.61463740830000002</v>
      </c>
      <c r="AC576" s="2">
        <v>21928.448546354699</v>
      </c>
      <c r="AD576" s="2">
        <v>0.60520957119999996</v>
      </c>
      <c r="AE576" s="2">
        <v>16447.9505963829</v>
      </c>
      <c r="AF576" s="2">
        <v>0.76593837210000004</v>
      </c>
      <c r="AG576" s="2">
        <v>30551.018042987602</v>
      </c>
      <c r="AH576" s="2">
        <v>15951.9654240788</v>
      </c>
      <c r="AI576" s="2">
        <v>1.9151883314</v>
      </c>
      <c r="AJ576" s="2">
        <v>940</v>
      </c>
      <c r="AK576" s="2">
        <f t="shared" si="8"/>
        <v>34160234.184416994</v>
      </c>
      <c r="AL576" s="2">
        <v>3438856.1695349999</v>
      </c>
      <c r="AM576" s="2">
        <v>446609.84792500001</v>
      </c>
      <c r="AN576" s="2">
        <v>2257170.5034940001</v>
      </c>
      <c r="AO576" s="2">
        <v>4224022.8650420001</v>
      </c>
      <c r="AP576" s="2">
        <v>113554.812746</v>
      </c>
      <c r="AQ576" s="2">
        <v>16468846.100759</v>
      </c>
      <c r="AR576" s="2">
        <v>93300.619867999994</v>
      </c>
      <c r="AS576" s="2">
        <v>3383177.458141</v>
      </c>
      <c r="AT576" s="2">
        <v>198730.30878699999</v>
      </c>
      <c r="AU576" s="2">
        <v>8138.1360370000002</v>
      </c>
      <c r="AV576" s="2">
        <v>93512.695240000001</v>
      </c>
      <c r="AW576" s="2">
        <v>104936.628774</v>
      </c>
      <c r="AX576" s="2">
        <v>0</v>
      </c>
      <c r="AY576" s="2">
        <v>153734.34765000001</v>
      </c>
      <c r="AZ576" s="2">
        <v>2720094.8616590002</v>
      </c>
      <c r="BA576" s="2">
        <v>338741.67738900002</v>
      </c>
      <c r="BB576" s="2">
        <v>0</v>
      </c>
      <c r="BC576" s="2">
        <v>96253.135227999999</v>
      </c>
      <c r="BD576" s="2">
        <v>20554.016143000001</v>
      </c>
    </row>
    <row r="577" spans="1:56" x14ac:dyDescent="0.25">
      <c r="A577" s="1">
        <v>736</v>
      </c>
      <c r="B577" s="1">
        <v>759</v>
      </c>
      <c r="C577" s="1">
        <v>1</v>
      </c>
      <c r="D577" s="2">
        <v>0</v>
      </c>
      <c r="E577" s="2">
        <v>15371.969412</v>
      </c>
      <c r="F577" s="2">
        <v>9.6403009618310698</v>
      </c>
      <c r="G577" s="2">
        <v>1861.27972633333</v>
      </c>
      <c r="H577" s="2">
        <v>7.52901955503701</v>
      </c>
      <c r="I577" s="1">
        <v>137</v>
      </c>
      <c r="J577" s="2">
        <v>4.9199809258281197</v>
      </c>
      <c r="K577" s="2">
        <v>1308125.854973</v>
      </c>
      <c r="L577" s="2">
        <v>14.084106025768801</v>
      </c>
      <c r="M577" s="2">
        <v>67072.093074000004</v>
      </c>
      <c r="N577" s="2">
        <v>11.1135233359126</v>
      </c>
      <c r="O577" s="2">
        <v>0.81055233250000003</v>
      </c>
      <c r="P577" s="2">
        <v>0.28553435510000003</v>
      </c>
      <c r="Q577" s="2">
        <v>1.0517886371</v>
      </c>
      <c r="R577" s="2">
        <v>6.1619513200000003E-2</v>
      </c>
      <c r="S577" s="2">
        <v>0.63733503449999995</v>
      </c>
      <c r="T577" s="2">
        <v>6.0326020500000001E-2</v>
      </c>
      <c r="U577" s="2">
        <v>12.729907000000001</v>
      </c>
      <c r="V577" s="2">
        <v>2.3177263500271099</v>
      </c>
      <c r="W577" s="2">
        <v>120194.149573</v>
      </c>
      <c r="X577" s="2">
        <v>11.411780462237401</v>
      </c>
      <c r="Y577" s="2">
        <v>10372.5745333908</v>
      </c>
      <c r="Z577" s="2">
        <v>9.09405411221036</v>
      </c>
      <c r="AA577" s="2">
        <v>10.3182558119</v>
      </c>
      <c r="AB577" s="2">
        <v>0.66179049860000005</v>
      </c>
      <c r="AC577" s="2">
        <v>126418.840769056</v>
      </c>
      <c r="AD577" s="2">
        <v>0.70318835700000004</v>
      </c>
      <c r="AE577" s="2">
        <v>6610.8051481760003</v>
      </c>
      <c r="AF577" s="2">
        <v>0.54860809489999995</v>
      </c>
      <c r="AG577" s="2">
        <v>90380.196962837595</v>
      </c>
      <c r="AH577" s="2">
        <v>8902.2035254995008</v>
      </c>
      <c r="AI577" s="2">
        <v>10.152564666</v>
      </c>
      <c r="AJ577" s="2">
        <v>757.45316510609996</v>
      </c>
      <c r="AK577" s="2">
        <f t="shared" si="8"/>
        <v>91227515.373265997</v>
      </c>
      <c r="AL577" s="2">
        <v>10333457.110239999</v>
      </c>
      <c r="AM577" s="2">
        <v>11913372.720127</v>
      </c>
      <c r="AN577" s="2">
        <v>14258968.816825001</v>
      </c>
      <c r="AO577" s="2">
        <v>7232728.1306539997</v>
      </c>
      <c r="AP577" s="2">
        <v>1137548.0239800001</v>
      </c>
      <c r="AQ577" s="2">
        <v>17140078.058402002</v>
      </c>
      <c r="AR577" s="2">
        <v>947376.19722800003</v>
      </c>
      <c r="AS577" s="2">
        <v>12471170.628311999</v>
      </c>
      <c r="AT577" s="2">
        <v>2081839.6147</v>
      </c>
      <c r="AU577" s="2">
        <v>250332.74764099999</v>
      </c>
      <c r="AV577" s="2">
        <v>2097513.9631960001</v>
      </c>
      <c r="AW577" s="2">
        <v>1040414.235654</v>
      </c>
      <c r="AX577" s="2">
        <v>0</v>
      </c>
      <c r="AY577" s="2">
        <v>3408506.0798499999</v>
      </c>
      <c r="AZ577" s="2">
        <v>3055636.5053579998</v>
      </c>
      <c r="BA577" s="2">
        <v>1081145.880571</v>
      </c>
      <c r="BB577" s="2">
        <v>212384.99213999999</v>
      </c>
      <c r="BC577" s="2">
        <v>2504199.1068910002</v>
      </c>
      <c r="BD577" s="2">
        <v>60842.561497000002</v>
      </c>
    </row>
    <row r="578" spans="1:56" x14ac:dyDescent="0.25">
      <c r="A578" s="1">
        <v>737</v>
      </c>
      <c r="B578" s="1">
        <v>2804</v>
      </c>
      <c r="C578" s="1">
        <v>1</v>
      </c>
      <c r="D578" s="2">
        <v>0</v>
      </c>
      <c r="E578" s="2">
        <v>7984.0251029999999</v>
      </c>
      <c r="F578" s="2">
        <v>8.9851979621496803</v>
      </c>
      <c r="G578" s="2">
        <v>1470.4145058125</v>
      </c>
      <c r="H578" s="2">
        <v>7.2932996167680004</v>
      </c>
      <c r="I578" s="1">
        <v>35</v>
      </c>
      <c r="J578" s="2">
        <v>3.55534806148941</v>
      </c>
      <c r="K578" s="2">
        <v>324489.596831</v>
      </c>
      <c r="L578" s="2">
        <v>12.6900087555399</v>
      </c>
      <c r="M578" s="2">
        <v>115477.802713</v>
      </c>
      <c r="N578" s="2">
        <v>11.6568336061711</v>
      </c>
      <c r="O578" s="2">
        <v>0.60297196580000001</v>
      </c>
      <c r="P578" s="2">
        <v>0.34932569619999998</v>
      </c>
      <c r="Q578" s="2">
        <v>0.64615320570000001</v>
      </c>
      <c r="R578" s="2">
        <v>5.3305356499999998E-2</v>
      </c>
      <c r="S578" s="2">
        <v>0.74977122979999999</v>
      </c>
      <c r="T578" s="2">
        <v>6.08650149E-2</v>
      </c>
      <c r="U578" s="2">
        <v>6.0945070000000001</v>
      </c>
      <c r="V578" s="2">
        <v>1.64797727516686</v>
      </c>
      <c r="W578" s="2">
        <v>55297.765252999998</v>
      </c>
      <c r="X578" s="2">
        <v>10.7518960205625</v>
      </c>
      <c r="Y578" s="2">
        <v>10666.359570210599</v>
      </c>
      <c r="Z578" s="2">
        <v>9.1039187453956494</v>
      </c>
      <c r="AA578" s="2">
        <v>3.6748168662</v>
      </c>
      <c r="AB578" s="2">
        <v>0.57568080889999995</v>
      </c>
      <c r="AC578" s="2">
        <v>35730.828286563497</v>
      </c>
      <c r="AD578" s="2">
        <v>0.57313365019999996</v>
      </c>
      <c r="AE578" s="2">
        <v>7997.3295329222001</v>
      </c>
      <c r="AF578" s="2">
        <v>0.5541101504</v>
      </c>
      <c r="AG578" s="2">
        <v>46718.523814303997</v>
      </c>
      <c r="AH578" s="2">
        <v>8990.4550667078001</v>
      </c>
      <c r="AI578" s="2">
        <v>5.1964581846</v>
      </c>
      <c r="AJ578" s="2">
        <v>2802.5206746916001</v>
      </c>
      <c r="AK578" s="2">
        <f t="shared" si="8"/>
        <v>155055399.41041699</v>
      </c>
      <c r="AL578" s="2">
        <v>24191432.857891001</v>
      </c>
      <c r="AM578" s="2">
        <v>6962144.0905459998</v>
      </c>
      <c r="AN578" s="2">
        <v>16215802.115329999</v>
      </c>
      <c r="AO578" s="2">
        <v>14788285.597990001</v>
      </c>
      <c r="AP578" s="2">
        <v>1230547.5938649999</v>
      </c>
      <c r="AQ578" s="2">
        <v>50553171.094319001</v>
      </c>
      <c r="AR578" s="2">
        <v>962401.70514099998</v>
      </c>
      <c r="AS578" s="2">
        <v>20138882.607060999</v>
      </c>
      <c r="AT578" s="2">
        <v>1946108.8172559999</v>
      </c>
      <c r="AU578" s="2">
        <v>295914.36098599999</v>
      </c>
      <c r="AV578" s="2">
        <v>2531400.9259930002</v>
      </c>
      <c r="AW578" s="2">
        <v>857504.63511699997</v>
      </c>
      <c r="AX578" s="2">
        <v>0</v>
      </c>
      <c r="AY578" s="2">
        <v>1232850.8725020001</v>
      </c>
      <c r="AZ578" s="2">
        <v>8765902.7989559993</v>
      </c>
      <c r="BA578" s="2">
        <v>2206028.7724009999</v>
      </c>
      <c r="BB578" s="2">
        <v>152716.028395</v>
      </c>
      <c r="BC578" s="2">
        <v>1985023.6445530001</v>
      </c>
      <c r="BD578" s="2">
        <v>39280.892115000002</v>
      </c>
    </row>
    <row r="579" spans="1:56" x14ac:dyDescent="0.25">
      <c r="A579" s="1">
        <v>738</v>
      </c>
      <c r="B579" s="1">
        <v>613</v>
      </c>
      <c r="C579" s="1">
        <v>1</v>
      </c>
      <c r="D579" s="2">
        <v>0</v>
      </c>
      <c r="E579" s="2">
        <v>6431.2011249999996</v>
      </c>
      <c r="F579" s="2">
        <v>8.7689165999421999</v>
      </c>
      <c r="G579" s="2">
        <v>2502.8644380000001</v>
      </c>
      <c r="H579" s="2">
        <v>7.8251911301568402</v>
      </c>
      <c r="I579" s="1">
        <v>15</v>
      </c>
      <c r="J579" s="2">
        <v>2.7080502011022101</v>
      </c>
      <c r="K579" s="2">
        <v>138999.27528599999</v>
      </c>
      <c r="L579" s="2">
        <v>11.8422239983294</v>
      </c>
      <c r="M579" s="2">
        <v>100507.77035399999</v>
      </c>
      <c r="N579" s="2">
        <v>11.5179903204476</v>
      </c>
      <c r="O579" s="2">
        <v>0.51309906540000005</v>
      </c>
      <c r="P579" s="2">
        <v>0.50145410069999996</v>
      </c>
      <c r="Q579" s="2">
        <v>0.53118061999999999</v>
      </c>
      <c r="R579" s="2">
        <v>4.9079402500000001E-2</v>
      </c>
      <c r="S579" s="2">
        <v>0.89576021989999999</v>
      </c>
      <c r="T579" s="2">
        <v>6.9660063999999994E-2</v>
      </c>
      <c r="U579" s="2">
        <v>3.357259</v>
      </c>
      <c r="V579" s="2">
        <v>1.07729694486175</v>
      </c>
      <c r="W579" s="2">
        <v>36878.885957999999</v>
      </c>
      <c r="X579" s="2">
        <v>10.3879693079737</v>
      </c>
      <c r="Y579" s="2">
        <v>14119.6586832545</v>
      </c>
      <c r="Z579" s="2">
        <v>9.3106723631120296</v>
      </c>
      <c r="AA579" s="2">
        <v>1.7226064553</v>
      </c>
      <c r="AB579" s="2">
        <v>0.54021497070000002</v>
      </c>
      <c r="AC579" s="2">
        <v>19589.349509296</v>
      </c>
      <c r="AD579" s="2">
        <v>0.50983532730000003</v>
      </c>
      <c r="AE579" s="2">
        <v>12647.8285676714</v>
      </c>
      <c r="AF579" s="2">
        <v>0.64858203299999995</v>
      </c>
      <c r="AG579" s="2">
        <v>32466.670140966002</v>
      </c>
      <c r="AH579" s="2">
        <v>11055.378859357201</v>
      </c>
      <c r="AI579" s="2">
        <v>2.9367306678</v>
      </c>
      <c r="AJ579" s="2">
        <v>613</v>
      </c>
      <c r="AK579" s="2">
        <f t="shared" ref="AK579:AK642" si="9">SUM(AL579:BD579)</f>
        <v>22606833.550248004</v>
      </c>
      <c r="AL579" s="2">
        <v>3079261.3350470001</v>
      </c>
      <c r="AM579" s="2">
        <v>275094.87327099999</v>
      </c>
      <c r="AN579" s="2">
        <v>1744041.578186</v>
      </c>
      <c r="AO579" s="2">
        <v>2480484.5474080001</v>
      </c>
      <c r="AP579" s="2">
        <v>72522.822214</v>
      </c>
      <c r="AQ579" s="2">
        <v>9425444.5278469995</v>
      </c>
      <c r="AR579" s="2">
        <v>74708.992400999996</v>
      </c>
      <c r="AS579" s="2">
        <v>3107568.5044550002</v>
      </c>
      <c r="AT579" s="2">
        <v>116758.87771</v>
      </c>
      <c r="AU579" s="2">
        <v>31410.13608</v>
      </c>
      <c r="AV579" s="2">
        <v>115707.16203399999</v>
      </c>
      <c r="AW579" s="2">
        <v>67223.945733999994</v>
      </c>
      <c r="AX579" s="2">
        <v>0</v>
      </c>
      <c r="AY579" s="2">
        <v>121012.99103200001</v>
      </c>
      <c r="AZ579" s="2">
        <v>1563319.3182920001</v>
      </c>
      <c r="BA579" s="2">
        <v>192977.759055</v>
      </c>
      <c r="BB579" s="2">
        <v>6950.9093659999999</v>
      </c>
      <c r="BC579" s="2">
        <v>132345.270116</v>
      </c>
      <c r="BD579" s="2">
        <v>0</v>
      </c>
    </row>
    <row r="580" spans="1:56" x14ac:dyDescent="0.25">
      <c r="A580" s="1">
        <v>739</v>
      </c>
      <c r="B580" s="1">
        <v>708</v>
      </c>
      <c r="C580" s="1">
        <v>1</v>
      </c>
      <c r="D580" s="2">
        <v>0</v>
      </c>
      <c r="E580" s="2">
        <v>4766.7985259999996</v>
      </c>
      <c r="F580" s="2">
        <v>8.4694301899944797</v>
      </c>
      <c r="G580" s="2">
        <v>2562.6150985384602</v>
      </c>
      <c r="H580" s="2">
        <v>7.8487835389407596</v>
      </c>
      <c r="I580" s="1">
        <v>83</v>
      </c>
      <c r="J580" s="2">
        <v>4.4188406077965903</v>
      </c>
      <c r="K580" s="2">
        <v>523753.16961699998</v>
      </c>
      <c r="L580" s="2">
        <v>13.1687758019748</v>
      </c>
      <c r="M580" s="2">
        <v>85248.873836500003</v>
      </c>
      <c r="N580" s="2">
        <v>11.353330184929399</v>
      </c>
      <c r="O580" s="2">
        <v>0.9088981304</v>
      </c>
      <c r="P580" s="2">
        <v>0.42404200260000002</v>
      </c>
      <c r="Q580" s="2">
        <v>0.84128115299999995</v>
      </c>
      <c r="R580" s="2">
        <v>6.6045954300000001E-2</v>
      </c>
      <c r="S580" s="2">
        <v>0.77246175969999997</v>
      </c>
      <c r="T580" s="2">
        <v>6.6579288099999995E-2</v>
      </c>
      <c r="U580" s="2">
        <v>9.2528240000000004</v>
      </c>
      <c r="V580" s="2">
        <v>1.90302218464547</v>
      </c>
      <c r="W580" s="2">
        <v>90215.808376999994</v>
      </c>
      <c r="X580" s="2">
        <v>11.1361432510851</v>
      </c>
      <c r="Y580" s="2">
        <v>12572.9215854416</v>
      </c>
      <c r="Z580" s="2">
        <v>9.2331210664396703</v>
      </c>
      <c r="AA580" s="2">
        <v>8.4098744343000007</v>
      </c>
      <c r="AB580" s="2">
        <v>0.80696133810000004</v>
      </c>
      <c r="AC580" s="2">
        <v>75896.859293508707</v>
      </c>
      <c r="AD580" s="2">
        <v>0.7354972085</v>
      </c>
      <c r="AE580" s="2">
        <v>9712.1011328567001</v>
      </c>
      <c r="AF580" s="2">
        <v>0.61473462749999996</v>
      </c>
      <c r="AG580" s="2">
        <v>68606.547316086799</v>
      </c>
      <c r="AH580" s="2">
        <v>10230.4215613494</v>
      </c>
      <c r="AI580" s="2">
        <v>6.7061310137000003</v>
      </c>
      <c r="AJ580" s="2">
        <v>707.06173192999995</v>
      </c>
      <c r="AK580" s="2">
        <f t="shared" si="9"/>
        <v>63872921.717371993</v>
      </c>
      <c r="AL580" s="2">
        <v>7387901.5716770003</v>
      </c>
      <c r="AM580" s="2">
        <v>7164270.3795830002</v>
      </c>
      <c r="AN580" s="2">
        <v>7648278.1354080001</v>
      </c>
      <c r="AO580" s="2">
        <v>4942315.2689730003</v>
      </c>
      <c r="AP580" s="2">
        <v>784086.89364300005</v>
      </c>
      <c r="AQ580" s="2">
        <v>15893575.124283999</v>
      </c>
      <c r="AR580" s="2">
        <v>717448.22415899998</v>
      </c>
      <c r="AS580" s="2">
        <v>7766812.0335200001</v>
      </c>
      <c r="AT580" s="2">
        <v>1443559.3565710001</v>
      </c>
      <c r="AU580" s="2">
        <v>138776.166364</v>
      </c>
      <c r="AV580" s="2">
        <v>1308053.3373090001</v>
      </c>
      <c r="AW580" s="2">
        <v>1111500.14649</v>
      </c>
      <c r="AX580" s="2">
        <v>983.11398299999996</v>
      </c>
      <c r="AY580" s="2">
        <v>2310439.7741459999</v>
      </c>
      <c r="AZ580" s="2">
        <v>2679386.6235119998</v>
      </c>
      <c r="BA580" s="2">
        <v>688282.19114799995</v>
      </c>
      <c r="BB580" s="2">
        <v>107865.54925900001</v>
      </c>
      <c r="BC580" s="2">
        <v>1579343.2083030001</v>
      </c>
      <c r="BD580" s="2">
        <v>200044.61903999999</v>
      </c>
    </row>
    <row r="581" spans="1:56" x14ac:dyDescent="0.25">
      <c r="A581" s="1">
        <v>740</v>
      </c>
      <c r="B581" s="1">
        <v>3322</v>
      </c>
      <c r="C581" s="1">
        <v>1</v>
      </c>
      <c r="D581" s="2">
        <v>0</v>
      </c>
      <c r="E581" s="2">
        <v>4814.4804480000003</v>
      </c>
      <c r="F581" s="2">
        <v>8.4793834156065593</v>
      </c>
      <c r="G581" s="2">
        <v>1433.9764259999999</v>
      </c>
      <c r="H581" s="2">
        <v>7.2682065816938897</v>
      </c>
      <c r="I581" s="1">
        <v>31</v>
      </c>
      <c r="J581" s="2">
        <v>3.4339872044851401</v>
      </c>
      <c r="K581" s="2">
        <v>354287.20324300003</v>
      </c>
      <c r="L581" s="2">
        <v>12.777863171779</v>
      </c>
      <c r="M581" s="2">
        <v>151203.826546</v>
      </c>
      <c r="N581" s="2">
        <v>11.926384050251199</v>
      </c>
      <c r="O581" s="2">
        <v>0.75658603400000002</v>
      </c>
      <c r="P581" s="2">
        <v>0.59645888680000003</v>
      </c>
      <c r="Q581" s="2">
        <v>0.63795011040000005</v>
      </c>
      <c r="R581" s="2">
        <v>5.3749767499999997E-2</v>
      </c>
      <c r="S581" s="2">
        <v>0.86558484499999999</v>
      </c>
      <c r="T581" s="2">
        <v>7.4261164899999996E-2</v>
      </c>
      <c r="U581" s="2">
        <v>4.062913</v>
      </c>
      <c r="V581" s="2">
        <v>1.16565357002178</v>
      </c>
      <c r="W581" s="2">
        <v>45383.546522999997</v>
      </c>
      <c r="X581" s="2">
        <v>10.560222928220901</v>
      </c>
      <c r="Y581" s="2">
        <v>15627.573573821001</v>
      </c>
      <c r="Z581" s="2">
        <v>9.3945693581991794</v>
      </c>
      <c r="AA581" s="2">
        <v>3.0739432330000001</v>
      </c>
      <c r="AB581" s="2">
        <v>0.6952644308</v>
      </c>
      <c r="AC581" s="2">
        <v>28952.4385134269</v>
      </c>
      <c r="AD581" s="2">
        <v>0.56760952710000001</v>
      </c>
      <c r="AE581" s="2">
        <v>13526.990849583201</v>
      </c>
      <c r="AF581" s="2">
        <v>0.69765166469999995</v>
      </c>
      <c r="AG581" s="2">
        <v>38569.725267589798</v>
      </c>
      <c r="AH581" s="2">
        <v>12022.9109967569</v>
      </c>
      <c r="AI581" s="2">
        <v>3.2080188632</v>
      </c>
      <c r="AJ581" s="2">
        <v>3321.6357500159002</v>
      </c>
      <c r="AK581" s="2">
        <f t="shared" si="9"/>
        <v>150764562.40034902</v>
      </c>
      <c r="AL581" s="2">
        <v>19810294.566647001</v>
      </c>
      <c r="AM581" s="2">
        <v>5040349.6179529997</v>
      </c>
      <c r="AN581" s="2">
        <v>11673366.085729999</v>
      </c>
      <c r="AO581" s="2">
        <v>16586228.774868</v>
      </c>
      <c r="AP581" s="2">
        <v>1037083.839587</v>
      </c>
      <c r="AQ581" s="2">
        <v>60636586.738707997</v>
      </c>
      <c r="AR581" s="2">
        <v>880206.01169900002</v>
      </c>
      <c r="AS581" s="2">
        <v>16812555.984081998</v>
      </c>
      <c r="AT581" s="2">
        <v>1500225.642032</v>
      </c>
      <c r="AU581" s="2">
        <v>226986.21579399999</v>
      </c>
      <c r="AV581" s="2">
        <v>1426785.4791369999</v>
      </c>
      <c r="AW581" s="2">
        <v>843344.90477100003</v>
      </c>
      <c r="AX581" s="2">
        <v>0</v>
      </c>
      <c r="AY581" s="2">
        <v>1330194.180312</v>
      </c>
      <c r="AZ581" s="2">
        <v>9548487.8827679995</v>
      </c>
      <c r="BA581" s="2">
        <v>1546057.3506759999</v>
      </c>
      <c r="BB581" s="2">
        <v>201833.30813799999</v>
      </c>
      <c r="BC581" s="2">
        <v>1634465.3108059999</v>
      </c>
      <c r="BD581" s="2">
        <v>29510.506641</v>
      </c>
    </row>
    <row r="582" spans="1:56" x14ac:dyDescent="0.25">
      <c r="A582" s="1">
        <v>741</v>
      </c>
      <c r="B582" s="1">
        <v>3308</v>
      </c>
      <c r="C582" s="1">
        <v>1</v>
      </c>
      <c r="D582" s="2">
        <v>0</v>
      </c>
      <c r="E582" s="2">
        <v>3687.4354159999998</v>
      </c>
      <c r="F582" s="2">
        <v>8.2126864861896092</v>
      </c>
      <c r="G582" s="2">
        <v>2111.268885</v>
      </c>
      <c r="H582" s="2">
        <v>7.6550444130198301</v>
      </c>
      <c r="I582" s="1">
        <v>11</v>
      </c>
      <c r="J582" s="2">
        <v>2.3978952727983698</v>
      </c>
      <c r="K582" s="2">
        <v>219236.605075</v>
      </c>
      <c r="L582" s="2">
        <v>12.2979068140693</v>
      </c>
      <c r="M582" s="2">
        <v>113012.989266</v>
      </c>
      <c r="N582" s="2">
        <v>11.635258040344899</v>
      </c>
      <c r="O582" s="2">
        <v>0.61432436300000004</v>
      </c>
      <c r="P582" s="2">
        <v>0.9466128895</v>
      </c>
      <c r="Q582" s="2">
        <v>0.55795282499999999</v>
      </c>
      <c r="R582" s="2">
        <v>5.2351274900000001E-2</v>
      </c>
      <c r="S582" s="2">
        <v>0.77063704759999996</v>
      </c>
      <c r="T582" s="2">
        <v>7.76781629E-2</v>
      </c>
      <c r="U582" s="2">
        <v>2.138452</v>
      </c>
      <c r="V582" s="2">
        <v>0.59546894127807903</v>
      </c>
      <c r="W582" s="2">
        <v>35023.536240000001</v>
      </c>
      <c r="X582" s="2">
        <v>10.3225055661092</v>
      </c>
      <c r="Y582" s="2">
        <v>22065.539939255701</v>
      </c>
      <c r="Z582" s="2">
        <v>9.7270366248311309</v>
      </c>
      <c r="AA582" s="2">
        <v>1.3137031628</v>
      </c>
      <c r="AB582" s="2">
        <v>0.56367857509999997</v>
      </c>
      <c r="AC582" s="2">
        <v>19541.480985500701</v>
      </c>
      <c r="AD582" s="2">
        <v>0.54039632699999995</v>
      </c>
      <c r="AE582" s="2">
        <v>17004.522551726001</v>
      </c>
      <c r="AF582" s="2">
        <v>0.75557833539999997</v>
      </c>
      <c r="AG582" s="2">
        <v>30409.354872006701</v>
      </c>
      <c r="AH582" s="2">
        <v>16764.798250043899</v>
      </c>
      <c r="AI582" s="2">
        <v>1.8138813493999999</v>
      </c>
      <c r="AJ582" s="2">
        <v>3308</v>
      </c>
      <c r="AK582" s="2">
        <f t="shared" si="9"/>
        <v>115858212.821125</v>
      </c>
      <c r="AL582" s="2">
        <v>11466987.329725999</v>
      </c>
      <c r="AM582" s="2">
        <v>1029265.625907</v>
      </c>
      <c r="AN582" s="2">
        <v>6800718.9489200003</v>
      </c>
      <c r="AO582" s="2">
        <v>16143954.688555</v>
      </c>
      <c r="AP582" s="2">
        <v>272943.49897800002</v>
      </c>
      <c r="AQ582" s="2">
        <v>57093114.458448</v>
      </c>
      <c r="AR582" s="2">
        <v>376546.748724</v>
      </c>
      <c r="AS582" s="2">
        <v>11194226.702717001</v>
      </c>
      <c r="AT582" s="2">
        <v>461652.005626</v>
      </c>
      <c r="AU582" s="2">
        <v>34925.437592000002</v>
      </c>
      <c r="AV582" s="2">
        <v>177037.63127400001</v>
      </c>
      <c r="AW582" s="2">
        <v>481690.22602499998</v>
      </c>
      <c r="AX582" s="2">
        <v>0</v>
      </c>
      <c r="AY582" s="2">
        <v>418788.41321799997</v>
      </c>
      <c r="AZ582" s="2">
        <v>8580073.8400870003</v>
      </c>
      <c r="BA582" s="2">
        <v>909442.10136299999</v>
      </c>
      <c r="BB582" s="2">
        <v>41344.228137999999</v>
      </c>
      <c r="BC582" s="2">
        <v>334741.567568</v>
      </c>
      <c r="BD582" s="2">
        <v>40759.368259000003</v>
      </c>
    </row>
    <row r="583" spans="1:56" x14ac:dyDescent="0.25">
      <c r="A583" s="1">
        <v>742</v>
      </c>
      <c r="B583" s="1">
        <v>7313</v>
      </c>
      <c r="C583" s="1">
        <v>1</v>
      </c>
      <c r="D583" s="2">
        <v>0</v>
      </c>
      <c r="E583" s="2">
        <v>4091.9051789999999</v>
      </c>
      <c r="F583" s="2">
        <v>8.31676595451564</v>
      </c>
      <c r="G583" s="2">
        <v>1308.79972373333</v>
      </c>
      <c r="H583" s="2">
        <v>7.1768657547645098</v>
      </c>
      <c r="I583" s="1">
        <v>96</v>
      </c>
      <c r="J583" s="2">
        <v>4.5643481914678299</v>
      </c>
      <c r="K583" s="2">
        <v>1913724.318438</v>
      </c>
      <c r="L583" s="2">
        <v>14.464561806367101</v>
      </c>
      <c r="M583" s="2">
        <v>150059.98186900001</v>
      </c>
      <c r="N583" s="2">
        <v>11.9187903722747</v>
      </c>
      <c r="O583" s="2">
        <v>1.0288814544</v>
      </c>
      <c r="P583" s="2">
        <v>0.63157091200000004</v>
      </c>
      <c r="Q583" s="2">
        <v>1.1315193656</v>
      </c>
      <c r="R583" s="2">
        <v>6.1898776599999997E-2</v>
      </c>
      <c r="S583" s="2">
        <v>0.79926188730000003</v>
      </c>
      <c r="T583" s="2">
        <v>6.9955463999999995E-2</v>
      </c>
      <c r="U583" s="2">
        <v>4.0921640000000004</v>
      </c>
      <c r="V583" s="2">
        <v>1.12639843783833</v>
      </c>
      <c r="W583" s="2">
        <v>43929.81551</v>
      </c>
      <c r="X583" s="2">
        <v>10.4514218267967</v>
      </c>
      <c r="Y583" s="2">
        <v>14062.697746310099</v>
      </c>
      <c r="Z583" s="2">
        <v>9.3250233889583605</v>
      </c>
      <c r="AA583" s="2">
        <v>4.2103516479999996</v>
      </c>
      <c r="AB583" s="2">
        <v>0.71140048870000006</v>
      </c>
      <c r="AC583" s="2">
        <v>49707.436977835299</v>
      </c>
      <c r="AD583" s="2">
        <v>0.64693022450000004</v>
      </c>
      <c r="AE583" s="2">
        <v>11239.778340703</v>
      </c>
      <c r="AF583" s="2">
        <v>0.6523363378</v>
      </c>
      <c r="AG583" s="2">
        <v>34593.525760775599</v>
      </c>
      <c r="AH583" s="2">
        <v>11215.178791000701</v>
      </c>
      <c r="AI583" s="2">
        <v>3.084527354</v>
      </c>
      <c r="AJ583" s="2">
        <v>7312.0596907256004</v>
      </c>
      <c r="AK583" s="2">
        <f t="shared" si="9"/>
        <v>321259851.45886999</v>
      </c>
      <c r="AL583" s="2">
        <v>37252717.661288001</v>
      </c>
      <c r="AM583" s="2">
        <v>14641925.759966999</v>
      </c>
      <c r="AN583" s="2">
        <v>34777809.949565999</v>
      </c>
      <c r="AO583" s="2">
        <v>30303550.917732</v>
      </c>
      <c r="AP583" s="2">
        <v>1728771.288006</v>
      </c>
      <c r="AQ583" s="2">
        <v>119149468.985076</v>
      </c>
      <c r="AR583" s="2">
        <v>2828553.0910780001</v>
      </c>
      <c r="AS583" s="2">
        <v>27899198.201811001</v>
      </c>
      <c r="AT583" s="2">
        <v>4741017.6692089997</v>
      </c>
      <c r="AU583" s="2">
        <v>1571659.4604249999</v>
      </c>
      <c r="AV583" s="2">
        <v>3728164.897539</v>
      </c>
      <c r="AW583" s="2">
        <v>3529143.4633309999</v>
      </c>
      <c r="AX583" s="2">
        <v>0</v>
      </c>
      <c r="AY583" s="2">
        <v>5300890.65283</v>
      </c>
      <c r="AZ583" s="2">
        <v>20411202.590782002</v>
      </c>
      <c r="BA583" s="2">
        <v>5973740.219602</v>
      </c>
      <c r="BB583" s="2">
        <v>408138.99712100002</v>
      </c>
      <c r="BC583" s="2">
        <v>6504908.9983369997</v>
      </c>
      <c r="BD583" s="2">
        <v>508988.65516999998</v>
      </c>
    </row>
    <row r="584" spans="1:56" x14ac:dyDescent="0.25">
      <c r="A584" s="1">
        <v>743</v>
      </c>
      <c r="B584" s="1">
        <v>13392</v>
      </c>
      <c r="C584" s="1">
        <v>1</v>
      </c>
      <c r="D584" s="2">
        <v>0</v>
      </c>
      <c r="E584" s="2">
        <v>3016.7050439999998</v>
      </c>
      <c r="F584" s="2">
        <v>8.0119204697128907</v>
      </c>
      <c r="G584" s="2">
        <v>862.09506927999996</v>
      </c>
      <c r="H584" s="2">
        <v>6.7593655537702197</v>
      </c>
      <c r="I584" s="1">
        <v>100</v>
      </c>
      <c r="J584" s="2">
        <v>4.60517018598809</v>
      </c>
      <c r="K584" s="2">
        <v>219713.26206899999</v>
      </c>
      <c r="L584" s="2">
        <v>12.3000786209978</v>
      </c>
      <c r="M584" s="2">
        <v>97254.039277999997</v>
      </c>
      <c r="N584" s="2">
        <v>11.4850817956104</v>
      </c>
      <c r="O584" s="2">
        <v>0.66896917919999999</v>
      </c>
      <c r="P584" s="2">
        <v>0.83737995639999996</v>
      </c>
      <c r="Q584" s="2">
        <v>0.60870332569999996</v>
      </c>
      <c r="R584" s="2">
        <v>5.5370843099999997E-2</v>
      </c>
      <c r="S584" s="2">
        <v>0.75062030680000003</v>
      </c>
      <c r="T584" s="2">
        <v>7.0555723000000001E-2</v>
      </c>
      <c r="U584" s="2">
        <v>2.0119470000000002</v>
      </c>
      <c r="V584" s="2">
        <v>0.57723477804880796</v>
      </c>
      <c r="W584" s="2">
        <v>28942.904728000001</v>
      </c>
      <c r="X584" s="2">
        <v>10.115750945306999</v>
      </c>
      <c r="Y584" s="2">
        <v>17480.661210370301</v>
      </c>
      <c r="Z584" s="2">
        <v>9.5385161672581908</v>
      </c>
      <c r="AA584" s="2">
        <v>1.3459305331</v>
      </c>
      <c r="AB584" s="2">
        <v>0.48336483330000002</v>
      </c>
      <c r="AC584" s="2">
        <v>17617.6423637603</v>
      </c>
      <c r="AD584" s="2">
        <v>0.56011765849999995</v>
      </c>
      <c r="AE584" s="2">
        <v>13121.3392802703</v>
      </c>
      <c r="AF584" s="2">
        <v>0.67299690450000005</v>
      </c>
      <c r="AG584" s="2">
        <v>24729.470407565499</v>
      </c>
      <c r="AH584" s="2">
        <v>13884.330308128199</v>
      </c>
      <c r="AI584" s="2">
        <v>1.7811064602</v>
      </c>
      <c r="AJ584" s="2">
        <v>13392</v>
      </c>
      <c r="AK584" s="2">
        <f t="shared" si="9"/>
        <v>387604978.41724908</v>
      </c>
      <c r="AL584" s="2">
        <v>40550282.132059</v>
      </c>
      <c r="AM584" s="2">
        <v>2270908.1228209999</v>
      </c>
      <c r="AN584" s="2">
        <v>28776892.820103001</v>
      </c>
      <c r="AO584" s="2">
        <v>42979577.051469997</v>
      </c>
      <c r="AP584" s="2">
        <v>437838.65033400001</v>
      </c>
      <c r="AQ584" s="2">
        <v>196265309.85981801</v>
      </c>
      <c r="AR584" s="2">
        <v>1378204.2683089999</v>
      </c>
      <c r="AS584" s="2">
        <v>21112911.084088001</v>
      </c>
      <c r="AT584" s="2">
        <v>1525674.5519389999</v>
      </c>
      <c r="AU584" s="2">
        <v>558754.99170000001</v>
      </c>
      <c r="AV584" s="2">
        <v>653673.12056700001</v>
      </c>
      <c r="AW584" s="2">
        <v>1228685.746057</v>
      </c>
      <c r="AX584" s="2">
        <v>17708.240216999999</v>
      </c>
      <c r="AY584" s="2">
        <v>1897679.784981</v>
      </c>
      <c r="AZ584" s="2">
        <v>33017535.313237999</v>
      </c>
      <c r="BA584" s="2">
        <v>13367563.055942999</v>
      </c>
      <c r="BB584" s="2">
        <v>142396.32965500001</v>
      </c>
      <c r="BC584" s="2">
        <v>1377249.472082</v>
      </c>
      <c r="BD584" s="2">
        <v>46133.821867999999</v>
      </c>
    </row>
    <row r="585" spans="1:56" x14ac:dyDescent="0.25">
      <c r="A585" s="1">
        <v>744</v>
      </c>
      <c r="B585" s="1">
        <v>1447</v>
      </c>
      <c r="C585" s="1">
        <v>1</v>
      </c>
      <c r="D585" s="2">
        <v>0</v>
      </c>
      <c r="E585" s="2">
        <v>2428.6380770000001</v>
      </c>
      <c r="F585" s="2">
        <v>7.7950859170770599</v>
      </c>
      <c r="G585" s="2">
        <v>938.16053312500003</v>
      </c>
      <c r="H585" s="2">
        <v>6.8439210784192497</v>
      </c>
      <c r="I585" s="1">
        <v>86</v>
      </c>
      <c r="J585" s="2">
        <v>4.4543472962535002</v>
      </c>
      <c r="K585" s="2">
        <v>1038264.155892</v>
      </c>
      <c r="L585" s="2">
        <v>13.8530607957771</v>
      </c>
      <c r="M585" s="2">
        <v>74365.1523273333</v>
      </c>
      <c r="N585" s="2">
        <v>11.2167427283986</v>
      </c>
      <c r="O585" s="2">
        <v>1.0332238733000001</v>
      </c>
      <c r="P585" s="2">
        <v>0.54394505280000005</v>
      </c>
      <c r="Q585" s="2">
        <v>1.2414788080000001</v>
      </c>
      <c r="R585" s="2">
        <v>7.2492143800000006E-2</v>
      </c>
      <c r="S585" s="2">
        <v>0.76466783670000005</v>
      </c>
      <c r="T585" s="2">
        <v>7.2001368199999999E-2</v>
      </c>
      <c r="U585" s="2">
        <v>5.9799579999999999</v>
      </c>
      <c r="V585" s="2">
        <v>1.46081259281917</v>
      </c>
      <c r="W585" s="2">
        <v>47613.011951</v>
      </c>
      <c r="X585" s="2">
        <v>10.4490362372556</v>
      </c>
      <c r="Y585" s="2">
        <v>9954.6216982283295</v>
      </c>
      <c r="Z585" s="2">
        <v>8.9882236444364807</v>
      </c>
      <c r="AA585" s="2">
        <v>6.1786353671000001</v>
      </c>
      <c r="AB585" s="2">
        <v>0.79460178299999995</v>
      </c>
      <c r="AC585" s="2">
        <v>59110.5453204191</v>
      </c>
      <c r="AD585" s="2">
        <v>0.75747303759999995</v>
      </c>
      <c r="AE585" s="2">
        <v>7611.9790396327999</v>
      </c>
      <c r="AF585" s="2">
        <v>0.64716439989999996</v>
      </c>
      <c r="AG585" s="2">
        <v>34511.098165828502</v>
      </c>
      <c r="AH585" s="2">
        <v>8008.2188091081998</v>
      </c>
      <c r="AI585" s="2">
        <v>4.3094599422000002</v>
      </c>
      <c r="AJ585" s="2">
        <v>1442.7472994709001</v>
      </c>
      <c r="AK585" s="2">
        <f t="shared" si="9"/>
        <v>68896256.940963015</v>
      </c>
      <c r="AL585" s="2">
        <v>11101055.319119999</v>
      </c>
      <c r="AM585" s="2">
        <v>6162564.2961929999</v>
      </c>
      <c r="AN585" s="2">
        <v>7117630.2557239998</v>
      </c>
      <c r="AO585" s="2">
        <v>2969441.08495</v>
      </c>
      <c r="AP585" s="2">
        <v>741916.81449899997</v>
      </c>
      <c r="AQ585" s="2">
        <v>10641874.952277999</v>
      </c>
      <c r="AR585" s="2">
        <v>1193236.5437129999</v>
      </c>
      <c r="AS585" s="2">
        <v>8946764.5528030004</v>
      </c>
      <c r="AT585" s="2">
        <v>6036638.7538419999</v>
      </c>
      <c r="AU585" s="2">
        <v>1819041.4879020001</v>
      </c>
      <c r="AV585" s="2">
        <v>1827962.7357920001</v>
      </c>
      <c r="AW585" s="2">
        <v>1506476.1320229999</v>
      </c>
      <c r="AX585" s="2">
        <v>0</v>
      </c>
      <c r="AY585" s="2">
        <v>1484246.220456</v>
      </c>
      <c r="AZ585" s="2">
        <v>1959152.348981</v>
      </c>
      <c r="BA585" s="2">
        <v>1062296.4546050001</v>
      </c>
      <c r="BB585" s="2">
        <v>429979.38621700002</v>
      </c>
      <c r="BC585" s="2">
        <v>3721427.9311310002</v>
      </c>
      <c r="BD585" s="2">
        <v>174551.67073400001</v>
      </c>
    </row>
    <row r="586" spans="1:56" x14ac:dyDescent="0.25">
      <c r="A586" s="1">
        <v>745</v>
      </c>
      <c r="B586" s="1">
        <v>493</v>
      </c>
      <c r="C586" s="1">
        <v>1</v>
      </c>
      <c r="D586" s="2">
        <v>0</v>
      </c>
      <c r="E586" s="2">
        <v>2529.7942969999999</v>
      </c>
      <c r="F586" s="2">
        <v>7.8358932728824904</v>
      </c>
      <c r="G586" s="2">
        <v>1466.7863829</v>
      </c>
      <c r="H586" s="2">
        <v>7.2908291526116704</v>
      </c>
      <c r="I586" s="1">
        <v>10</v>
      </c>
      <c r="J586" s="2">
        <v>2.3025850929940401</v>
      </c>
      <c r="K586" s="2">
        <v>146879.30318399999</v>
      </c>
      <c r="L586" s="2">
        <v>11.897366461725399</v>
      </c>
      <c r="M586" s="2">
        <v>96396.995276999995</v>
      </c>
      <c r="N586" s="2">
        <v>11.4762303107871</v>
      </c>
      <c r="O586" s="2">
        <v>0.69435380609999997</v>
      </c>
      <c r="P586" s="2">
        <v>0.88565161370000001</v>
      </c>
      <c r="Q586" s="2">
        <v>0.69891019239999996</v>
      </c>
      <c r="R586" s="2">
        <v>7.11819328E-2</v>
      </c>
      <c r="S586" s="2">
        <v>0.84855289599999995</v>
      </c>
      <c r="T586" s="2">
        <v>7.9810040299999996E-2</v>
      </c>
      <c r="U586" s="2">
        <v>2.395537</v>
      </c>
      <c r="V586" s="2">
        <v>0.68057177434373906</v>
      </c>
      <c r="W586" s="2">
        <v>28333.438092</v>
      </c>
      <c r="X586" s="2">
        <v>10.0176071935325</v>
      </c>
      <c r="Y586" s="2">
        <v>14986.218122923699</v>
      </c>
      <c r="Z586" s="2">
        <v>9.3370354191888296</v>
      </c>
      <c r="AA586" s="2">
        <v>1.6633502336999999</v>
      </c>
      <c r="AB586" s="2">
        <v>0.60274949020000002</v>
      </c>
      <c r="AC586" s="2">
        <v>19802.5286686994</v>
      </c>
      <c r="AD586" s="2">
        <v>0.71307264159999995</v>
      </c>
      <c r="AE586" s="2">
        <v>12716.5987882762</v>
      </c>
      <c r="AF586" s="2">
        <v>0.74518917340000002</v>
      </c>
      <c r="AG586" s="2">
        <v>22417.7244161335</v>
      </c>
      <c r="AH586" s="2">
        <v>11350.7082198648</v>
      </c>
      <c r="AI586" s="2">
        <v>1.9750066676</v>
      </c>
      <c r="AJ586" s="2">
        <v>493</v>
      </c>
      <c r="AK586" s="2">
        <f t="shared" si="9"/>
        <v>13968429.931536999</v>
      </c>
      <c r="AL586" s="2">
        <v>1807635.9377059999</v>
      </c>
      <c r="AM586" s="2">
        <v>317973.14695700002</v>
      </c>
      <c r="AN586" s="2">
        <v>820406.35184000002</v>
      </c>
      <c r="AO586" s="2">
        <v>698002.96920799999</v>
      </c>
      <c r="AP586" s="2">
        <v>26312.916598</v>
      </c>
      <c r="AQ586" s="2">
        <v>4216139.8551270002</v>
      </c>
      <c r="AR586" s="2">
        <v>145358.74911400001</v>
      </c>
      <c r="AS586" s="2">
        <v>998912.88075999997</v>
      </c>
      <c r="AT586" s="2">
        <v>2287465.585467</v>
      </c>
      <c r="AU586" s="2">
        <v>297346.07626</v>
      </c>
      <c r="AV586" s="2">
        <v>166244.19165200001</v>
      </c>
      <c r="AW586" s="2">
        <v>107124.302673</v>
      </c>
      <c r="AX586" s="2">
        <v>0</v>
      </c>
      <c r="AY586" s="2">
        <v>51435.911493</v>
      </c>
      <c r="AZ586" s="2">
        <v>808585.77911799995</v>
      </c>
      <c r="BA586" s="2">
        <v>585883.09459200001</v>
      </c>
      <c r="BB586" s="2">
        <v>92008.505940999996</v>
      </c>
      <c r="BC586" s="2">
        <v>531352.784231</v>
      </c>
      <c r="BD586" s="2">
        <v>10240.8928</v>
      </c>
    </row>
    <row r="587" spans="1:56" x14ac:dyDescent="0.25">
      <c r="A587" s="1">
        <v>746</v>
      </c>
      <c r="B587" s="1">
        <v>1753</v>
      </c>
      <c r="C587" s="1">
        <v>1</v>
      </c>
      <c r="D587" s="2">
        <v>0</v>
      </c>
      <c r="E587" s="2">
        <v>2467.983275</v>
      </c>
      <c r="F587" s="2">
        <v>7.8111566082600099</v>
      </c>
      <c r="G587" s="2">
        <v>840.40349057141998</v>
      </c>
      <c r="H587" s="2">
        <v>6.7338821224265404</v>
      </c>
      <c r="I587" s="1">
        <v>55</v>
      </c>
      <c r="J587" s="2">
        <v>4.0073331852324703</v>
      </c>
      <c r="K587" s="2">
        <v>463077.74299399997</v>
      </c>
      <c r="L587" s="2">
        <v>13.045650230406901</v>
      </c>
      <c r="M587" s="2">
        <v>129079.846858</v>
      </c>
      <c r="N587" s="2">
        <v>11.768186459753601</v>
      </c>
      <c r="O587" s="2">
        <v>0.99787232250000002</v>
      </c>
      <c r="P587" s="2">
        <v>0.69562926579999995</v>
      </c>
      <c r="Q587" s="2">
        <v>0.93892956429999996</v>
      </c>
      <c r="R587" s="2">
        <v>7.1162454599999994E-2</v>
      </c>
      <c r="S587" s="2">
        <v>0.87226805740000002</v>
      </c>
      <c r="T587" s="2">
        <v>7.8011585499999994E-2</v>
      </c>
      <c r="U587" s="2">
        <v>4.6520250000000001</v>
      </c>
      <c r="V587" s="2">
        <v>1.18404432017738</v>
      </c>
      <c r="W587" s="2">
        <v>39367.244963999998</v>
      </c>
      <c r="X587" s="2">
        <v>10.2995032822044</v>
      </c>
      <c r="Y587" s="2">
        <v>11852.6178740251</v>
      </c>
      <c r="Z587" s="2">
        <v>9.1154589620270503</v>
      </c>
      <c r="AA587" s="2">
        <v>4.6421269908999996</v>
      </c>
      <c r="AB587" s="2">
        <v>0.82365588109999999</v>
      </c>
      <c r="AC587" s="2">
        <v>36963.070161226897</v>
      </c>
      <c r="AD587" s="2">
        <v>0.73293793429999998</v>
      </c>
      <c r="AE587" s="2">
        <v>10338.6599684909</v>
      </c>
      <c r="AF587" s="2">
        <v>0.71111140579999998</v>
      </c>
      <c r="AG587" s="2">
        <v>29717.8537993346</v>
      </c>
      <c r="AH587" s="2">
        <v>9094.8078344557998</v>
      </c>
      <c r="AI587" s="2">
        <v>3.2675625851999999</v>
      </c>
      <c r="AJ587" s="2">
        <v>1751.8915929745001</v>
      </c>
      <c r="AK587" s="2">
        <f t="shared" si="9"/>
        <v>69011025.939071</v>
      </c>
      <c r="AL587" s="2">
        <v>10817011.031905999</v>
      </c>
      <c r="AM587" s="2">
        <v>3141039.931878</v>
      </c>
      <c r="AN587" s="2">
        <v>8687239.0860920008</v>
      </c>
      <c r="AO587" s="2">
        <v>3853571.558158</v>
      </c>
      <c r="AP587" s="2">
        <v>546255.11806999997</v>
      </c>
      <c r="AQ587" s="2">
        <v>20075057.857110001</v>
      </c>
      <c r="AR587" s="2">
        <v>724120.83530200005</v>
      </c>
      <c r="AS587" s="2">
        <v>7083890.2109869998</v>
      </c>
      <c r="AT587" s="2">
        <v>1972270.761835</v>
      </c>
      <c r="AU587" s="2">
        <v>1125765.724126</v>
      </c>
      <c r="AV587" s="2">
        <v>920187.04535899998</v>
      </c>
      <c r="AW587" s="2">
        <v>887508.89494100004</v>
      </c>
      <c r="AX587" s="2">
        <v>471.07520099999999</v>
      </c>
      <c r="AY587" s="2">
        <v>969880.20211099996</v>
      </c>
      <c r="AZ587" s="2">
        <v>3603108.4794569998</v>
      </c>
      <c r="BA587" s="2">
        <v>1999654.5132830001</v>
      </c>
      <c r="BB587" s="2">
        <v>284105.00634600001</v>
      </c>
      <c r="BC587" s="2">
        <v>2207137.3109630002</v>
      </c>
      <c r="BD587" s="2">
        <v>112751.295946</v>
      </c>
    </row>
    <row r="588" spans="1:56" x14ac:dyDescent="0.25">
      <c r="A588" s="1">
        <v>747</v>
      </c>
      <c r="B588" s="1">
        <v>2625</v>
      </c>
      <c r="C588" s="1">
        <v>1</v>
      </c>
      <c r="D588" s="2">
        <v>0</v>
      </c>
      <c r="E588" s="2">
        <v>3281.9902160000001</v>
      </c>
      <c r="F588" s="2">
        <v>8.0962052905365098</v>
      </c>
      <c r="G588" s="2">
        <v>1332.2795122</v>
      </c>
      <c r="H588" s="2">
        <v>7.1946466730801504</v>
      </c>
      <c r="I588" s="1">
        <v>15</v>
      </c>
      <c r="J588" s="2">
        <v>2.7080502011022101</v>
      </c>
      <c r="K588" s="2">
        <v>122841.14382300001</v>
      </c>
      <c r="L588" s="2">
        <v>11.7186472859978</v>
      </c>
      <c r="M588" s="2">
        <v>80720.348347000006</v>
      </c>
      <c r="N588" s="2">
        <v>11.2987459705161</v>
      </c>
      <c r="O588" s="2">
        <v>0.73343427439999997</v>
      </c>
      <c r="P588" s="2">
        <v>1.1611373961</v>
      </c>
      <c r="Q588" s="2">
        <v>0.62618525309999995</v>
      </c>
      <c r="R588" s="2">
        <v>6.0830825400000003E-2</v>
      </c>
      <c r="S588" s="2">
        <v>0.72733909900000004</v>
      </c>
      <c r="T588" s="2">
        <v>7.3217154699999995E-2</v>
      </c>
      <c r="U588" s="2">
        <v>1.911238</v>
      </c>
      <c r="V588" s="2">
        <v>0.47303012516255499</v>
      </c>
      <c r="W588" s="2">
        <v>25311.750350999999</v>
      </c>
      <c r="X588" s="2">
        <v>9.9615672802898096</v>
      </c>
      <c r="Y588" s="2">
        <v>16713.7455684819</v>
      </c>
      <c r="Z588" s="2">
        <v>9.4885371551272506</v>
      </c>
      <c r="AA588" s="2">
        <v>1.4017674558</v>
      </c>
      <c r="AB588" s="2">
        <v>0.54925296779999999</v>
      </c>
      <c r="AC588" s="2">
        <v>15849.844799214001</v>
      </c>
      <c r="AD588" s="2">
        <v>0.60597036000000004</v>
      </c>
      <c r="AE588" s="2">
        <v>12156.560643018</v>
      </c>
      <c r="AF588" s="2">
        <v>0.69472369280000001</v>
      </c>
      <c r="AG588" s="2">
        <v>21195.989755491599</v>
      </c>
      <c r="AH588" s="2">
        <v>13207.460722125999</v>
      </c>
      <c r="AI588" s="2">
        <v>1.6048497286000001</v>
      </c>
      <c r="AJ588" s="2">
        <v>2625</v>
      </c>
      <c r="AK588" s="2">
        <f t="shared" si="9"/>
        <v>66443646.698979005</v>
      </c>
      <c r="AL588" s="2">
        <v>7464526.2358879996</v>
      </c>
      <c r="AM588" s="2">
        <v>495372.08618300001</v>
      </c>
      <c r="AN588" s="2">
        <v>5637594.7537190001</v>
      </c>
      <c r="AO588" s="2">
        <v>4928906.9271449996</v>
      </c>
      <c r="AP588" s="2">
        <v>140677.93587300001</v>
      </c>
      <c r="AQ588" s="2">
        <v>31664792.525486998</v>
      </c>
      <c r="AR588" s="2">
        <v>285173.31460799999</v>
      </c>
      <c r="AS588" s="2">
        <v>3402641.6304529998</v>
      </c>
      <c r="AT588" s="2">
        <v>394989.97369999997</v>
      </c>
      <c r="AU588" s="2">
        <v>317031.76165499998</v>
      </c>
      <c r="AV588" s="2">
        <v>99620.903472000005</v>
      </c>
      <c r="AW588" s="2">
        <v>316164.05768500001</v>
      </c>
      <c r="AX588" s="2">
        <v>3423.6719480000002</v>
      </c>
      <c r="AY588" s="2">
        <v>303897.18699000002</v>
      </c>
      <c r="AZ588" s="2">
        <v>5629786.6736099999</v>
      </c>
      <c r="BA588" s="2">
        <v>4998599.7222969998</v>
      </c>
      <c r="BB588" s="2">
        <v>32632.108575999999</v>
      </c>
      <c r="BC588" s="2">
        <v>320933.95458100003</v>
      </c>
      <c r="BD588" s="2">
        <v>6881.2751090000002</v>
      </c>
    </row>
    <row r="589" spans="1:56" x14ac:dyDescent="0.25">
      <c r="A589" s="1">
        <v>748</v>
      </c>
      <c r="B589" s="1">
        <v>4503</v>
      </c>
      <c r="C589" s="1">
        <v>1</v>
      </c>
      <c r="D589" s="2">
        <v>0</v>
      </c>
      <c r="E589" s="2">
        <v>3501.6878670000001</v>
      </c>
      <c r="F589" s="2">
        <v>8.1610003789477297</v>
      </c>
      <c r="G589" s="2">
        <v>1975.0130175625</v>
      </c>
      <c r="H589" s="2">
        <v>7.5883302684843796</v>
      </c>
      <c r="I589" s="1">
        <v>48</v>
      </c>
      <c r="J589" s="2">
        <v>3.8712010109078898</v>
      </c>
      <c r="K589" s="2">
        <v>346946.63896000001</v>
      </c>
      <c r="L589" s="2">
        <v>12.7569262688906</v>
      </c>
      <c r="M589" s="2">
        <v>99909.104819</v>
      </c>
      <c r="N589" s="2">
        <v>11.512016099813</v>
      </c>
      <c r="O589" s="2">
        <v>1.0445810164</v>
      </c>
      <c r="P589" s="2">
        <v>1.1867942938</v>
      </c>
      <c r="Q589" s="2">
        <v>0.75507357610000003</v>
      </c>
      <c r="R589" s="2">
        <v>6.41217704E-2</v>
      </c>
      <c r="S589" s="2">
        <v>0.72712533700000004</v>
      </c>
      <c r="T589" s="2">
        <v>6.8303715799999998E-2</v>
      </c>
      <c r="U589" s="2">
        <v>1.9964459999999999</v>
      </c>
      <c r="V589" s="2">
        <v>0.48080256550155098</v>
      </c>
      <c r="W589" s="2">
        <v>30541.775005</v>
      </c>
      <c r="X589" s="2">
        <v>10.1126510875359</v>
      </c>
      <c r="Y589" s="2">
        <v>18966.9705209821</v>
      </c>
      <c r="Z589" s="2">
        <v>9.6318485220344208</v>
      </c>
      <c r="AA589" s="2">
        <v>2.0854495917999998</v>
      </c>
      <c r="AB589" s="2">
        <v>0.57061374119999997</v>
      </c>
      <c r="AC589" s="2">
        <v>23061.287273071699</v>
      </c>
      <c r="AD589" s="2">
        <v>0.64844109100000002</v>
      </c>
      <c r="AE589" s="2">
        <v>13791.364832126799</v>
      </c>
      <c r="AF589" s="2">
        <v>0.6578910442</v>
      </c>
      <c r="AG589" s="2">
        <v>24652.9312580775</v>
      </c>
      <c r="AH589" s="2">
        <v>15242.5863376126</v>
      </c>
      <c r="AI589" s="2">
        <v>1.6173719284000001</v>
      </c>
      <c r="AJ589" s="2">
        <v>4503</v>
      </c>
      <c r="AK589" s="2">
        <f t="shared" si="9"/>
        <v>137530128.33486697</v>
      </c>
      <c r="AL589" s="2">
        <v>12711653.002788</v>
      </c>
      <c r="AM589" s="2">
        <v>1992565.2940150001</v>
      </c>
      <c r="AN589" s="2">
        <v>10452642.418066001</v>
      </c>
      <c r="AO589" s="2">
        <v>12121675.419995001</v>
      </c>
      <c r="AP589" s="2">
        <v>286637.67943800002</v>
      </c>
      <c r="AQ589" s="2">
        <v>65122095.954723001</v>
      </c>
      <c r="AR589" s="2">
        <v>750020.25699999998</v>
      </c>
      <c r="AS589" s="2">
        <v>4784977.8458829997</v>
      </c>
      <c r="AT589" s="2">
        <v>671479.86303500005</v>
      </c>
      <c r="AU589" s="2">
        <v>29569.247228</v>
      </c>
      <c r="AV589" s="2">
        <v>361211.97589900001</v>
      </c>
      <c r="AW589" s="2">
        <v>593554.45370099996</v>
      </c>
      <c r="AX589" s="2">
        <v>308.120428</v>
      </c>
      <c r="AY589" s="2">
        <v>807142.571535</v>
      </c>
      <c r="AZ589" s="2">
        <v>11315167.535177</v>
      </c>
      <c r="BA589" s="2">
        <v>14443825.244844001</v>
      </c>
      <c r="BB589" s="2">
        <v>93142.166767000002</v>
      </c>
      <c r="BC589" s="2">
        <v>722778.51960600005</v>
      </c>
      <c r="BD589" s="2">
        <v>269680.76473900001</v>
      </c>
    </row>
    <row r="590" spans="1:56" x14ac:dyDescent="0.25">
      <c r="A590" s="1">
        <v>749</v>
      </c>
      <c r="B590" s="1">
        <v>1036</v>
      </c>
      <c r="C590" s="1">
        <v>1</v>
      </c>
      <c r="D590" s="2">
        <v>0</v>
      </c>
      <c r="E590" s="2">
        <v>5140.4645369999998</v>
      </c>
      <c r="F590" s="2">
        <v>8.5448987312137099</v>
      </c>
      <c r="G590" s="2">
        <v>970.64266380000004</v>
      </c>
      <c r="H590" s="2">
        <v>6.8779583921146896</v>
      </c>
      <c r="I590" s="1">
        <v>50</v>
      </c>
      <c r="J590" s="2">
        <v>3.9120230054281402</v>
      </c>
      <c r="K590" s="2">
        <v>933910.73714099999</v>
      </c>
      <c r="L590" s="2">
        <v>13.7471361421309</v>
      </c>
      <c r="M590" s="2">
        <v>119289.68713200001</v>
      </c>
      <c r="N590" s="2">
        <v>11.689310159521201</v>
      </c>
      <c r="O590" s="2">
        <v>0.85572057550000002</v>
      </c>
      <c r="P590" s="2">
        <v>0.44798054389999997</v>
      </c>
      <c r="Q590" s="2">
        <v>1.0292038972999999</v>
      </c>
      <c r="R590" s="2">
        <v>6.8963137600000002E-2</v>
      </c>
      <c r="S590" s="2">
        <v>0.74823318780000003</v>
      </c>
      <c r="T590" s="2">
        <v>6.4096493800000001E-2</v>
      </c>
      <c r="U590" s="2">
        <v>8.3339759999999998</v>
      </c>
      <c r="V590" s="2">
        <v>1.8078460540473</v>
      </c>
      <c r="W590" s="2">
        <v>70405.728761000006</v>
      </c>
      <c r="X590" s="2">
        <v>10.8605872123461</v>
      </c>
      <c r="Y590" s="2">
        <v>10221.6812057896</v>
      </c>
      <c r="Z590" s="2">
        <v>9.0527411582988702</v>
      </c>
      <c r="AA590" s="2">
        <v>7.1315547393000003</v>
      </c>
      <c r="AB590" s="2">
        <v>0.80987985849999999</v>
      </c>
      <c r="AC590" s="2">
        <v>72461.850433681</v>
      </c>
      <c r="AD590" s="2">
        <v>0.74898017039999998</v>
      </c>
      <c r="AE590" s="2">
        <v>7648.2011133151</v>
      </c>
      <c r="AF590" s="2">
        <v>0.58024896729999997</v>
      </c>
      <c r="AG590" s="2">
        <v>52082.6527865112</v>
      </c>
      <c r="AH590" s="2">
        <v>8541.9206186869997</v>
      </c>
      <c r="AI590" s="2">
        <v>6.0973000231999999</v>
      </c>
      <c r="AJ590" s="2">
        <v>1031.8266305417001</v>
      </c>
      <c r="AK590" s="2">
        <f t="shared" si="9"/>
        <v>72940494.460757017</v>
      </c>
      <c r="AL590" s="2">
        <v>10597099.523906</v>
      </c>
      <c r="AM590" s="2">
        <v>4896133.0314459996</v>
      </c>
      <c r="AN590" s="2">
        <v>12101880.69313</v>
      </c>
      <c r="AO590" s="2">
        <v>5334669.8395060003</v>
      </c>
      <c r="AP590" s="2">
        <v>655002.48809300002</v>
      </c>
      <c r="AQ590" s="2">
        <v>16360723.845674001</v>
      </c>
      <c r="AR590" s="2">
        <v>608189.17851200001</v>
      </c>
      <c r="AS590" s="2">
        <v>8413870.8714109994</v>
      </c>
      <c r="AT590" s="2">
        <v>2769766.3243100001</v>
      </c>
      <c r="AU590" s="2">
        <v>707380.57319599995</v>
      </c>
      <c r="AV590" s="2">
        <v>1189573.6323009999</v>
      </c>
      <c r="AW590" s="2">
        <v>890280.94332299998</v>
      </c>
      <c r="AX590" s="2">
        <v>0</v>
      </c>
      <c r="AY590" s="2">
        <v>1241916.3225149999</v>
      </c>
      <c r="AZ590" s="2">
        <v>2609445.4527440001</v>
      </c>
      <c r="BA590" s="2">
        <v>1443584.654624</v>
      </c>
      <c r="BB590" s="2">
        <v>211159.95233999999</v>
      </c>
      <c r="BC590" s="2">
        <v>2770072.4134789999</v>
      </c>
      <c r="BD590" s="2">
        <v>139744.72024699999</v>
      </c>
    </row>
    <row r="591" spans="1:56" x14ac:dyDescent="0.25">
      <c r="A591" s="1">
        <v>750</v>
      </c>
      <c r="B591" s="1">
        <v>245</v>
      </c>
      <c r="C591" s="1">
        <v>1</v>
      </c>
      <c r="D591" s="2">
        <v>0</v>
      </c>
      <c r="E591" s="2">
        <v>6573.8600370000004</v>
      </c>
      <c r="F591" s="2">
        <v>8.7908564636111493</v>
      </c>
      <c r="G591" s="2">
        <v>2173.8519918571401</v>
      </c>
      <c r="H591" s="2">
        <v>7.6842559843410596</v>
      </c>
      <c r="I591" s="1">
        <v>15</v>
      </c>
      <c r="J591" s="2">
        <v>2.7080502011022101</v>
      </c>
      <c r="K591" s="2">
        <v>164084.86038900001</v>
      </c>
      <c r="L591" s="2">
        <v>12.008139014376001</v>
      </c>
      <c r="M591" s="2">
        <v>116249.111999</v>
      </c>
      <c r="N591" s="2">
        <v>11.663490684702101</v>
      </c>
      <c r="O591" s="2">
        <v>0.71081287380000002</v>
      </c>
      <c r="P591" s="2">
        <v>0.80243793919999995</v>
      </c>
      <c r="Q591" s="2">
        <v>0.68591848089999996</v>
      </c>
      <c r="R591" s="2">
        <v>5.8350884999999998E-2</v>
      </c>
      <c r="S591" s="2">
        <v>0.92723667310000002</v>
      </c>
      <c r="T591" s="2">
        <v>7.5707015599999997E-2</v>
      </c>
      <c r="U591" s="2">
        <v>2.8122440000000002</v>
      </c>
      <c r="V591" s="2">
        <v>0.81668543368204205</v>
      </c>
      <c r="W591" s="2">
        <v>33861.264883999997</v>
      </c>
      <c r="X591" s="2">
        <v>10.246405796799101</v>
      </c>
      <c r="Y591" s="2">
        <v>16394.348835384299</v>
      </c>
      <c r="Z591" s="2">
        <v>9.4297203631170898</v>
      </c>
      <c r="AA591" s="2">
        <v>1.9989792394999999</v>
      </c>
      <c r="AB591" s="2">
        <v>0.65533937639999995</v>
      </c>
      <c r="AC591" s="2">
        <v>23226.067370789598</v>
      </c>
      <c r="AD591" s="2">
        <v>0.59788684609999998</v>
      </c>
      <c r="AE591" s="2">
        <v>15201.4414710072</v>
      </c>
      <c r="AF591" s="2">
        <v>0.71389598620000005</v>
      </c>
      <c r="AG591" s="2">
        <v>28181.071180101801</v>
      </c>
      <c r="AH591" s="2">
        <v>12453.0439142862</v>
      </c>
      <c r="AI591" s="2">
        <v>2.2629865737000001</v>
      </c>
      <c r="AJ591" s="2">
        <v>245</v>
      </c>
      <c r="AK591" s="2">
        <f t="shared" si="9"/>
        <v>8296031.5357909994</v>
      </c>
      <c r="AL591" s="2">
        <v>1047501.328492</v>
      </c>
      <c r="AM591" s="2">
        <v>123966.44984</v>
      </c>
      <c r="AN591" s="2">
        <v>753970.74383199995</v>
      </c>
      <c r="AO591" s="2">
        <v>824237.057547</v>
      </c>
      <c r="AP591" s="2">
        <v>22081.993783999998</v>
      </c>
      <c r="AQ591" s="2">
        <v>3675733.9896570002</v>
      </c>
      <c r="AR591" s="2">
        <v>32269.725490000001</v>
      </c>
      <c r="AS591" s="2">
        <v>525081.62468300003</v>
      </c>
      <c r="AT591" s="2">
        <v>86641.894153999994</v>
      </c>
      <c r="AU591" s="2">
        <v>40184.030685999998</v>
      </c>
      <c r="AV591" s="2">
        <v>21993.692676999999</v>
      </c>
      <c r="AW591" s="2">
        <v>44751.252333999997</v>
      </c>
      <c r="AX591" s="2">
        <v>125.041039</v>
      </c>
      <c r="AY591" s="2">
        <v>42617.218403999999</v>
      </c>
      <c r="AZ591" s="2">
        <v>574560.86749700003</v>
      </c>
      <c r="BA591" s="2">
        <v>301226.960853</v>
      </c>
      <c r="BB591" s="2">
        <v>24828.354261</v>
      </c>
      <c r="BC591" s="2">
        <v>129857.370757</v>
      </c>
      <c r="BD591" s="2">
        <v>24401.939804000001</v>
      </c>
    </row>
    <row r="592" spans="1:56" x14ac:dyDescent="0.25">
      <c r="A592" s="1">
        <v>754</v>
      </c>
      <c r="B592" s="1">
        <v>1260</v>
      </c>
      <c r="C592" s="1">
        <v>1</v>
      </c>
      <c r="D592" s="2">
        <v>0</v>
      </c>
      <c r="E592" s="2">
        <v>2066.3850440000001</v>
      </c>
      <c r="F592" s="2">
        <v>7.6335560040473398</v>
      </c>
      <c r="G592" s="2">
        <v>872.29114431250002</v>
      </c>
      <c r="H592" s="2">
        <v>6.7711232492753997</v>
      </c>
      <c r="I592" s="1">
        <v>77</v>
      </c>
      <c r="J592" s="2">
        <v>4.3438054218536797</v>
      </c>
      <c r="K592" s="2">
        <v>1215120.344977</v>
      </c>
      <c r="L592" s="2">
        <v>14.0103536792155</v>
      </c>
      <c r="M592" s="2">
        <v>58768.863901999997</v>
      </c>
      <c r="N592" s="2">
        <v>10.9813674681624</v>
      </c>
      <c r="O592" s="2">
        <v>0.91554488460000005</v>
      </c>
      <c r="P592" s="2">
        <v>0.47165891659999998</v>
      </c>
      <c r="Q592" s="2">
        <v>1.2351435737000001</v>
      </c>
      <c r="R592" s="2">
        <v>8.3432591400000006E-2</v>
      </c>
      <c r="S592" s="2">
        <v>0.72663207900000004</v>
      </c>
      <c r="T592" s="2">
        <v>6.9427835500000007E-2</v>
      </c>
      <c r="U592" s="2">
        <v>8.290476</v>
      </c>
      <c r="V592" s="2">
        <v>1.78049477306528</v>
      </c>
      <c r="W592" s="2">
        <v>51614.917904000002</v>
      </c>
      <c r="X592" s="2">
        <v>10.453451668834401</v>
      </c>
      <c r="Y592" s="2">
        <v>7064.0025942388602</v>
      </c>
      <c r="Z592" s="2">
        <v>8.6729568957691097</v>
      </c>
      <c r="AA592" s="2">
        <v>7.5903028924999996</v>
      </c>
      <c r="AB592" s="2">
        <v>0.83978623569999999</v>
      </c>
      <c r="AC592" s="2">
        <v>63751.834153822601</v>
      </c>
      <c r="AD592" s="2">
        <v>0.87215856150000004</v>
      </c>
      <c r="AE592" s="2">
        <v>5132.9308908211997</v>
      </c>
      <c r="AF592" s="2">
        <v>0.60214462430000004</v>
      </c>
      <c r="AG592" s="2">
        <v>34663.816468979698</v>
      </c>
      <c r="AH592" s="2">
        <v>5842.7502358717002</v>
      </c>
      <c r="AI592" s="2">
        <v>5.9327910778000001</v>
      </c>
      <c r="AJ592" s="2">
        <v>1251.0344477087999</v>
      </c>
      <c r="AK592" s="2">
        <f t="shared" si="9"/>
        <v>65034995.146862991</v>
      </c>
      <c r="AL592" s="2">
        <v>12392131.721427999</v>
      </c>
      <c r="AM592" s="2">
        <v>7593235.1366360001</v>
      </c>
      <c r="AN592" s="2">
        <v>12925515.161746001</v>
      </c>
      <c r="AO592" s="2">
        <v>2565224.2962870002</v>
      </c>
      <c r="AP592" s="2">
        <v>684476.70283299999</v>
      </c>
      <c r="AQ592" s="2">
        <v>2674896.327395</v>
      </c>
      <c r="AR592" s="2">
        <v>1133204.433284</v>
      </c>
      <c r="AS592" s="2">
        <v>9833595.3720910009</v>
      </c>
      <c r="AT592" s="2">
        <v>3043308.876493</v>
      </c>
      <c r="AU592" s="2">
        <v>1792169.4544230001</v>
      </c>
      <c r="AV592" s="2">
        <v>1362027.6529260001</v>
      </c>
      <c r="AW592" s="2">
        <v>1321068.0892419999</v>
      </c>
      <c r="AX592" s="2">
        <v>0</v>
      </c>
      <c r="AY592" s="2">
        <v>1997501.163246</v>
      </c>
      <c r="AZ592" s="2">
        <v>259266.41871</v>
      </c>
      <c r="BA592" s="2">
        <v>322231.78744599997</v>
      </c>
      <c r="BB592" s="2">
        <v>391129.100783</v>
      </c>
      <c r="BC592" s="2">
        <v>4689443.9714510003</v>
      </c>
      <c r="BD592" s="2">
        <v>54569.480443</v>
      </c>
    </row>
    <row r="593" spans="1:56" x14ac:dyDescent="0.25">
      <c r="A593" s="1">
        <v>755</v>
      </c>
      <c r="B593" s="1">
        <v>3003</v>
      </c>
      <c r="C593" s="1">
        <v>1</v>
      </c>
      <c r="D593" s="2">
        <v>0</v>
      </c>
      <c r="E593" s="2">
        <v>1236.9161919999999</v>
      </c>
      <c r="F593" s="2">
        <v>7.1203766190867697</v>
      </c>
      <c r="G593" s="2">
        <v>128.82039726086001</v>
      </c>
      <c r="H593" s="2">
        <v>4.85841916495857</v>
      </c>
      <c r="I593" s="1">
        <v>48</v>
      </c>
      <c r="J593" s="2">
        <v>3.8712010109078898</v>
      </c>
      <c r="K593" s="2">
        <v>304568.15508</v>
      </c>
      <c r="L593" s="2">
        <v>12.626650167293599</v>
      </c>
      <c r="M593" s="2">
        <v>51848.294461999998</v>
      </c>
      <c r="N593" s="2">
        <v>10.856077319423299</v>
      </c>
      <c r="O593" s="2">
        <v>0.85723013680000004</v>
      </c>
      <c r="P593" s="2">
        <v>0.58380575150000003</v>
      </c>
      <c r="Q593" s="2">
        <v>0.89771884759999998</v>
      </c>
      <c r="R593" s="2">
        <v>7.8556599199999994E-2</v>
      </c>
      <c r="S593" s="2">
        <v>0.70007972220000003</v>
      </c>
      <c r="T593" s="2">
        <v>7.2009393500000005E-2</v>
      </c>
      <c r="U593" s="2">
        <v>4.9287369999999999</v>
      </c>
      <c r="V593" s="2">
        <v>1.3075213433366699</v>
      </c>
      <c r="W593" s="2">
        <v>29654.25765</v>
      </c>
      <c r="X593" s="2">
        <v>9.9923707867033702</v>
      </c>
      <c r="Y593" s="2">
        <v>7200.6769750080102</v>
      </c>
      <c r="Z593" s="2">
        <v>8.6848494433666907</v>
      </c>
      <c r="AA593" s="2">
        <v>4.2250618930000003</v>
      </c>
      <c r="AB593" s="2">
        <v>0.76333848039999996</v>
      </c>
      <c r="AC593" s="2">
        <v>26621.186003278701</v>
      </c>
      <c r="AD593" s="2">
        <v>0.78496666650000002</v>
      </c>
      <c r="AE593" s="2">
        <v>5041.0479363571003</v>
      </c>
      <c r="AF593" s="2">
        <v>0.62539074100000003</v>
      </c>
      <c r="AG593" s="2">
        <v>21859.060586092201</v>
      </c>
      <c r="AH593" s="2">
        <v>5912.6502418832997</v>
      </c>
      <c r="AI593" s="2">
        <v>3.6969987555000001</v>
      </c>
      <c r="AJ593" s="2">
        <v>2967.837647972</v>
      </c>
      <c r="AK593" s="2">
        <f t="shared" si="9"/>
        <v>89052181.630153</v>
      </c>
      <c r="AL593" s="2">
        <v>21405018.623833001</v>
      </c>
      <c r="AM593" s="2">
        <v>4891265.7684530001</v>
      </c>
      <c r="AN593" s="2">
        <v>13936426.848052001</v>
      </c>
      <c r="AO593" s="2">
        <v>2924889.2919800002</v>
      </c>
      <c r="AP593" s="2">
        <v>804208.41792599997</v>
      </c>
      <c r="AQ593" s="2">
        <v>4864184.8165969998</v>
      </c>
      <c r="AR593" s="2">
        <v>1439724.5226189999</v>
      </c>
      <c r="AS593" s="2">
        <v>13480782.461088</v>
      </c>
      <c r="AT593" s="2">
        <v>5721608.7091199998</v>
      </c>
      <c r="AU593" s="2">
        <v>4039527.6080760001</v>
      </c>
      <c r="AV593" s="2">
        <v>1484287.2535929999</v>
      </c>
      <c r="AW593" s="2">
        <v>1613936.482142</v>
      </c>
      <c r="AX593" s="2">
        <v>0</v>
      </c>
      <c r="AY593" s="2">
        <v>952411.51637900004</v>
      </c>
      <c r="AZ593" s="2">
        <v>460722.544773</v>
      </c>
      <c r="BA593" s="2">
        <v>535258.65628700005</v>
      </c>
      <c r="BB593" s="2">
        <v>639609.75693000003</v>
      </c>
      <c r="BC593" s="2">
        <v>9811249.5204869993</v>
      </c>
      <c r="BD593" s="2">
        <v>47068.831817999999</v>
      </c>
    </row>
    <row r="594" spans="1:56" x14ac:dyDescent="0.25">
      <c r="A594" s="1">
        <v>756</v>
      </c>
      <c r="B594" s="1">
        <v>228</v>
      </c>
      <c r="C594" s="1">
        <v>1</v>
      </c>
      <c r="D594" s="2">
        <v>0</v>
      </c>
      <c r="E594" s="2">
        <v>1280.531827</v>
      </c>
      <c r="F594" s="2">
        <v>7.1550307604654</v>
      </c>
      <c r="G594" s="2">
        <v>1280.531827</v>
      </c>
      <c r="H594" s="2">
        <v>7.1550307604654</v>
      </c>
      <c r="I594" s="1">
        <v>17</v>
      </c>
      <c r="J594" s="2">
        <v>2.8332133440562099</v>
      </c>
      <c r="K594" s="2">
        <v>71575.640375999996</v>
      </c>
      <c r="L594" s="2">
        <v>11.178510076849101</v>
      </c>
      <c r="M594" s="2">
        <v>51119.652825999998</v>
      </c>
      <c r="N594" s="2">
        <v>10.8419242976746</v>
      </c>
      <c r="O594" s="2">
        <v>0.87481706739999998</v>
      </c>
      <c r="P594" s="2">
        <v>0.90920715419999998</v>
      </c>
      <c r="Q594" s="2">
        <v>0.81550634379999998</v>
      </c>
      <c r="R594" s="2">
        <v>8.9597457399999997E-2</v>
      </c>
      <c r="S594" s="2">
        <v>0.78814194859999998</v>
      </c>
      <c r="T594" s="2">
        <v>8.0131638300000002E-2</v>
      </c>
      <c r="U594" s="2">
        <v>3.0043850000000001</v>
      </c>
      <c r="V594" s="2">
        <v>0.81035615414726903</v>
      </c>
      <c r="W594" s="2">
        <v>18233.924569999999</v>
      </c>
      <c r="X594" s="2">
        <v>9.4865748732306105</v>
      </c>
      <c r="Y594" s="2">
        <v>7479.7403900075096</v>
      </c>
      <c r="Z594" s="2">
        <v>8.6762187190833302</v>
      </c>
      <c r="AA594" s="2">
        <v>2.6282872749999999</v>
      </c>
      <c r="AB594" s="2">
        <v>0.73678161279999999</v>
      </c>
      <c r="AC594" s="2">
        <v>14869.881159258501</v>
      </c>
      <c r="AD594" s="2">
        <v>0.8499729882</v>
      </c>
      <c r="AE594" s="2">
        <v>5895.0971662176999</v>
      </c>
      <c r="AF594" s="2">
        <v>0.6952396206</v>
      </c>
      <c r="AG594" s="2">
        <v>13181.5693724217</v>
      </c>
      <c r="AH594" s="2">
        <v>5861.8393705776998</v>
      </c>
      <c r="AI594" s="2">
        <v>2.2487087309999998</v>
      </c>
      <c r="AJ594" s="2">
        <v>227.50073719439999</v>
      </c>
      <c r="AK594" s="2">
        <f t="shared" si="9"/>
        <v>4157354.9859519997</v>
      </c>
      <c r="AL594" s="2">
        <v>1084915.9199709999</v>
      </c>
      <c r="AM594" s="2">
        <v>102249.054729</v>
      </c>
      <c r="AN594" s="2">
        <v>602488.29479199997</v>
      </c>
      <c r="AO594" s="2">
        <v>77161.918615000002</v>
      </c>
      <c r="AP594" s="2">
        <v>26945.273402999999</v>
      </c>
      <c r="AQ594" s="2">
        <v>182290.64400299999</v>
      </c>
      <c r="AR594" s="2">
        <v>55698.726534000001</v>
      </c>
      <c r="AS594" s="2">
        <v>567991.50742899999</v>
      </c>
      <c r="AT594" s="2">
        <v>402275.18967699999</v>
      </c>
      <c r="AU594" s="2">
        <v>235362.33556800001</v>
      </c>
      <c r="AV594" s="2">
        <v>122895.811913</v>
      </c>
      <c r="AW594" s="2">
        <v>66204.584916000007</v>
      </c>
      <c r="AX594" s="2">
        <v>0</v>
      </c>
      <c r="AY594" s="2">
        <v>23663.173771999998</v>
      </c>
      <c r="AZ594" s="2">
        <v>36403.959633999999</v>
      </c>
      <c r="BA594" s="2">
        <v>16417.818886000001</v>
      </c>
      <c r="BB594" s="2">
        <v>11948.447179999999</v>
      </c>
      <c r="BC594" s="2">
        <v>534219.83527799998</v>
      </c>
      <c r="BD594" s="2">
        <v>8222.4896520000002</v>
      </c>
    </row>
    <row r="595" spans="1:56" x14ac:dyDescent="0.25">
      <c r="A595" s="1">
        <v>757</v>
      </c>
      <c r="B595" s="1">
        <v>1392</v>
      </c>
      <c r="C595" s="1">
        <v>1</v>
      </c>
      <c r="D595" s="2">
        <v>0</v>
      </c>
      <c r="E595" s="2">
        <v>2347.5187900000001</v>
      </c>
      <c r="F595" s="2">
        <v>7.7611142153102302</v>
      </c>
      <c r="G595" s="2">
        <v>1120.56420121428</v>
      </c>
      <c r="H595" s="2">
        <v>7.0215875885333299</v>
      </c>
      <c r="I595" s="1">
        <v>66</v>
      </c>
      <c r="J595" s="2">
        <v>4.1896547420264199</v>
      </c>
      <c r="K595" s="2">
        <v>672189.86531200004</v>
      </c>
      <c r="L595" s="2">
        <v>13.418296117265699</v>
      </c>
      <c r="M595" s="2">
        <v>39508.723583999999</v>
      </c>
      <c r="N595" s="2">
        <v>10.5842767767332</v>
      </c>
      <c r="O595" s="2">
        <v>0.80062693269999996</v>
      </c>
      <c r="P595" s="2">
        <v>0.39609730199999998</v>
      </c>
      <c r="Q595" s="2">
        <v>1.0213651051999999</v>
      </c>
      <c r="R595" s="2">
        <v>7.4094038500000001E-2</v>
      </c>
      <c r="S595" s="2">
        <v>0.5923909343</v>
      </c>
      <c r="T595" s="2">
        <v>6.3536888400000005E-2</v>
      </c>
      <c r="U595" s="2">
        <v>7.2090509999999997</v>
      </c>
      <c r="V595" s="2">
        <v>1.7389344902939201</v>
      </c>
      <c r="W595" s="2">
        <v>40616.729575999998</v>
      </c>
      <c r="X595" s="2">
        <v>10.302879220689199</v>
      </c>
      <c r="Y595" s="2">
        <v>6081.4738749615699</v>
      </c>
      <c r="Z595" s="2">
        <v>8.5639447303952991</v>
      </c>
      <c r="AA595" s="2">
        <v>5.7717603899999999</v>
      </c>
      <c r="AB595" s="2">
        <v>0.68878726000000001</v>
      </c>
      <c r="AC595" s="2">
        <v>41484.5102771003</v>
      </c>
      <c r="AD595" s="2">
        <v>0.76338192940000005</v>
      </c>
      <c r="AE595" s="2">
        <v>3602.6099907411999</v>
      </c>
      <c r="AF595" s="2">
        <v>0.54412640030000003</v>
      </c>
      <c r="AG595" s="2">
        <v>29818.348982995602</v>
      </c>
      <c r="AH595" s="2">
        <v>5239.3081198216996</v>
      </c>
      <c r="AI595" s="2">
        <v>5.6912760808999998</v>
      </c>
      <c r="AJ595" s="2">
        <v>1387.7876446147</v>
      </c>
      <c r="AK595" s="2">
        <f t="shared" si="9"/>
        <v>56538719.437515996</v>
      </c>
      <c r="AL595" s="2">
        <v>10714818.159637</v>
      </c>
      <c r="AM595" s="2">
        <v>6349143.7775680004</v>
      </c>
      <c r="AN595" s="2">
        <v>11156628.88122</v>
      </c>
      <c r="AO595" s="2">
        <v>2543293.1398430001</v>
      </c>
      <c r="AP595" s="2">
        <v>1115439.0551440001</v>
      </c>
      <c r="AQ595" s="2">
        <v>926660.97125499998</v>
      </c>
      <c r="AR595" s="2">
        <v>1057407.2672989999</v>
      </c>
      <c r="AS595" s="2">
        <v>9724654.2091370001</v>
      </c>
      <c r="AT595" s="2">
        <v>1835910.845181</v>
      </c>
      <c r="AU595" s="2">
        <v>2569654.0499630002</v>
      </c>
      <c r="AV595" s="2">
        <v>488836.46230000001</v>
      </c>
      <c r="AW595" s="2">
        <v>1810617.7793310001</v>
      </c>
      <c r="AX595" s="2">
        <v>0</v>
      </c>
      <c r="AY595" s="2">
        <v>1843896.090289</v>
      </c>
      <c r="AZ595" s="2">
        <v>112777.21343800001</v>
      </c>
      <c r="BA595" s="2">
        <v>115141.786206</v>
      </c>
      <c r="BB595" s="2">
        <v>590604.03347000002</v>
      </c>
      <c r="BC595" s="2">
        <v>3538959.6971029998</v>
      </c>
      <c r="BD595" s="2">
        <v>44276.019132000001</v>
      </c>
    </row>
    <row r="596" spans="1:56" x14ac:dyDescent="0.25">
      <c r="A596" s="1">
        <v>758</v>
      </c>
      <c r="B596" s="1">
        <v>1988</v>
      </c>
      <c r="C596" s="1">
        <v>1</v>
      </c>
      <c r="D596" s="2">
        <v>0</v>
      </c>
      <c r="E596" s="2">
        <v>2259.8136129999998</v>
      </c>
      <c r="F596" s="2">
        <v>7.7230376167414203</v>
      </c>
      <c r="G596" s="2">
        <v>1063.01889483333</v>
      </c>
      <c r="H596" s="2">
        <v>6.96886815319181</v>
      </c>
      <c r="I596" s="1">
        <v>39</v>
      </c>
      <c r="J596" s="2">
        <v>3.6635616461296401</v>
      </c>
      <c r="K596" s="2">
        <v>229739.72426799999</v>
      </c>
      <c r="L596" s="2">
        <v>12.344702313507099</v>
      </c>
      <c r="M596" s="2">
        <v>61265.16272</v>
      </c>
      <c r="N596" s="2">
        <v>11.0229666523826</v>
      </c>
      <c r="O596" s="2">
        <v>0.69314434359999999</v>
      </c>
      <c r="P596" s="2">
        <v>0.44830682199999999</v>
      </c>
      <c r="Q596" s="2">
        <v>0.83020267699999994</v>
      </c>
      <c r="R596" s="2">
        <v>7.3014739300000006E-2</v>
      </c>
      <c r="S596" s="2">
        <v>0.65980497309999997</v>
      </c>
      <c r="T596" s="2">
        <v>6.6342062199999996E-2</v>
      </c>
      <c r="U596" s="2">
        <v>5.2962769999999999</v>
      </c>
      <c r="V596" s="2">
        <v>1.4602606576772399</v>
      </c>
      <c r="W596" s="2">
        <v>28020.516005000001</v>
      </c>
      <c r="X596" s="2">
        <v>9.9733394598995808</v>
      </c>
      <c r="Y596" s="2">
        <v>5867.5696271147199</v>
      </c>
      <c r="Z596" s="2">
        <v>8.5130788022223296</v>
      </c>
      <c r="AA596" s="2">
        <v>3.6710844446999999</v>
      </c>
      <c r="AB596" s="2">
        <v>0.65464481470000002</v>
      </c>
      <c r="AC596" s="2">
        <v>23262.707398704901</v>
      </c>
      <c r="AD596" s="2">
        <v>0.72820078079999995</v>
      </c>
      <c r="AE596" s="2">
        <v>3871.4516198973001</v>
      </c>
      <c r="AF596" s="2">
        <v>0.56477520349999999</v>
      </c>
      <c r="AG596" s="2">
        <v>21446.9872490036</v>
      </c>
      <c r="AH596" s="2">
        <v>4979.4703165452001</v>
      </c>
      <c r="AI596" s="2">
        <v>4.3070820559999996</v>
      </c>
      <c r="AJ596" s="2">
        <v>1980.1820336736</v>
      </c>
      <c r="AK596" s="2">
        <f t="shared" si="9"/>
        <v>55705059.179348998</v>
      </c>
      <c r="AL596" s="2">
        <v>13610308.864988999</v>
      </c>
      <c r="AM596" s="2">
        <v>3551399.6445360002</v>
      </c>
      <c r="AN596" s="2">
        <v>11501297.133934001</v>
      </c>
      <c r="AO596" s="2">
        <v>2002547.6831159999</v>
      </c>
      <c r="AP596" s="2">
        <v>932325.64986699994</v>
      </c>
      <c r="AQ596" s="2">
        <v>1345691.414441</v>
      </c>
      <c r="AR596" s="2">
        <v>877796.06504500005</v>
      </c>
      <c r="AS596" s="2">
        <v>9098260.7387279999</v>
      </c>
      <c r="AT596" s="2">
        <v>1806209.884353</v>
      </c>
      <c r="AU596" s="2">
        <v>3240699.5171059999</v>
      </c>
      <c r="AV596" s="2">
        <v>353406.29156799999</v>
      </c>
      <c r="AW596" s="2">
        <v>686864.23053299997</v>
      </c>
      <c r="AX596" s="2">
        <v>514.38435100000004</v>
      </c>
      <c r="AY596" s="2">
        <v>971363.16613300005</v>
      </c>
      <c r="AZ596" s="2">
        <v>148482.94289499999</v>
      </c>
      <c r="BA596" s="2">
        <v>106014.211672</v>
      </c>
      <c r="BB596" s="2">
        <v>471763.60174999997</v>
      </c>
      <c r="BC596" s="2">
        <v>4994144.5865519997</v>
      </c>
      <c r="BD596" s="2">
        <v>5969.1677799999998</v>
      </c>
    </row>
    <row r="597" spans="1:56" x14ac:dyDescent="0.25">
      <c r="A597" s="1">
        <v>759</v>
      </c>
      <c r="B597" s="1">
        <v>766</v>
      </c>
      <c r="C597" s="1">
        <v>1</v>
      </c>
      <c r="D597" s="2">
        <v>0</v>
      </c>
      <c r="E597" s="2">
        <v>1981.2870600000001</v>
      </c>
      <c r="F597" s="2">
        <v>7.5915019428134203</v>
      </c>
      <c r="G597" s="2">
        <v>922.86119589999998</v>
      </c>
      <c r="H597" s="2">
        <v>6.8274788395537902</v>
      </c>
      <c r="I597" s="1">
        <v>24</v>
      </c>
      <c r="J597" s="2">
        <v>3.17805383034794</v>
      </c>
      <c r="K597" s="2">
        <v>93744.399132000006</v>
      </c>
      <c r="L597" s="2">
        <v>11.4483271994559</v>
      </c>
      <c r="M597" s="2">
        <v>24418.792007</v>
      </c>
      <c r="N597" s="2">
        <v>10.103108279078301</v>
      </c>
      <c r="O597" s="2">
        <v>0.68021345030000002</v>
      </c>
      <c r="P597" s="2">
        <v>0.57150841149999998</v>
      </c>
      <c r="Q597" s="2">
        <v>0.74053403449999999</v>
      </c>
      <c r="R597" s="2">
        <v>7.2235106499999993E-2</v>
      </c>
      <c r="S597" s="2">
        <v>0.63824977679999995</v>
      </c>
      <c r="T597" s="2">
        <v>6.99838141E-2</v>
      </c>
      <c r="U597" s="2">
        <v>3.7676240000000001</v>
      </c>
      <c r="V597" s="2">
        <v>1.1250077528942299</v>
      </c>
      <c r="W597" s="2">
        <v>18811.921272</v>
      </c>
      <c r="X597" s="2">
        <v>9.6069740400257402</v>
      </c>
      <c r="Y597" s="2">
        <v>5759.8659037710104</v>
      </c>
      <c r="Z597" s="2">
        <v>8.4819662871315096</v>
      </c>
      <c r="AA597" s="2">
        <v>2.5627885202999998</v>
      </c>
      <c r="AB597" s="2">
        <v>0.64295139379999999</v>
      </c>
      <c r="AC597" s="2">
        <v>13930.8679556281</v>
      </c>
      <c r="AD597" s="2">
        <v>0.69396079320000004</v>
      </c>
      <c r="AE597" s="2">
        <v>3676.2331273570999</v>
      </c>
      <c r="AF597" s="2">
        <v>0.59360035200000005</v>
      </c>
      <c r="AG597" s="2">
        <v>14868.1116384119</v>
      </c>
      <c r="AH597" s="2">
        <v>4826.9317055337997</v>
      </c>
      <c r="AI597" s="2">
        <v>3.0802407295999998</v>
      </c>
      <c r="AJ597" s="2">
        <v>764.6322047402</v>
      </c>
      <c r="AK597" s="2">
        <f t="shared" si="9"/>
        <v>14410007.603010001</v>
      </c>
      <c r="AL597" s="2">
        <v>3769065.5784300002</v>
      </c>
      <c r="AM597" s="2">
        <v>541275.69413900003</v>
      </c>
      <c r="AN597" s="2">
        <v>2932574.6778509999</v>
      </c>
      <c r="AO597" s="2">
        <v>357905.94448800001</v>
      </c>
      <c r="AP597" s="2">
        <v>203667.931006</v>
      </c>
      <c r="AQ597" s="2">
        <v>295544.35555500002</v>
      </c>
      <c r="AR597" s="2">
        <v>157954.13218499999</v>
      </c>
      <c r="AS597" s="2">
        <v>2245082.2183900001</v>
      </c>
      <c r="AT597" s="2">
        <v>490170.42117400002</v>
      </c>
      <c r="AU597" s="2">
        <v>1075117.315983</v>
      </c>
      <c r="AV597" s="2">
        <v>37446.761093000001</v>
      </c>
      <c r="AW597" s="2">
        <v>304029.13676800003</v>
      </c>
      <c r="AX597" s="2">
        <v>0</v>
      </c>
      <c r="AY597" s="2">
        <v>143087.92116699999</v>
      </c>
      <c r="AZ597" s="2">
        <v>37201.417005000003</v>
      </c>
      <c r="BA597" s="2">
        <v>13056.2713</v>
      </c>
      <c r="BB597" s="2">
        <v>78209.088281000004</v>
      </c>
      <c r="BC597" s="2">
        <v>1728618.738195</v>
      </c>
      <c r="BD597" s="2">
        <v>0</v>
      </c>
    </row>
    <row r="598" spans="1:56" x14ac:dyDescent="0.25">
      <c r="A598" s="1">
        <v>760</v>
      </c>
      <c r="B598" s="1">
        <v>1948</v>
      </c>
      <c r="C598" s="1">
        <v>1</v>
      </c>
      <c r="D598" s="2">
        <v>0</v>
      </c>
      <c r="E598" s="2">
        <v>1459.487024</v>
      </c>
      <c r="F598" s="2">
        <v>7.2858402995386404</v>
      </c>
      <c r="G598" s="2">
        <v>871.89203512500001</v>
      </c>
      <c r="H598" s="2">
        <v>6.7706656033134802</v>
      </c>
      <c r="I598" s="1">
        <v>52</v>
      </c>
      <c r="J598" s="2">
        <v>3.95124371858142</v>
      </c>
      <c r="K598" s="2">
        <v>292407.36552699999</v>
      </c>
      <c r="L598" s="2">
        <v>12.585903196441301</v>
      </c>
      <c r="M598" s="2">
        <v>87715.278661000004</v>
      </c>
      <c r="N598" s="2">
        <v>11.3818513782493</v>
      </c>
      <c r="O598" s="2">
        <v>0.88145091399999997</v>
      </c>
      <c r="P598" s="2">
        <v>0.71168066839999999</v>
      </c>
      <c r="Q598" s="2">
        <v>0.92167903009999996</v>
      </c>
      <c r="R598" s="2">
        <v>7.4481499300000004E-2</v>
      </c>
      <c r="S598" s="2">
        <v>0.75376530399999997</v>
      </c>
      <c r="T598" s="2">
        <v>7.2197636499999995E-2</v>
      </c>
      <c r="U598" s="2">
        <v>3.5549279999999999</v>
      </c>
      <c r="V598" s="2">
        <v>1.00378624390232</v>
      </c>
      <c r="W598" s="2">
        <v>22703.430671999999</v>
      </c>
      <c r="X598" s="2">
        <v>9.7566311042368508</v>
      </c>
      <c r="Y598" s="2">
        <v>7784.0581228446499</v>
      </c>
      <c r="Z598" s="2">
        <v>8.7528448603345197</v>
      </c>
      <c r="AA598" s="2">
        <v>3.1334945349000001</v>
      </c>
      <c r="AB598" s="2">
        <v>0.71437526500000004</v>
      </c>
      <c r="AC598" s="2">
        <v>20925.275962299998</v>
      </c>
      <c r="AD598" s="2">
        <v>0.72668851290000003</v>
      </c>
      <c r="AE598" s="2">
        <v>5867.3529376628003</v>
      </c>
      <c r="AF598" s="2">
        <v>0.63193471140000002</v>
      </c>
      <c r="AG598" s="2">
        <v>17268.3582726083</v>
      </c>
      <c r="AH598" s="2">
        <v>6328.6666955310002</v>
      </c>
      <c r="AI598" s="2">
        <v>2.7285934152000002</v>
      </c>
      <c r="AJ598" s="2">
        <v>1936.091612726</v>
      </c>
      <c r="AK598" s="2">
        <f t="shared" si="9"/>
        <v>44226518.351822004</v>
      </c>
      <c r="AL598" s="2">
        <v>8581392.3972459994</v>
      </c>
      <c r="AM598" s="2">
        <v>3978648.4643279999</v>
      </c>
      <c r="AN598" s="2">
        <v>5532130.7915129997</v>
      </c>
      <c r="AO598" s="2">
        <v>1323028.628577</v>
      </c>
      <c r="AP598" s="2">
        <v>376783.60888900002</v>
      </c>
      <c r="AQ598" s="2">
        <v>1413374.458381</v>
      </c>
      <c r="AR598" s="2">
        <v>951653.41222199996</v>
      </c>
      <c r="AS598" s="2">
        <v>7478772.9719789997</v>
      </c>
      <c r="AT598" s="2">
        <v>2410691.1830130001</v>
      </c>
      <c r="AU598" s="2">
        <v>3105496.2360410001</v>
      </c>
      <c r="AV598" s="2">
        <v>1704594.773969</v>
      </c>
      <c r="AW598" s="2">
        <v>1458727.2097469999</v>
      </c>
      <c r="AX598" s="2">
        <v>0</v>
      </c>
      <c r="AY598" s="2">
        <v>716054.03085700003</v>
      </c>
      <c r="AZ598" s="2">
        <v>235901.418772</v>
      </c>
      <c r="BA598" s="2">
        <v>61379.260534000001</v>
      </c>
      <c r="BB598" s="2">
        <v>487578.42554299999</v>
      </c>
      <c r="BC598" s="2">
        <v>4303036.3213839997</v>
      </c>
      <c r="BD598" s="2">
        <v>107274.758827</v>
      </c>
    </row>
    <row r="599" spans="1:56" x14ac:dyDescent="0.25">
      <c r="A599" s="1">
        <v>761</v>
      </c>
      <c r="B599" s="1">
        <v>640</v>
      </c>
      <c r="C599" s="1">
        <v>1</v>
      </c>
      <c r="D599" s="2">
        <v>0</v>
      </c>
      <c r="E599" s="2">
        <v>1145.4235759999999</v>
      </c>
      <c r="F599" s="2">
        <v>7.0435297829502996</v>
      </c>
      <c r="G599" s="2">
        <v>1057.6550205000001</v>
      </c>
      <c r="H599" s="2">
        <v>6.9638094916663098</v>
      </c>
      <c r="I599" s="1">
        <v>19</v>
      </c>
      <c r="J599" s="2">
        <v>2.9444389791664398</v>
      </c>
      <c r="K599" s="2">
        <v>142910.14565300001</v>
      </c>
      <c r="L599" s="2">
        <v>11.869971359669201</v>
      </c>
      <c r="M599" s="2">
        <v>46625.867182000002</v>
      </c>
      <c r="N599" s="2">
        <v>10.7499107558509</v>
      </c>
      <c r="O599" s="2">
        <v>0.74267167310000004</v>
      </c>
      <c r="P599" s="2">
        <v>1.0102779048999999</v>
      </c>
      <c r="Q599" s="2">
        <v>0.80495454789999998</v>
      </c>
      <c r="R599" s="2">
        <v>8.0838012700000003E-2</v>
      </c>
      <c r="S599" s="2">
        <v>0.71086657900000005</v>
      </c>
      <c r="T599" s="2">
        <v>7.8920510200000002E-2</v>
      </c>
      <c r="U599" s="2">
        <v>2.1593749999999998</v>
      </c>
      <c r="V599" s="2">
        <v>0.57968699500870602</v>
      </c>
      <c r="W599" s="2">
        <v>14651.976549000001</v>
      </c>
      <c r="X599" s="2">
        <v>9.3285668069285599</v>
      </c>
      <c r="Y599" s="2">
        <v>7906.8797406919603</v>
      </c>
      <c r="Z599" s="2">
        <v>8.7488798119198492</v>
      </c>
      <c r="AA599" s="2">
        <v>1.6037066440000001</v>
      </c>
      <c r="AB599" s="2">
        <v>0.5856449628</v>
      </c>
      <c r="AC599" s="2">
        <v>11794.1751583817</v>
      </c>
      <c r="AD599" s="2">
        <v>0.75410280159999998</v>
      </c>
      <c r="AE599" s="2">
        <v>5620.7365521280999</v>
      </c>
      <c r="AF599" s="2">
        <v>0.69046605829999996</v>
      </c>
      <c r="AG599" s="2">
        <v>11254.989348135001</v>
      </c>
      <c r="AH599" s="2">
        <v>6303.6229084078996</v>
      </c>
      <c r="AI599" s="2">
        <v>1.7854794792999999</v>
      </c>
      <c r="AJ599" s="2">
        <v>640</v>
      </c>
      <c r="AK599" s="2">
        <f t="shared" si="9"/>
        <v>9377326.7792259976</v>
      </c>
      <c r="AL599" s="2">
        <v>1932286.4856</v>
      </c>
      <c r="AM599" s="2">
        <v>411751.39712799998</v>
      </c>
      <c r="AN599" s="2">
        <v>1004842.245371</v>
      </c>
      <c r="AO599" s="2">
        <v>165495.56961499999</v>
      </c>
      <c r="AP599" s="2">
        <v>55117.035569</v>
      </c>
      <c r="AQ599" s="2">
        <v>464255.23369299999</v>
      </c>
      <c r="AR599" s="2">
        <v>200516.94832299999</v>
      </c>
      <c r="AS599" s="2">
        <v>1426153.0927299999</v>
      </c>
      <c r="AT599" s="2">
        <v>654429.22735499998</v>
      </c>
      <c r="AU599" s="2">
        <v>933624.15284800006</v>
      </c>
      <c r="AV599" s="2">
        <v>225978.39454099999</v>
      </c>
      <c r="AW599" s="2">
        <v>188847.80082</v>
      </c>
      <c r="AX599" s="2">
        <v>1759.5072459999999</v>
      </c>
      <c r="AY599" s="2">
        <v>74614.764614</v>
      </c>
      <c r="AZ599" s="2">
        <v>90803.297195000006</v>
      </c>
      <c r="BA599" s="2">
        <v>42583.673612999999</v>
      </c>
      <c r="BB599" s="2">
        <v>153320.238534</v>
      </c>
      <c r="BC599" s="2">
        <v>1350947.7144309999</v>
      </c>
      <c r="BD599" s="2">
        <v>0</v>
      </c>
    </row>
    <row r="600" spans="1:56" x14ac:dyDescent="0.25">
      <c r="A600" s="1">
        <v>765</v>
      </c>
      <c r="B600" s="1">
        <v>3979</v>
      </c>
      <c r="C600" s="1">
        <v>1</v>
      </c>
      <c r="D600" s="2">
        <v>0</v>
      </c>
      <c r="E600" s="2">
        <v>2344.9552060000001</v>
      </c>
      <c r="F600" s="2">
        <v>7.7600215787789502</v>
      </c>
      <c r="G600" s="2">
        <v>807.22154052631004</v>
      </c>
      <c r="H600" s="2">
        <v>6.6935981541718297</v>
      </c>
      <c r="I600" s="1">
        <v>113</v>
      </c>
      <c r="J600" s="2">
        <v>4.7273878187123399</v>
      </c>
      <c r="K600" s="2">
        <v>447622.50414700003</v>
      </c>
      <c r="L600" s="2">
        <v>13.011705531517499</v>
      </c>
      <c r="M600" s="2">
        <v>40775.829914000002</v>
      </c>
      <c r="N600" s="2">
        <v>10.615844780783</v>
      </c>
      <c r="O600" s="2">
        <v>1.2125314114000001</v>
      </c>
      <c r="P600" s="2">
        <v>0.41608061909999999</v>
      </c>
      <c r="Q600" s="2">
        <v>1.0653988366</v>
      </c>
      <c r="R600" s="2">
        <v>6.1838808199999998E-2</v>
      </c>
      <c r="S600" s="2">
        <v>0.56242500340000001</v>
      </c>
      <c r="T600" s="2">
        <v>5.8603303299999999E-2</v>
      </c>
      <c r="U600" s="2">
        <v>4.7006779999999999</v>
      </c>
      <c r="V600" s="2">
        <v>1.32640331815429</v>
      </c>
      <c r="W600" s="2">
        <v>25297.776832</v>
      </c>
      <c r="X600" s="2">
        <v>9.9071577166181495</v>
      </c>
      <c r="Y600" s="2">
        <v>6060.2723095797101</v>
      </c>
      <c r="Z600" s="2">
        <v>8.5807543984638599</v>
      </c>
      <c r="AA600" s="2">
        <v>5.69971973</v>
      </c>
      <c r="AB600" s="2">
        <v>0.55189071379999999</v>
      </c>
      <c r="AC600" s="2">
        <v>26952.222006071399</v>
      </c>
      <c r="AD600" s="2">
        <v>0.61264682579999996</v>
      </c>
      <c r="AE600" s="2">
        <v>3408.4486741001001</v>
      </c>
      <c r="AF600" s="2">
        <v>0.50286055259999995</v>
      </c>
      <c r="AG600" s="2">
        <v>20073.5381476275</v>
      </c>
      <c r="AH600" s="2">
        <v>5328.1235377383</v>
      </c>
      <c r="AI600" s="2">
        <v>3.7674686041999998</v>
      </c>
      <c r="AJ600" s="2">
        <v>3971.4665951216002</v>
      </c>
      <c r="AK600" s="2">
        <f t="shared" si="9"/>
        <v>100660382.59435801</v>
      </c>
      <c r="AL600" s="2">
        <v>25459129.009174</v>
      </c>
      <c r="AM600" s="2">
        <v>3781712.7678040001</v>
      </c>
      <c r="AN600" s="2">
        <v>12122959.781891</v>
      </c>
      <c r="AO600" s="2">
        <v>4784614.9952379996</v>
      </c>
      <c r="AP600" s="2">
        <v>131126.68819700001</v>
      </c>
      <c r="AQ600" s="2">
        <v>19933551.450002</v>
      </c>
      <c r="AR600" s="2">
        <v>544429.305467</v>
      </c>
      <c r="AS600" s="2">
        <v>9969688.4170420002</v>
      </c>
      <c r="AT600" s="2">
        <v>1983218.9377880001</v>
      </c>
      <c r="AU600" s="2">
        <v>511445.085433</v>
      </c>
      <c r="AV600" s="2">
        <v>1170475.264101</v>
      </c>
      <c r="AW600" s="2">
        <v>2305382.4079740001</v>
      </c>
      <c r="AX600" s="2">
        <v>11094212.879333001</v>
      </c>
      <c r="AY600" s="2">
        <v>1081864.656095</v>
      </c>
      <c r="AZ600" s="2">
        <v>4596831.9024670003</v>
      </c>
      <c r="BA600" s="2">
        <v>293392.39904500003</v>
      </c>
      <c r="BB600" s="2">
        <v>223447.38076299999</v>
      </c>
      <c r="BC600" s="2">
        <v>609913.23236300005</v>
      </c>
      <c r="BD600" s="2">
        <v>62986.034181000003</v>
      </c>
    </row>
    <row r="601" spans="1:56" x14ac:dyDescent="0.25">
      <c r="A601" s="1">
        <v>766</v>
      </c>
      <c r="B601" s="1">
        <v>2814</v>
      </c>
      <c r="C601" s="1">
        <v>1</v>
      </c>
      <c r="D601" s="2">
        <v>0</v>
      </c>
      <c r="E601" s="2">
        <v>2663.3044020000002</v>
      </c>
      <c r="F601" s="2">
        <v>7.8873228872046699</v>
      </c>
      <c r="G601" s="2">
        <v>1021.86561325</v>
      </c>
      <c r="H601" s="2">
        <v>6.9293852682330304</v>
      </c>
      <c r="I601" s="1">
        <v>29</v>
      </c>
      <c r="J601" s="2">
        <v>3.3672958299864701</v>
      </c>
      <c r="K601" s="2">
        <v>96205.841740999997</v>
      </c>
      <c r="L601" s="2">
        <v>11.474245359768499</v>
      </c>
      <c r="M601" s="2">
        <v>32890.523337999999</v>
      </c>
      <c r="N601" s="2">
        <v>10.400939850823001</v>
      </c>
      <c r="O601" s="2">
        <v>0.44708482049999998</v>
      </c>
      <c r="P601" s="2">
        <v>0.30887975699999998</v>
      </c>
      <c r="Q601" s="2">
        <v>0.51941526979999997</v>
      </c>
      <c r="R601" s="2">
        <v>4.9159982400000003E-2</v>
      </c>
      <c r="S601" s="2">
        <v>0.54291892249999996</v>
      </c>
      <c r="T601" s="2">
        <v>5.78138786E-2</v>
      </c>
      <c r="U601" s="2">
        <v>3.0536599999999998</v>
      </c>
      <c r="V601" s="2">
        <v>1.05710881773735</v>
      </c>
      <c r="W601" s="2">
        <v>17597.449775000001</v>
      </c>
      <c r="X601" s="2">
        <v>9.6609585335345294</v>
      </c>
      <c r="Y601" s="2">
        <v>6177.7149789375298</v>
      </c>
      <c r="Z601" s="2">
        <v>8.6038497157971801</v>
      </c>
      <c r="AA601" s="2">
        <v>1.3652450330000001</v>
      </c>
      <c r="AB601" s="2">
        <v>0.32651951470000001</v>
      </c>
      <c r="AC601" s="2">
        <v>9140.3841223619002</v>
      </c>
      <c r="AD601" s="2">
        <v>0.47493255109999999</v>
      </c>
      <c r="AE601" s="2">
        <v>3353.9983596268999</v>
      </c>
      <c r="AF601" s="2">
        <v>0.49742192270000002</v>
      </c>
      <c r="AG601" s="2">
        <v>15692.8195550113</v>
      </c>
      <c r="AH601" s="2">
        <v>5452.6102382402996</v>
      </c>
      <c r="AI601" s="2">
        <v>2.8780380165000001</v>
      </c>
      <c r="AJ601" s="2">
        <v>2813.0815948281002</v>
      </c>
      <c r="AK601" s="2">
        <f t="shared" si="9"/>
        <v>49519558.327288985</v>
      </c>
      <c r="AL601" s="2">
        <v>12542180.971488999</v>
      </c>
      <c r="AM601" s="2">
        <v>170106.07155200001</v>
      </c>
      <c r="AN601" s="2">
        <v>5282394.3613339998</v>
      </c>
      <c r="AO601" s="2">
        <v>3008181.960343</v>
      </c>
      <c r="AP601" s="2">
        <v>13929.419753</v>
      </c>
      <c r="AQ601" s="2">
        <v>13697334.792096</v>
      </c>
      <c r="AR601" s="2">
        <v>61477.396205999998</v>
      </c>
      <c r="AS601" s="2">
        <v>3587539.2137079998</v>
      </c>
      <c r="AT601" s="2">
        <v>348341.16993799998</v>
      </c>
      <c r="AU601" s="2">
        <v>155928.036184</v>
      </c>
      <c r="AV601" s="2">
        <v>153085.61045800001</v>
      </c>
      <c r="AW601" s="2">
        <v>665140.51301300002</v>
      </c>
      <c r="AX601" s="2">
        <v>6531368.0502479998</v>
      </c>
      <c r="AY601" s="2">
        <v>186191.97428699999</v>
      </c>
      <c r="AZ601" s="2">
        <v>2893347.1140640001</v>
      </c>
      <c r="BA601" s="2">
        <v>162811.30011899999</v>
      </c>
      <c r="BB601" s="2">
        <v>28184.066973000001</v>
      </c>
      <c r="BC601" s="2">
        <v>32016.305523999999</v>
      </c>
      <c r="BD601" s="2">
        <v>0</v>
      </c>
    </row>
    <row r="602" spans="1:56" x14ac:dyDescent="0.25">
      <c r="A602" s="1">
        <v>767</v>
      </c>
      <c r="B602" s="1">
        <v>93</v>
      </c>
      <c r="C602" s="1">
        <v>1</v>
      </c>
      <c r="D602" s="2">
        <v>0</v>
      </c>
      <c r="E602" s="2">
        <v>2463.0983080000001</v>
      </c>
      <c r="F602" s="2">
        <v>7.8091753112501001</v>
      </c>
      <c r="G602" s="2">
        <v>1323.0350840000001</v>
      </c>
      <c r="H602" s="2">
        <v>7.1876836822818602</v>
      </c>
      <c r="I602" s="1">
        <v>19</v>
      </c>
      <c r="J602" s="2">
        <v>2.9444389791664398</v>
      </c>
      <c r="K602" s="2">
        <v>125343.39765</v>
      </c>
      <c r="L602" s="2">
        <v>11.7388124308789</v>
      </c>
      <c r="M602" s="2">
        <v>27759.730791000002</v>
      </c>
      <c r="N602" s="2">
        <v>10.231341716843099</v>
      </c>
      <c r="O602" s="2">
        <v>0.87634692479999998</v>
      </c>
      <c r="P602" s="2">
        <v>0.67832402719999996</v>
      </c>
      <c r="Q602" s="2">
        <v>0.79629918060000004</v>
      </c>
      <c r="R602" s="2">
        <v>6.8351358200000004E-2</v>
      </c>
      <c r="S602" s="2">
        <v>0.57435444020000004</v>
      </c>
      <c r="T602" s="2">
        <v>6.5344360500000004E-2</v>
      </c>
      <c r="U602" s="2">
        <v>2.9032249999999999</v>
      </c>
      <c r="V602" s="2">
        <v>0.86154791108237205</v>
      </c>
      <c r="W602" s="2">
        <v>19714.601278999999</v>
      </c>
      <c r="X602" s="2">
        <v>9.6717728715705995</v>
      </c>
      <c r="Y602" s="2">
        <v>7835.3779379675398</v>
      </c>
      <c r="Z602" s="2">
        <v>8.8102249604882203</v>
      </c>
      <c r="AA602" s="2">
        <v>2.5442323007000001</v>
      </c>
      <c r="AB602" s="2">
        <v>0.58440864869999998</v>
      </c>
      <c r="AC602" s="2">
        <v>15698.720844891101</v>
      </c>
      <c r="AD602" s="2">
        <v>0.66107881209999997</v>
      </c>
      <c r="AE602" s="2">
        <v>4500.2841093514999</v>
      </c>
      <c r="AF602" s="2">
        <v>0.57569851589999999</v>
      </c>
      <c r="AG602" s="2">
        <v>15863.4479641542</v>
      </c>
      <c r="AH602" s="2">
        <v>6702.4268786581997</v>
      </c>
      <c r="AI602" s="2">
        <v>2.3668214888999999</v>
      </c>
      <c r="AJ602" s="2">
        <v>93</v>
      </c>
      <c r="AK602" s="2">
        <f t="shared" si="9"/>
        <v>1833468.2490570003</v>
      </c>
      <c r="AL602" s="2">
        <v>354344.72809400002</v>
      </c>
      <c r="AM602" s="2">
        <v>61613.524504000001</v>
      </c>
      <c r="AN602" s="2">
        <v>206576.99921000001</v>
      </c>
      <c r="AO602" s="2">
        <v>50421.969653</v>
      </c>
      <c r="AP602" s="2">
        <v>252.726032</v>
      </c>
      <c r="AQ602" s="2">
        <v>336924.41391800001</v>
      </c>
      <c r="AR602" s="2">
        <v>2564.7565770000001</v>
      </c>
      <c r="AS602" s="2">
        <v>194620.69669099999</v>
      </c>
      <c r="AT602" s="2">
        <v>23711.668846</v>
      </c>
      <c r="AU602" s="2">
        <v>8464.6558939999995</v>
      </c>
      <c r="AV602" s="2">
        <v>55955.005688999998</v>
      </c>
      <c r="AW602" s="2">
        <v>31788.055764000001</v>
      </c>
      <c r="AX602" s="2">
        <v>382907.93986799999</v>
      </c>
      <c r="AY602" s="2">
        <v>2410.9494559999998</v>
      </c>
      <c r="AZ602" s="2">
        <v>120569.468199</v>
      </c>
      <c r="BA602" s="2">
        <v>340.69066199999997</v>
      </c>
      <c r="BB602" s="2">
        <v>0</v>
      </c>
      <c r="BC602" s="2">
        <v>0</v>
      </c>
      <c r="BD602" s="2">
        <v>0</v>
      </c>
    </row>
    <row r="603" spans="1:56" x14ac:dyDescent="0.25">
      <c r="A603" s="1">
        <v>768</v>
      </c>
      <c r="B603" s="1">
        <v>6</v>
      </c>
      <c r="C603" s="1">
        <v>1</v>
      </c>
      <c r="D603" s="2">
        <v>0</v>
      </c>
      <c r="E603" s="2">
        <v>7463.8518110000005</v>
      </c>
      <c r="F603" s="2">
        <v>8.9178268884983591</v>
      </c>
      <c r="G603" s="2">
        <v>3731.9259055000002</v>
      </c>
      <c r="H603" s="2">
        <v>8.2246797079384102</v>
      </c>
      <c r="I603" s="1">
        <v>5</v>
      </c>
      <c r="J603" s="2">
        <v>1.6094379124341001</v>
      </c>
      <c r="K603" s="2">
        <v>132599.73794799999</v>
      </c>
      <c r="L603" s="2">
        <v>11.7950903804725</v>
      </c>
      <c r="M603" s="2">
        <v>26519.9475896</v>
      </c>
      <c r="N603" s="2">
        <v>10.1856524680384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3.3333330000000001</v>
      </c>
      <c r="V603" s="2">
        <v>1.03576801640369</v>
      </c>
      <c r="W603" s="2">
        <v>39252.422228000003</v>
      </c>
      <c r="X603" s="2">
        <v>10.014231161784901</v>
      </c>
      <c r="Y603" s="2">
        <v>9827.7730733833305</v>
      </c>
      <c r="Z603" s="2">
        <v>8.9784631453812498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6</v>
      </c>
      <c r="AK603" s="2">
        <f t="shared" si="9"/>
        <v>235515.55098499998</v>
      </c>
      <c r="AL603" s="2">
        <v>15779.691831</v>
      </c>
      <c r="AM603" s="2">
        <v>13437.116786000001</v>
      </c>
      <c r="AN603" s="2">
        <v>16751.63536</v>
      </c>
      <c r="AO603" s="2">
        <v>6277.5742819999996</v>
      </c>
      <c r="AP603" s="2">
        <v>0</v>
      </c>
      <c r="AQ603" s="2">
        <v>65174.299048000001</v>
      </c>
      <c r="AR603" s="2">
        <v>2945.5914979999998</v>
      </c>
      <c r="AS603" s="2">
        <v>31703.964881</v>
      </c>
      <c r="AT603" s="2">
        <v>2421.043854</v>
      </c>
      <c r="AU603" s="2">
        <v>1009.684358</v>
      </c>
      <c r="AV603" s="2">
        <v>23976.172578000002</v>
      </c>
      <c r="AW603" s="2">
        <v>7475.6653219999998</v>
      </c>
      <c r="AX603" s="2">
        <v>28801.512389</v>
      </c>
      <c r="AY603" s="2">
        <v>317.39081199999998</v>
      </c>
      <c r="AZ603" s="2">
        <v>6763.9199330000001</v>
      </c>
      <c r="BA603" s="2">
        <v>849.80151899999998</v>
      </c>
      <c r="BB603" s="2">
        <v>0</v>
      </c>
      <c r="BC603" s="2">
        <v>11830.486534</v>
      </c>
      <c r="BD603" s="2">
        <v>0</v>
      </c>
    </row>
    <row r="604" spans="1:56" x14ac:dyDescent="0.25">
      <c r="A604" s="1">
        <v>769</v>
      </c>
      <c r="B604" s="1">
        <v>100</v>
      </c>
      <c r="C604" s="1">
        <v>1</v>
      </c>
      <c r="D604" s="2">
        <v>0</v>
      </c>
      <c r="E604" s="2">
        <v>3917.815877</v>
      </c>
      <c r="F604" s="2">
        <v>8.2732896032705607</v>
      </c>
      <c r="G604" s="2">
        <v>2065.3197327777698</v>
      </c>
      <c r="H604" s="2">
        <v>7.6330403276844896</v>
      </c>
      <c r="I604" s="1">
        <v>78</v>
      </c>
      <c r="J604" s="2">
        <v>4.3567088266895899</v>
      </c>
      <c r="K604" s="2">
        <v>724716.76685899997</v>
      </c>
      <c r="L604" s="2">
        <v>13.493536191105401</v>
      </c>
      <c r="M604" s="2">
        <v>66957.251675000007</v>
      </c>
      <c r="N604" s="2">
        <v>11.1118096600408</v>
      </c>
      <c r="O604" s="2">
        <v>1.5706092465999999</v>
      </c>
      <c r="P604" s="2">
        <v>0.71580582940000004</v>
      </c>
      <c r="Q604" s="2">
        <v>1.5593600466999999</v>
      </c>
      <c r="R604" s="2">
        <v>8.54385218E-2</v>
      </c>
      <c r="S604" s="2">
        <v>0.79442246400000005</v>
      </c>
      <c r="T604" s="2">
        <v>7.1175169199999999E-2</v>
      </c>
      <c r="U604" s="2">
        <v>5.81</v>
      </c>
      <c r="V604" s="2">
        <v>1.2693664708385199</v>
      </c>
      <c r="W604" s="2">
        <v>52990.183611</v>
      </c>
      <c r="X604" s="2">
        <v>10.415281137845501</v>
      </c>
      <c r="Y604" s="2">
        <v>11726.6972345169</v>
      </c>
      <c r="Z604" s="2">
        <v>9.14591466700697</v>
      </c>
      <c r="AA604" s="2">
        <v>9.1252397229</v>
      </c>
      <c r="AB604" s="2">
        <v>0.90861991949999998</v>
      </c>
      <c r="AC604" s="2">
        <v>82630.775188933796</v>
      </c>
      <c r="AD604" s="2">
        <v>0.88986622429999995</v>
      </c>
      <c r="AE604" s="2">
        <v>9315.9517117810992</v>
      </c>
      <c r="AF604" s="2">
        <v>0.65096202430000005</v>
      </c>
      <c r="AG604" s="2">
        <v>33365.614338978303</v>
      </c>
      <c r="AH604" s="2">
        <v>9376.0577112407009</v>
      </c>
      <c r="AI604" s="2">
        <v>3.5585973729</v>
      </c>
      <c r="AJ604" s="2">
        <v>100</v>
      </c>
      <c r="AK604" s="2">
        <f t="shared" si="9"/>
        <v>5299032.7129670009</v>
      </c>
      <c r="AL604" s="2">
        <v>604339.022795</v>
      </c>
      <c r="AM604" s="2">
        <v>382457.08406099997</v>
      </c>
      <c r="AN604" s="2">
        <v>828005.84732900001</v>
      </c>
      <c r="AO604" s="2">
        <v>275619.45608500001</v>
      </c>
      <c r="AP604" s="2">
        <v>9802.150877</v>
      </c>
      <c r="AQ604" s="2">
        <v>1127760.218542</v>
      </c>
      <c r="AR604" s="2">
        <v>122276.97966500001</v>
      </c>
      <c r="AS604" s="2">
        <v>557119.89185100002</v>
      </c>
      <c r="AT604" s="2">
        <v>193926.19727800001</v>
      </c>
      <c r="AU604" s="2">
        <v>114611.927089</v>
      </c>
      <c r="AV604" s="2">
        <v>114037.016424</v>
      </c>
      <c r="AW604" s="2">
        <v>97351.013963999998</v>
      </c>
      <c r="AX604" s="2">
        <v>9235.8473709999998</v>
      </c>
      <c r="AY604" s="2">
        <v>114282.600177</v>
      </c>
      <c r="AZ604" s="2">
        <v>204748.890392</v>
      </c>
      <c r="BA604" s="2">
        <v>325839.52546600002</v>
      </c>
      <c r="BB604" s="2">
        <v>18050.348333999998</v>
      </c>
      <c r="BC604" s="2">
        <v>192347.4737</v>
      </c>
      <c r="BD604" s="2">
        <v>7221.2215669999996</v>
      </c>
    </row>
    <row r="605" spans="1:56" x14ac:dyDescent="0.25">
      <c r="A605" s="1">
        <v>770</v>
      </c>
      <c r="B605" s="1">
        <v>119</v>
      </c>
      <c r="C605" s="1">
        <v>1</v>
      </c>
      <c r="D605" s="2">
        <v>0</v>
      </c>
      <c r="E605" s="2">
        <v>2402.4094060000002</v>
      </c>
      <c r="F605" s="2">
        <v>7.7842274319128704</v>
      </c>
      <c r="G605" s="2">
        <v>1697.8173518000001</v>
      </c>
      <c r="H605" s="2">
        <v>7.43709879441891</v>
      </c>
      <c r="I605" s="1">
        <v>11</v>
      </c>
      <c r="J605" s="2">
        <v>2.3978952727983698</v>
      </c>
      <c r="K605" s="2">
        <v>104748.41245800001</v>
      </c>
      <c r="L605" s="2">
        <v>11.5593166821373</v>
      </c>
      <c r="M605" s="2">
        <v>44404.665005000003</v>
      </c>
      <c r="N605" s="2">
        <v>10.7010998105812</v>
      </c>
      <c r="O605" s="2">
        <v>0.9819306927</v>
      </c>
      <c r="P605" s="2">
        <v>1.3897400405</v>
      </c>
      <c r="Q605" s="2">
        <v>0.77485550920000001</v>
      </c>
      <c r="R605" s="2">
        <v>6.9419020100000006E-2</v>
      </c>
      <c r="S605" s="2">
        <v>0.59118692689999996</v>
      </c>
      <c r="T605" s="2">
        <v>6.8329767499999999E-2</v>
      </c>
      <c r="U605" s="2">
        <v>2.1512600000000002</v>
      </c>
      <c r="V605" s="2">
        <v>0.48164311785983899</v>
      </c>
      <c r="W605" s="2">
        <v>22527.855812999998</v>
      </c>
      <c r="X605" s="2">
        <v>9.7905579630713806</v>
      </c>
      <c r="Y605" s="2">
        <v>13247.403994607699</v>
      </c>
      <c r="Z605" s="2">
        <v>9.3089148452115396</v>
      </c>
      <c r="AA605" s="2">
        <v>2.1123882218999999</v>
      </c>
      <c r="AB605" s="2">
        <v>0.66935872610000002</v>
      </c>
      <c r="AC605" s="2">
        <v>17455.833188213001</v>
      </c>
      <c r="AD605" s="2">
        <v>0.67965094010000004</v>
      </c>
      <c r="AE605" s="2">
        <v>7831.6920571206001</v>
      </c>
      <c r="AF605" s="2">
        <v>0.63607598700000001</v>
      </c>
      <c r="AG605" s="2">
        <v>17864.270990921501</v>
      </c>
      <c r="AH605" s="2">
        <v>11035.9658974262</v>
      </c>
      <c r="AI605" s="2">
        <v>1.6187319857</v>
      </c>
      <c r="AJ605" s="2">
        <v>119</v>
      </c>
      <c r="AK605" s="2">
        <f t="shared" si="9"/>
        <v>2680818.3724739999</v>
      </c>
      <c r="AL605" s="2">
        <v>361057.82833500003</v>
      </c>
      <c r="AM605" s="2">
        <v>91356.425547000006</v>
      </c>
      <c r="AN605" s="2">
        <v>379716.41478799999</v>
      </c>
      <c r="AO605" s="2">
        <v>98942.423479000005</v>
      </c>
      <c r="AP605" s="2">
        <v>1176.052621</v>
      </c>
      <c r="AQ605" s="2">
        <v>653682.96554899996</v>
      </c>
      <c r="AR605" s="2">
        <v>17549.304716999999</v>
      </c>
      <c r="AS605" s="2">
        <v>397474.02729499998</v>
      </c>
      <c r="AT605" s="2">
        <v>111660.078769</v>
      </c>
      <c r="AU605" s="2">
        <v>179669.79012699999</v>
      </c>
      <c r="AV605" s="2">
        <v>86216.791140000001</v>
      </c>
      <c r="AW605" s="2">
        <v>75380.833444000004</v>
      </c>
      <c r="AX605" s="2">
        <v>71094.042484999998</v>
      </c>
      <c r="AY605" s="2">
        <v>7797.848516</v>
      </c>
      <c r="AZ605" s="2">
        <v>129921.869907</v>
      </c>
      <c r="BA605" s="2">
        <v>4359.9491390000003</v>
      </c>
      <c r="BB605" s="2">
        <v>7409.7345880000003</v>
      </c>
      <c r="BC605" s="2">
        <v>6351.9920279999997</v>
      </c>
      <c r="BD605" s="2">
        <v>0</v>
      </c>
    </row>
    <row r="606" spans="1:56" x14ac:dyDescent="0.25">
      <c r="A606" s="1">
        <v>774</v>
      </c>
      <c r="B606" s="1">
        <v>2100</v>
      </c>
      <c r="C606" s="1">
        <v>1</v>
      </c>
      <c r="D606" s="2">
        <v>0</v>
      </c>
      <c r="E606" s="2">
        <v>1685.96334</v>
      </c>
      <c r="F606" s="2">
        <v>7.4300923945531503</v>
      </c>
      <c r="G606" s="2">
        <v>765.98758533333</v>
      </c>
      <c r="H606" s="2">
        <v>6.6411659624726003</v>
      </c>
      <c r="I606" s="1">
        <v>54</v>
      </c>
      <c r="J606" s="2">
        <v>3.9889840465642701</v>
      </c>
      <c r="K606" s="2">
        <v>185750.12244499999</v>
      </c>
      <c r="L606" s="2">
        <v>12.132157621772199</v>
      </c>
      <c r="M606" s="2">
        <v>37185.237113000003</v>
      </c>
      <c r="N606" s="2">
        <v>10.5236671096936</v>
      </c>
      <c r="O606" s="2">
        <v>0.99545604970000001</v>
      </c>
      <c r="P606" s="2">
        <v>0.54123789519999999</v>
      </c>
      <c r="Q606" s="2">
        <v>0.86676206639999998</v>
      </c>
      <c r="R606" s="2">
        <v>6.4335688899999993E-2</v>
      </c>
      <c r="S606" s="2">
        <v>0.57268098789999999</v>
      </c>
      <c r="T606" s="2">
        <v>5.9250351E-2</v>
      </c>
      <c r="U606" s="2">
        <v>3.07619</v>
      </c>
      <c r="V606" s="2">
        <v>0.94707752648704002</v>
      </c>
      <c r="W606" s="2">
        <v>14844.955569</v>
      </c>
      <c r="X606" s="2">
        <v>9.3976824448626406</v>
      </c>
      <c r="Y606" s="2">
        <v>5325.41531355807</v>
      </c>
      <c r="Z606" s="2">
        <v>8.4506049183755998</v>
      </c>
      <c r="AA606" s="2">
        <v>3.0622119456000001</v>
      </c>
      <c r="AB606" s="2">
        <v>0.512594247</v>
      </c>
      <c r="AC606" s="2">
        <v>12867.0443641774</v>
      </c>
      <c r="AD606" s="2">
        <v>0.60460637419999996</v>
      </c>
      <c r="AE606" s="2">
        <v>3049.7641026750998</v>
      </c>
      <c r="AF606" s="2">
        <v>0.5007013078</v>
      </c>
      <c r="AG606" s="2">
        <v>12060.3976800092</v>
      </c>
      <c r="AH606" s="2">
        <v>4677.9016284551999</v>
      </c>
      <c r="AI606" s="2">
        <v>2.5781640226999998</v>
      </c>
      <c r="AJ606" s="2">
        <v>2099.3181148374001</v>
      </c>
      <c r="AK606" s="2">
        <f t="shared" si="9"/>
        <v>31174612.844474003</v>
      </c>
      <c r="AL606" s="2">
        <v>9038680.0250250008</v>
      </c>
      <c r="AM606" s="2">
        <v>465567.45445000002</v>
      </c>
      <c r="AN606" s="2">
        <v>3770675.2655369998</v>
      </c>
      <c r="AO606" s="2">
        <v>984971.26725699997</v>
      </c>
      <c r="AP606" s="2">
        <v>21549.210207</v>
      </c>
      <c r="AQ606" s="2">
        <v>1486932.451779</v>
      </c>
      <c r="AR606" s="2">
        <v>150608.007969</v>
      </c>
      <c r="AS606" s="2">
        <v>3524289.7410769998</v>
      </c>
      <c r="AT606" s="2">
        <v>587000.45882699999</v>
      </c>
      <c r="AU606" s="2">
        <v>229847.99864400001</v>
      </c>
      <c r="AV606" s="2">
        <v>146985.30693300001</v>
      </c>
      <c r="AW606" s="2">
        <v>984717.670148</v>
      </c>
      <c r="AX606" s="2">
        <v>8509027.4731879998</v>
      </c>
      <c r="AY606" s="2">
        <v>93021.473113</v>
      </c>
      <c r="AZ606" s="2">
        <v>1074430.717647</v>
      </c>
      <c r="BA606" s="2">
        <v>19636.999349000002</v>
      </c>
      <c r="BB606" s="2">
        <v>33513.177784</v>
      </c>
      <c r="BC606" s="2">
        <v>53158.145539999998</v>
      </c>
      <c r="BD606" s="2">
        <v>0</v>
      </c>
    </row>
    <row r="607" spans="1:56" x14ac:dyDescent="0.25">
      <c r="A607" s="1">
        <v>775</v>
      </c>
      <c r="B607" s="1">
        <v>6393</v>
      </c>
      <c r="C607" s="1">
        <v>1</v>
      </c>
      <c r="D607" s="2">
        <v>0</v>
      </c>
      <c r="E607" s="2">
        <v>1300.5837320000001</v>
      </c>
      <c r="F607" s="2">
        <v>7.1705684672836201</v>
      </c>
      <c r="G607" s="2">
        <v>968.85444066666003</v>
      </c>
      <c r="H607" s="2">
        <v>6.8761143845769199</v>
      </c>
      <c r="I607" s="1">
        <v>104</v>
      </c>
      <c r="J607" s="2">
        <v>4.6443908991413698</v>
      </c>
      <c r="K607" s="2">
        <v>245570.89016800001</v>
      </c>
      <c r="L607" s="2">
        <v>12.4113409428558</v>
      </c>
      <c r="M607" s="2">
        <v>38919.501925999997</v>
      </c>
      <c r="N607" s="2">
        <v>10.5692507388388</v>
      </c>
      <c r="O607" s="2">
        <v>0.81433454419999995</v>
      </c>
      <c r="P607" s="2">
        <v>0.53566569399999997</v>
      </c>
      <c r="Q607" s="2">
        <v>0.67484884050000005</v>
      </c>
      <c r="R607" s="2">
        <v>5.5461520200000003E-2</v>
      </c>
      <c r="S607" s="2">
        <v>0.55442143499999996</v>
      </c>
      <c r="T607" s="2">
        <v>5.8243805099999997E-2</v>
      </c>
      <c r="U607" s="2">
        <v>2.2668539999999999</v>
      </c>
      <c r="V607" s="2">
        <v>0.72903606707218604</v>
      </c>
      <c r="W607" s="2">
        <v>11215.317649000001</v>
      </c>
      <c r="X607" s="2">
        <v>9.1858358587375903</v>
      </c>
      <c r="Y607" s="2">
        <v>5331.7132447184204</v>
      </c>
      <c r="Z607" s="2">
        <v>8.4567997916654107</v>
      </c>
      <c r="AA607" s="2">
        <v>1.8459775188000001</v>
      </c>
      <c r="AB607" s="2">
        <v>0.39051961080000003</v>
      </c>
      <c r="AC607" s="2">
        <v>7568.6441112559996</v>
      </c>
      <c r="AD607" s="2">
        <v>0.50946042130000002</v>
      </c>
      <c r="AE607" s="2">
        <v>2956.0161079479999</v>
      </c>
      <c r="AF607" s="2">
        <v>0.4925561987</v>
      </c>
      <c r="AG607" s="2">
        <v>9757.9328492055993</v>
      </c>
      <c r="AH607" s="2">
        <v>4706.9705825858</v>
      </c>
      <c r="AI607" s="2">
        <v>2.0730813329000002</v>
      </c>
      <c r="AJ607" s="2">
        <v>6392.8095193125</v>
      </c>
      <c r="AK607" s="2">
        <f t="shared" si="9"/>
        <v>71700111.182035014</v>
      </c>
      <c r="AL607" s="2">
        <v>21149062.56391</v>
      </c>
      <c r="AM607" s="2">
        <v>340787.59048200003</v>
      </c>
      <c r="AN607" s="2">
        <v>7550229.6870400002</v>
      </c>
      <c r="AO607" s="2">
        <v>2651477.0695179999</v>
      </c>
      <c r="AP607" s="2">
        <v>27961.620223999998</v>
      </c>
      <c r="AQ607" s="2">
        <v>3109535.5411410001</v>
      </c>
      <c r="AR607" s="2">
        <v>70787.098937000002</v>
      </c>
      <c r="AS607" s="2">
        <v>6221142.7098239996</v>
      </c>
      <c r="AT607" s="2">
        <v>725513.93718600005</v>
      </c>
      <c r="AU607" s="2">
        <v>611690.41700599995</v>
      </c>
      <c r="AV607" s="2">
        <v>92357.555609999996</v>
      </c>
      <c r="AW607" s="2">
        <v>1927694.965445</v>
      </c>
      <c r="AX607" s="2">
        <v>24415113.459116001</v>
      </c>
      <c r="AY607" s="2">
        <v>140136.311862</v>
      </c>
      <c r="AZ607" s="2">
        <v>2540092.1338419998</v>
      </c>
      <c r="BA607" s="2">
        <v>18213.113936000002</v>
      </c>
      <c r="BB607" s="2">
        <v>38316.838186000001</v>
      </c>
      <c r="BC607" s="2">
        <v>53919.777187</v>
      </c>
      <c r="BD607" s="2">
        <v>16078.791583</v>
      </c>
    </row>
    <row r="608" spans="1:56" x14ac:dyDescent="0.25">
      <c r="A608" s="1">
        <v>776</v>
      </c>
      <c r="B608" s="1">
        <v>632</v>
      </c>
      <c r="C608" s="1">
        <v>1</v>
      </c>
      <c r="D608" s="2">
        <v>0</v>
      </c>
      <c r="E608" s="2">
        <v>908.82769399999995</v>
      </c>
      <c r="F608" s="2">
        <v>6.8121555206539899</v>
      </c>
      <c r="G608" s="2">
        <v>452.99242733333</v>
      </c>
      <c r="H608" s="2">
        <v>6.1158754086398401</v>
      </c>
      <c r="I608" s="1">
        <v>35</v>
      </c>
      <c r="J608" s="2">
        <v>3.55534806148941</v>
      </c>
      <c r="K608" s="2">
        <v>398403.98641200003</v>
      </c>
      <c r="L608" s="2">
        <v>12.8952218106967</v>
      </c>
      <c r="M608" s="2">
        <v>37749.301992000001</v>
      </c>
      <c r="N608" s="2">
        <v>10.538722264227999</v>
      </c>
      <c r="O608" s="2">
        <v>0.97222451430000001</v>
      </c>
      <c r="P608" s="2">
        <v>0.74872023870000004</v>
      </c>
      <c r="Q608" s="2">
        <v>1.4977071524000001</v>
      </c>
      <c r="R608" s="2">
        <v>0.1003298946</v>
      </c>
      <c r="S608" s="2">
        <v>0.83355101710000001</v>
      </c>
      <c r="T608" s="2">
        <v>8.6509079700000005E-2</v>
      </c>
      <c r="U608" s="2">
        <v>3.5822780000000001</v>
      </c>
      <c r="V608" s="2">
        <v>0.97808489818265798</v>
      </c>
      <c r="W608" s="2">
        <v>21519.263303</v>
      </c>
      <c r="X608" s="2">
        <v>9.4792700415677995</v>
      </c>
      <c r="Y608" s="2">
        <v>6464.6344607171004</v>
      </c>
      <c r="Z608" s="2">
        <v>8.5011851433851504</v>
      </c>
      <c r="AA608" s="2">
        <v>3.4827784885000002</v>
      </c>
      <c r="AB608" s="2">
        <v>0.73231195839999996</v>
      </c>
      <c r="AC608" s="2">
        <v>32229.554563571499</v>
      </c>
      <c r="AD608" s="2">
        <v>0.95105416389999997</v>
      </c>
      <c r="AE608" s="2">
        <v>5388.6026296968002</v>
      </c>
      <c r="AF608" s="2">
        <v>0.73542970269999997</v>
      </c>
      <c r="AG608" s="2">
        <v>13085.6310603244</v>
      </c>
      <c r="AH608" s="2">
        <v>4920.5969989995001</v>
      </c>
      <c r="AI608" s="2">
        <v>2.6593584199000002</v>
      </c>
      <c r="AJ608" s="2">
        <v>630.78588345799994</v>
      </c>
      <c r="AK608" s="2">
        <f t="shared" si="9"/>
        <v>13600233.806210004</v>
      </c>
      <c r="AL608" s="2">
        <v>2728252.871113</v>
      </c>
      <c r="AM608" s="2">
        <v>1489878.175795</v>
      </c>
      <c r="AN608" s="2">
        <v>2392659.4124659998</v>
      </c>
      <c r="AO608" s="2">
        <v>317343.03180499998</v>
      </c>
      <c r="AP608" s="2">
        <v>49967.531029999998</v>
      </c>
      <c r="AQ608" s="2">
        <v>400830.258279</v>
      </c>
      <c r="AR608" s="2">
        <v>329461.23223000002</v>
      </c>
      <c r="AS608" s="2">
        <v>2253984.9754690002</v>
      </c>
      <c r="AT608" s="2">
        <v>466810.39763999998</v>
      </c>
      <c r="AU608" s="2">
        <v>799814.78322900005</v>
      </c>
      <c r="AV608" s="2">
        <v>283525.068876</v>
      </c>
      <c r="AW608" s="2">
        <v>385294.87303800002</v>
      </c>
      <c r="AX608" s="2">
        <v>111542.643186</v>
      </c>
      <c r="AY608" s="2">
        <v>217404.183208</v>
      </c>
      <c r="AZ608" s="2">
        <v>44125.138557999999</v>
      </c>
      <c r="BA608" s="2">
        <v>25742.330475999999</v>
      </c>
      <c r="BB608" s="2">
        <v>214404.61215199999</v>
      </c>
      <c r="BC608" s="2">
        <v>982182.52624200005</v>
      </c>
      <c r="BD608" s="2">
        <v>107009.76141799999</v>
      </c>
    </row>
    <row r="609" spans="1:56" x14ac:dyDescent="0.25">
      <c r="A609" s="1">
        <v>777</v>
      </c>
      <c r="B609" s="1">
        <v>135</v>
      </c>
      <c r="C609" s="1">
        <v>1</v>
      </c>
      <c r="D609" s="2">
        <v>0</v>
      </c>
      <c r="E609" s="2">
        <v>2041.591576</v>
      </c>
      <c r="F609" s="2">
        <v>7.6214849669664</v>
      </c>
      <c r="G609" s="2">
        <v>1610.9618923749999</v>
      </c>
      <c r="H609" s="2">
        <v>7.3845867282572204</v>
      </c>
      <c r="I609" s="1">
        <v>13</v>
      </c>
      <c r="J609" s="2">
        <v>2.5649493574615301</v>
      </c>
      <c r="K609" s="2">
        <v>114808.47677199999</v>
      </c>
      <c r="L609" s="2">
        <v>11.651020599618899</v>
      </c>
      <c r="M609" s="2">
        <v>84203.823881999997</v>
      </c>
      <c r="N609" s="2">
        <v>11.3409956134747</v>
      </c>
      <c r="O609" s="2">
        <v>0.93379524719999996</v>
      </c>
      <c r="P609" s="2">
        <v>1.1124281121999999</v>
      </c>
      <c r="Q609" s="2">
        <v>0.74503494329999997</v>
      </c>
      <c r="R609" s="2">
        <v>6.7626473199999995E-2</v>
      </c>
      <c r="S609" s="2">
        <v>0.77110394390000003</v>
      </c>
      <c r="T609" s="2">
        <v>7.6387728000000002E-2</v>
      </c>
      <c r="U609" s="2">
        <v>2.2444440000000001</v>
      </c>
      <c r="V609" s="2">
        <v>0.56578712105599005</v>
      </c>
      <c r="W609" s="2">
        <v>29932.138688999999</v>
      </c>
      <c r="X609" s="2">
        <v>10.0796754934738</v>
      </c>
      <c r="Y609" s="2">
        <v>17490.783893616801</v>
      </c>
      <c r="Z609" s="2">
        <v>9.5138883724178402</v>
      </c>
      <c r="AA609" s="2">
        <v>2.0958511398000002</v>
      </c>
      <c r="AB609" s="2">
        <v>0.62939749899999997</v>
      </c>
      <c r="AC609" s="2">
        <v>22300.489252128598</v>
      </c>
      <c r="AD609" s="2">
        <v>0.68165290489999997</v>
      </c>
      <c r="AE609" s="2">
        <v>13487.212442371399</v>
      </c>
      <c r="AF609" s="2">
        <v>0.7267443173</v>
      </c>
      <c r="AG609" s="2">
        <v>23853.2437527685</v>
      </c>
      <c r="AH609" s="2">
        <v>13546.566134972099</v>
      </c>
      <c r="AI609" s="2">
        <v>1.7608332262999999</v>
      </c>
      <c r="AJ609" s="2">
        <v>135</v>
      </c>
      <c r="AK609" s="2">
        <f t="shared" si="9"/>
        <v>4040861.0450919997</v>
      </c>
      <c r="AL609" s="2">
        <v>387650.72398800001</v>
      </c>
      <c r="AM609" s="2">
        <v>126982.83251599999</v>
      </c>
      <c r="AN609" s="2">
        <v>313995.292097</v>
      </c>
      <c r="AO609" s="2">
        <v>363611.782526</v>
      </c>
      <c r="AP609" s="2">
        <v>789.73555999999996</v>
      </c>
      <c r="AQ609" s="2">
        <v>1515854.498136</v>
      </c>
      <c r="AR609" s="2">
        <v>10182.430001000001</v>
      </c>
      <c r="AS609" s="2">
        <v>395793.92371800001</v>
      </c>
      <c r="AT609" s="2">
        <v>147159.90083</v>
      </c>
      <c r="AU609" s="2">
        <v>230171.28982500001</v>
      </c>
      <c r="AV609" s="2">
        <v>75599.138812000005</v>
      </c>
      <c r="AW609" s="2">
        <v>68531.540525000004</v>
      </c>
      <c r="AX609" s="2">
        <v>29985.754679000001</v>
      </c>
      <c r="AY609" s="2">
        <v>31580.250992000001</v>
      </c>
      <c r="AZ609" s="2">
        <v>257522.538267</v>
      </c>
      <c r="BA609" s="2">
        <v>11585.948125000001</v>
      </c>
      <c r="BB609" s="2">
        <v>2301.0406330000001</v>
      </c>
      <c r="BC609" s="2">
        <v>71562.423861999996</v>
      </c>
      <c r="BD609" s="2">
        <v>0</v>
      </c>
    </row>
    <row r="610" spans="1:56" x14ac:dyDescent="0.25">
      <c r="A610" s="1">
        <v>778</v>
      </c>
      <c r="B610" s="1">
        <v>402</v>
      </c>
      <c r="C610" s="1">
        <v>1</v>
      </c>
      <c r="D610" s="2">
        <v>0</v>
      </c>
      <c r="E610" s="2">
        <v>983.19498899999996</v>
      </c>
      <c r="F610" s="2">
        <v>6.8908074616155597</v>
      </c>
      <c r="G610" s="2">
        <v>684.17529019999995</v>
      </c>
      <c r="H610" s="2">
        <v>6.5282141570126502</v>
      </c>
      <c r="I610" s="1">
        <v>73</v>
      </c>
      <c r="J610" s="2">
        <v>4.2904594411483901</v>
      </c>
      <c r="K610" s="2">
        <v>198881.99419</v>
      </c>
      <c r="L610" s="2">
        <v>12.200466933795999</v>
      </c>
      <c r="M610" s="2">
        <v>25496.720567</v>
      </c>
      <c r="N610" s="2">
        <v>10.1463051176604</v>
      </c>
      <c r="O610" s="2">
        <v>1.7164837785</v>
      </c>
      <c r="P610" s="2">
        <v>1.0636931008999999</v>
      </c>
      <c r="Q610" s="2">
        <v>1.3499811504000001</v>
      </c>
      <c r="R610" s="2">
        <v>8.8163093999999997E-2</v>
      </c>
      <c r="S610" s="2">
        <v>0.62163632040000005</v>
      </c>
      <c r="T610" s="2">
        <v>6.6742233999999998E-2</v>
      </c>
      <c r="U610" s="2">
        <v>3.2512430000000001</v>
      </c>
      <c r="V610" s="2">
        <v>0.74672465653095399</v>
      </c>
      <c r="W610" s="2">
        <v>11537.534232</v>
      </c>
      <c r="X610" s="2">
        <v>8.9867805792101905</v>
      </c>
      <c r="Y610" s="2">
        <v>4422.0831940370599</v>
      </c>
      <c r="Z610" s="2">
        <v>8.2400559226792307</v>
      </c>
      <c r="AA610" s="2">
        <v>5.5807058693</v>
      </c>
      <c r="AB610" s="2">
        <v>0.79428586540000001</v>
      </c>
      <c r="AC610" s="2">
        <v>15575.453735863401</v>
      </c>
      <c r="AD610" s="2">
        <v>0.79230238100000006</v>
      </c>
      <c r="AE610" s="2">
        <v>2748.9275252349998</v>
      </c>
      <c r="AF610" s="2">
        <v>0.54995974039999995</v>
      </c>
      <c r="AG610" s="2">
        <v>7996.6707613174003</v>
      </c>
      <c r="AH610" s="2">
        <v>3789.7522353434001</v>
      </c>
      <c r="AI610" s="2">
        <v>2.1100774575000001</v>
      </c>
      <c r="AJ610" s="2">
        <v>401.08804416300001</v>
      </c>
      <c r="AK610" s="2">
        <f t="shared" si="9"/>
        <v>4638117.1523520006</v>
      </c>
      <c r="AL610" s="2">
        <v>1906609.3926049999</v>
      </c>
      <c r="AM610" s="2">
        <v>114244.256631</v>
      </c>
      <c r="AN610" s="2">
        <v>762305.43341499998</v>
      </c>
      <c r="AO610" s="2">
        <v>86126.852163000003</v>
      </c>
      <c r="AP610" s="2">
        <v>7831.7379899999996</v>
      </c>
      <c r="AQ610" s="2">
        <v>14122.403047</v>
      </c>
      <c r="AR610" s="2">
        <v>28145.017347000001</v>
      </c>
      <c r="AS610" s="2">
        <v>587985.65961900004</v>
      </c>
      <c r="AT610" s="2">
        <v>314166.48470500001</v>
      </c>
      <c r="AU610" s="2">
        <v>72608.437185000003</v>
      </c>
      <c r="AV610" s="2">
        <v>10825.944428999999</v>
      </c>
      <c r="AW610" s="2">
        <v>252063.85603600001</v>
      </c>
      <c r="AX610" s="2">
        <v>429114.47744599998</v>
      </c>
      <c r="AY610" s="2">
        <v>22333.083170000002</v>
      </c>
      <c r="AZ610" s="2">
        <v>7652.7589740000003</v>
      </c>
      <c r="BA610" s="2">
        <v>907.97196499999995</v>
      </c>
      <c r="BB610" s="2">
        <v>19323.080719000001</v>
      </c>
      <c r="BC610" s="2">
        <v>1750.3049060000001</v>
      </c>
      <c r="BD610" s="2">
        <v>0</v>
      </c>
    </row>
    <row r="611" spans="1:56" x14ac:dyDescent="0.25">
      <c r="A611" s="1">
        <v>779</v>
      </c>
      <c r="B611" s="1">
        <v>84</v>
      </c>
      <c r="C611" s="1">
        <v>1</v>
      </c>
      <c r="D611" s="2">
        <v>0</v>
      </c>
      <c r="E611" s="2">
        <v>1979.3209770000001</v>
      </c>
      <c r="F611" s="2">
        <v>7.5905091239617999</v>
      </c>
      <c r="G611" s="2">
        <v>1093.6153564000001</v>
      </c>
      <c r="H611" s="2">
        <v>6.9972443273740597</v>
      </c>
      <c r="I611" s="1">
        <v>15</v>
      </c>
      <c r="J611" s="2">
        <v>2.7080502011022101</v>
      </c>
      <c r="K611" s="2">
        <v>152076.62860200001</v>
      </c>
      <c r="L611" s="2">
        <v>11.932139808334201</v>
      </c>
      <c r="M611" s="2">
        <v>35999.174529999997</v>
      </c>
      <c r="N611" s="2">
        <v>10.4912512874531</v>
      </c>
      <c r="O611" s="2">
        <v>1.1472654174000001</v>
      </c>
      <c r="P611" s="2">
        <v>1.6414824575</v>
      </c>
      <c r="Q611" s="2">
        <v>1.2953314202999999</v>
      </c>
      <c r="R611" s="2">
        <v>8.5661622800000004E-2</v>
      </c>
      <c r="S611" s="2">
        <v>0.64353914810000001</v>
      </c>
      <c r="T611" s="2">
        <v>7.0311547000000002E-2</v>
      </c>
      <c r="U611" s="2">
        <v>1.9880949999999999</v>
      </c>
      <c r="V611" s="2">
        <v>0.39302427494889097</v>
      </c>
      <c r="W611" s="2">
        <v>15950.024839</v>
      </c>
      <c r="X611" s="2">
        <v>9.2933094404835099</v>
      </c>
      <c r="Y611" s="2">
        <v>8818.6718677902099</v>
      </c>
      <c r="Z611" s="2">
        <v>8.9002851655346191</v>
      </c>
      <c r="AA611" s="2">
        <v>2.2808726400000001</v>
      </c>
      <c r="AB611" s="2">
        <v>0.64514245270000004</v>
      </c>
      <c r="AC611" s="2">
        <v>20660.568328904501</v>
      </c>
      <c r="AD611" s="2">
        <v>0.79607996790000002</v>
      </c>
      <c r="AE611" s="2">
        <v>5675.1605809154998</v>
      </c>
      <c r="AF611" s="2">
        <v>0.6257928183</v>
      </c>
      <c r="AG611" s="2">
        <v>10865.0820070803</v>
      </c>
      <c r="AH611" s="2">
        <v>7334.0646634543</v>
      </c>
      <c r="AI611" s="2">
        <v>1.4814543511</v>
      </c>
      <c r="AJ611" s="2">
        <v>84</v>
      </c>
      <c r="AK611" s="2">
        <f t="shared" si="9"/>
        <v>1339821.2489670001</v>
      </c>
      <c r="AL611" s="2">
        <v>248597.77968400001</v>
      </c>
      <c r="AM611" s="2">
        <v>41896.237155000003</v>
      </c>
      <c r="AN611" s="2">
        <v>211554.382759</v>
      </c>
      <c r="AO611" s="2">
        <v>57911.039063999997</v>
      </c>
      <c r="AP611" s="2">
        <v>1386.3657740000001</v>
      </c>
      <c r="AQ611" s="2">
        <v>77239.558583000005</v>
      </c>
      <c r="AR611" s="2">
        <v>10544.447560000001</v>
      </c>
      <c r="AS611" s="2">
        <v>245044.95664600001</v>
      </c>
      <c r="AT611" s="2">
        <v>61069.060959000002</v>
      </c>
      <c r="AU611" s="2">
        <v>82797.782518000007</v>
      </c>
      <c r="AV611" s="2">
        <v>38003.602241000001</v>
      </c>
      <c r="AW611" s="2">
        <v>61352.878593000001</v>
      </c>
      <c r="AX611" s="2">
        <v>152454.986668</v>
      </c>
      <c r="AY611" s="2">
        <v>2674.363973</v>
      </c>
      <c r="AZ611" s="2">
        <v>20995.912499999999</v>
      </c>
      <c r="BA611" s="2">
        <v>3195.9501660000001</v>
      </c>
      <c r="BB611" s="2">
        <v>0</v>
      </c>
      <c r="BC611" s="2">
        <v>23101.944124000001</v>
      </c>
      <c r="BD611" s="2">
        <v>0</v>
      </c>
    </row>
    <row r="612" spans="1:56" x14ac:dyDescent="0.25">
      <c r="A612" s="1">
        <v>780</v>
      </c>
      <c r="B612" s="1">
        <v>40</v>
      </c>
      <c r="C612" s="1">
        <v>1</v>
      </c>
      <c r="D612" s="2">
        <v>0</v>
      </c>
      <c r="E612" s="2">
        <v>1704.8517999999999</v>
      </c>
      <c r="F612" s="2">
        <v>7.4412334651186596</v>
      </c>
      <c r="G612" s="2">
        <v>1167.639715</v>
      </c>
      <c r="H612" s="2">
        <v>7.0627396526186796</v>
      </c>
      <c r="I612" s="1">
        <v>4</v>
      </c>
      <c r="J612" s="2">
        <v>1.3862943611198899</v>
      </c>
      <c r="K612" s="2">
        <v>22561.264125000002</v>
      </c>
      <c r="L612" s="2">
        <v>10.0239897379517</v>
      </c>
      <c r="M612" s="2">
        <v>15673.616910000001</v>
      </c>
      <c r="N612" s="2">
        <v>9.6597341262014407</v>
      </c>
      <c r="O612" s="2">
        <v>0.55148185049999998</v>
      </c>
      <c r="P612" s="2">
        <v>1.9341935001999999</v>
      </c>
      <c r="Q612" s="2">
        <v>0.78064810610000002</v>
      </c>
      <c r="R612" s="2">
        <v>7.9104023499999995E-2</v>
      </c>
      <c r="S612" s="2">
        <v>0.71063051789999998</v>
      </c>
      <c r="T612" s="2">
        <v>7.1330519699999997E-2</v>
      </c>
      <c r="U612" s="2">
        <v>1.375</v>
      </c>
      <c r="V612" s="2">
        <v>0.21383330595080199</v>
      </c>
      <c r="W612" s="2">
        <v>5824.6060029999999</v>
      </c>
      <c r="X612" s="2">
        <v>8.4304385163321207</v>
      </c>
      <c r="Y612" s="2">
        <v>4462.4031274416602</v>
      </c>
      <c r="Z612" s="2">
        <v>8.2166052103813101</v>
      </c>
      <c r="AA612" s="2">
        <v>0.75828754440000001</v>
      </c>
      <c r="AB612" s="2">
        <v>0.41359499049999998</v>
      </c>
      <c r="AC612" s="2">
        <v>4546.9676451258001</v>
      </c>
      <c r="AD612" s="2">
        <v>0.66688160679999997</v>
      </c>
      <c r="AE612" s="2">
        <v>3171.1198455448998</v>
      </c>
      <c r="AF612" s="2">
        <v>0.58609472019999997</v>
      </c>
      <c r="AG612" s="2">
        <v>4584.5100347579</v>
      </c>
      <c r="AH612" s="2">
        <v>3701.9138082549998</v>
      </c>
      <c r="AI612" s="2">
        <v>1.2384162009999999</v>
      </c>
      <c r="AJ612" s="2">
        <v>40</v>
      </c>
      <c r="AK612" s="2">
        <f t="shared" si="9"/>
        <v>232985.56254000001</v>
      </c>
      <c r="AL612" s="2">
        <v>83467.700265000007</v>
      </c>
      <c r="AM612" s="2">
        <v>0</v>
      </c>
      <c r="AN612" s="2">
        <v>24795.003089000002</v>
      </c>
      <c r="AO612" s="2">
        <v>9078.4966779999995</v>
      </c>
      <c r="AP612" s="2">
        <v>0</v>
      </c>
      <c r="AQ612" s="2">
        <v>586.47175400000003</v>
      </c>
      <c r="AR612" s="2">
        <v>0</v>
      </c>
      <c r="AS612" s="2">
        <v>36606.867348</v>
      </c>
      <c r="AT612" s="2">
        <v>9244.8426760000002</v>
      </c>
      <c r="AU612" s="2">
        <v>6524.5372020000004</v>
      </c>
      <c r="AV612" s="2">
        <v>0</v>
      </c>
      <c r="AW612" s="2">
        <v>23647.042271999999</v>
      </c>
      <c r="AX612" s="2">
        <v>37950.815155999997</v>
      </c>
      <c r="AY612" s="2">
        <v>1083.7861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</row>
    <row r="613" spans="1:56" x14ac:dyDescent="0.25">
      <c r="A613" s="1">
        <v>781</v>
      </c>
      <c r="B613" s="1">
        <v>3203</v>
      </c>
      <c r="C613" s="1">
        <v>1</v>
      </c>
      <c r="D613" s="2">
        <v>0</v>
      </c>
      <c r="E613" s="2">
        <v>753.58818900000006</v>
      </c>
      <c r="F613" s="2">
        <v>6.6248460503686299</v>
      </c>
      <c r="G613" s="2">
        <v>518.36143340000001</v>
      </c>
      <c r="H613" s="2">
        <v>6.2506727468230503</v>
      </c>
      <c r="I613" s="1">
        <v>90</v>
      </c>
      <c r="J613" s="2">
        <v>4.4998096703302597</v>
      </c>
      <c r="K613" s="2">
        <v>442469.19141000003</v>
      </c>
      <c r="L613" s="2">
        <v>13.000126117074</v>
      </c>
      <c r="M613" s="2">
        <v>93542.593945000001</v>
      </c>
      <c r="N613" s="2">
        <v>11.446172161759099</v>
      </c>
      <c r="O613" s="2">
        <v>1.3035093090000001</v>
      </c>
      <c r="P613" s="2">
        <v>0.82187234229999995</v>
      </c>
      <c r="Q613" s="2">
        <v>1.2518206371</v>
      </c>
      <c r="R613" s="2">
        <v>9.2152506100000003E-2</v>
      </c>
      <c r="S613" s="2">
        <v>0.85742174920000003</v>
      </c>
      <c r="T613" s="2">
        <v>7.9243893800000006E-2</v>
      </c>
      <c r="U613" s="2">
        <v>3.9500459999999999</v>
      </c>
      <c r="V613" s="2">
        <v>0.98562673686588098</v>
      </c>
      <c r="W613" s="2">
        <v>17464.578418000001</v>
      </c>
      <c r="X613" s="2">
        <v>9.3658929669009794</v>
      </c>
      <c r="Y613" s="2">
        <v>5515.1808964403899</v>
      </c>
      <c r="Z613" s="2">
        <v>8.3802662300350992</v>
      </c>
      <c r="AA613" s="2">
        <v>5.1489217317999998</v>
      </c>
      <c r="AB613" s="2">
        <v>0.81005935490000003</v>
      </c>
      <c r="AC613" s="2">
        <v>21862.519682278002</v>
      </c>
      <c r="AD613" s="2">
        <v>0.86309050850000002</v>
      </c>
      <c r="AE613" s="2">
        <v>4728.8360511425999</v>
      </c>
      <c r="AF613" s="2">
        <v>0.66408492740000002</v>
      </c>
      <c r="AG613" s="2">
        <v>11683.0338127987</v>
      </c>
      <c r="AH613" s="2">
        <v>4360.1695797949997</v>
      </c>
      <c r="AI613" s="2">
        <v>2.6794906939000001</v>
      </c>
      <c r="AJ613" s="2">
        <v>3185.1612333162998</v>
      </c>
      <c r="AK613" s="2">
        <f t="shared" si="9"/>
        <v>55939292.098390006</v>
      </c>
      <c r="AL613" s="2">
        <v>17158503.665178001</v>
      </c>
      <c r="AM613" s="2">
        <v>3486383.8888079999</v>
      </c>
      <c r="AN613" s="2">
        <v>9791161.964505</v>
      </c>
      <c r="AO613" s="2">
        <v>1240738.7583240001</v>
      </c>
      <c r="AP613" s="2">
        <v>139194.84161800001</v>
      </c>
      <c r="AQ613" s="2">
        <v>1530013.8753470001</v>
      </c>
      <c r="AR613" s="2">
        <v>838466.94716700003</v>
      </c>
      <c r="AS613" s="2">
        <v>8830639.9567719996</v>
      </c>
      <c r="AT613" s="2">
        <v>2596988.9730329998</v>
      </c>
      <c r="AU613" s="2">
        <v>3086212.0396639998</v>
      </c>
      <c r="AV613" s="2">
        <v>672610.76380399999</v>
      </c>
      <c r="AW613" s="2">
        <v>2765573.4279280002</v>
      </c>
      <c r="AX613" s="2">
        <v>1057980.407601</v>
      </c>
      <c r="AY613" s="2">
        <v>1068530.032354</v>
      </c>
      <c r="AZ613" s="2">
        <v>273897.3149</v>
      </c>
      <c r="BA613" s="2">
        <v>183908.168665</v>
      </c>
      <c r="BB613" s="2">
        <v>618864.09409599996</v>
      </c>
      <c r="BC613" s="2">
        <v>561160.32198500005</v>
      </c>
      <c r="BD613" s="2">
        <v>38462.656641000001</v>
      </c>
    </row>
    <row r="614" spans="1:56" x14ac:dyDescent="0.25">
      <c r="A614" s="1">
        <v>782</v>
      </c>
      <c r="B614" s="1">
        <v>149</v>
      </c>
      <c r="C614" s="1">
        <v>1</v>
      </c>
      <c r="D614" s="2">
        <v>0</v>
      </c>
      <c r="E614" s="2">
        <v>888.62489800000003</v>
      </c>
      <c r="F614" s="2">
        <v>6.7896752094655604</v>
      </c>
      <c r="G614" s="2">
        <v>675.39615643750005</v>
      </c>
      <c r="H614" s="2">
        <v>6.5152994171409304</v>
      </c>
      <c r="I614" s="1">
        <v>18</v>
      </c>
      <c r="J614" s="2">
        <v>2.8903717578961601</v>
      </c>
      <c r="K614" s="2">
        <v>46040.487836</v>
      </c>
      <c r="L614" s="2">
        <v>10.737276458696201</v>
      </c>
      <c r="M614" s="2">
        <v>19260.689328</v>
      </c>
      <c r="N614" s="2">
        <v>9.8658214753658502</v>
      </c>
      <c r="O614" s="2">
        <v>1.0235268373999999</v>
      </c>
      <c r="P614" s="2">
        <v>1.1783104723</v>
      </c>
      <c r="Q614" s="2">
        <v>0.82806831830000005</v>
      </c>
      <c r="R614" s="2">
        <v>9.1018354300000007E-2</v>
      </c>
      <c r="S614" s="2">
        <v>0.69609429840000003</v>
      </c>
      <c r="T614" s="2">
        <v>7.4567415799999995E-2</v>
      </c>
      <c r="U614" s="2">
        <v>2.2751670000000002</v>
      </c>
      <c r="V614" s="2">
        <v>0.55542899801782997</v>
      </c>
      <c r="W614" s="2">
        <v>9405.1024240000006</v>
      </c>
      <c r="X614" s="2">
        <v>8.8382561716794896</v>
      </c>
      <c r="Y614" s="2">
        <v>4818.3113459002598</v>
      </c>
      <c r="Z614" s="2">
        <v>8.2828271736616603</v>
      </c>
      <c r="AA614" s="2">
        <v>2.3286944840000001</v>
      </c>
      <c r="AB614" s="2">
        <v>0.65446780500000001</v>
      </c>
      <c r="AC614" s="2">
        <v>7788.0673473919996</v>
      </c>
      <c r="AD614" s="2">
        <v>0.80444353140000002</v>
      </c>
      <c r="AE614" s="2">
        <v>3353.9990557246001</v>
      </c>
      <c r="AF614" s="2">
        <v>0.61762901790000002</v>
      </c>
      <c r="AG614" s="2">
        <v>6892.9620113606998</v>
      </c>
      <c r="AH614" s="2">
        <v>3955.3610821159</v>
      </c>
      <c r="AI614" s="2">
        <v>1.7426884343</v>
      </c>
      <c r="AJ614" s="2">
        <v>149</v>
      </c>
      <c r="AK614" s="2">
        <f t="shared" si="9"/>
        <v>1401375.5039339999</v>
      </c>
      <c r="AL614" s="2">
        <v>457288.02493399999</v>
      </c>
      <c r="AM614" s="2">
        <v>47667.865834999997</v>
      </c>
      <c r="AN614" s="2">
        <v>157557.90839200001</v>
      </c>
      <c r="AO614" s="2">
        <v>26811.195494</v>
      </c>
      <c r="AP614" s="2">
        <v>2081.3289669999999</v>
      </c>
      <c r="AQ614" s="2">
        <v>107064.809305</v>
      </c>
      <c r="AR614" s="2">
        <v>3723.566585</v>
      </c>
      <c r="AS614" s="2">
        <v>268683.01326400001</v>
      </c>
      <c r="AT614" s="2">
        <v>105862.157511</v>
      </c>
      <c r="AU614" s="2">
        <v>42560.184570999998</v>
      </c>
      <c r="AV614" s="2">
        <v>2137.053484</v>
      </c>
      <c r="AW614" s="2">
        <v>72099.392361000006</v>
      </c>
      <c r="AX614" s="2">
        <v>54643.265459000002</v>
      </c>
      <c r="AY614" s="2">
        <v>1913.7214369999999</v>
      </c>
      <c r="AZ614" s="2">
        <v>21181.256000000001</v>
      </c>
      <c r="BA614" s="2">
        <v>6305.0923279999997</v>
      </c>
      <c r="BB614" s="2">
        <v>17088.824877999999</v>
      </c>
      <c r="BC614" s="2">
        <v>6706.8431289999999</v>
      </c>
      <c r="BD614" s="2">
        <v>0</v>
      </c>
    </row>
    <row r="615" spans="1:56" x14ac:dyDescent="0.25">
      <c r="A615" s="1">
        <v>793</v>
      </c>
      <c r="B615" s="1">
        <v>1</v>
      </c>
      <c r="C615" s="1">
        <v>87</v>
      </c>
      <c r="D615" s="2">
        <v>4.4659081186545802</v>
      </c>
      <c r="E615" s="2">
        <v>2445750.6347940001</v>
      </c>
      <c r="F615" s="2">
        <v>14.7098626418694</v>
      </c>
      <c r="G615" s="2">
        <v>28112.076261999999</v>
      </c>
      <c r="H615" s="2">
        <v>10.2439545232148</v>
      </c>
      <c r="I615" s="1">
        <v>87</v>
      </c>
      <c r="J615" s="2">
        <v>4.4659081186545802</v>
      </c>
      <c r="K615" s="2">
        <v>2445750.6347940001</v>
      </c>
      <c r="L615" s="2">
        <v>14.7098626418694</v>
      </c>
      <c r="M615" s="2">
        <v>28112.076261999999</v>
      </c>
      <c r="N615" s="2">
        <v>10.2439545232148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87</v>
      </c>
      <c r="V615" s="2">
        <v>4.4659081186545802</v>
      </c>
      <c r="W615" s="2">
        <v>2445750.6347940001</v>
      </c>
      <c r="X615" s="2">
        <v>14.7098626418694</v>
      </c>
      <c r="Y615" s="2">
        <v>28112.076261999999</v>
      </c>
      <c r="Z615" s="2">
        <v>10.2439545232148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1</v>
      </c>
      <c r="AK615" s="2">
        <f t="shared" si="9"/>
        <v>2445751.364661999</v>
      </c>
      <c r="AL615" s="2">
        <v>0</v>
      </c>
      <c r="AM615" s="2">
        <v>1626420.679698</v>
      </c>
      <c r="AN615" s="2">
        <v>39516.752180000003</v>
      </c>
      <c r="AO615" s="2">
        <v>124433.028191</v>
      </c>
      <c r="AP615" s="2">
        <v>23973.389274000001</v>
      </c>
      <c r="AQ615" s="2">
        <v>37695.720511</v>
      </c>
      <c r="AR615" s="2">
        <v>2301.287718</v>
      </c>
      <c r="AS615" s="2">
        <v>212859.99050700001</v>
      </c>
      <c r="AT615" s="2">
        <v>31571.361094</v>
      </c>
      <c r="AU615" s="2">
        <v>0</v>
      </c>
      <c r="AV615" s="2">
        <v>10499.944532</v>
      </c>
      <c r="AW615" s="2">
        <v>202081.96458599999</v>
      </c>
      <c r="AX615" s="2">
        <v>0</v>
      </c>
      <c r="AY615" s="2">
        <v>108447.362603</v>
      </c>
      <c r="AZ615" s="2">
        <v>19132.875432000001</v>
      </c>
      <c r="BA615" s="2">
        <v>687.53981299999998</v>
      </c>
      <c r="BB615" s="2">
        <v>6129.4685229999995</v>
      </c>
      <c r="BC615" s="2">
        <v>0</v>
      </c>
      <c r="BD615" s="2">
        <v>0</v>
      </c>
    </row>
    <row r="616" spans="1:56" x14ac:dyDescent="0.25">
      <c r="A616" s="1">
        <v>794</v>
      </c>
      <c r="B616" s="1">
        <v>1</v>
      </c>
      <c r="C616" s="1">
        <v>1</v>
      </c>
      <c r="D616" s="2">
        <v>0</v>
      </c>
      <c r="E616" s="2">
        <v>26576.004138</v>
      </c>
      <c r="F616" s="2">
        <v>10.1877639875574</v>
      </c>
      <c r="G616" s="2">
        <v>26576.004138</v>
      </c>
      <c r="H616" s="2">
        <v>10.1877639875574</v>
      </c>
      <c r="I616" s="1">
        <v>1</v>
      </c>
      <c r="J616" s="2">
        <v>0</v>
      </c>
      <c r="K616" s="2">
        <v>26576.004138</v>
      </c>
      <c r="L616" s="2">
        <v>10.1877639875574</v>
      </c>
      <c r="M616" s="2">
        <v>26576.004138</v>
      </c>
      <c r="N616" s="2">
        <v>10.1877639875574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1</v>
      </c>
      <c r="V616" s="2">
        <v>0</v>
      </c>
      <c r="W616" s="2">
        <v>26576.004138</v>
      </c>
      <c r="X616" s="2">
        <v>10.1877639875574</v>
      </c>
      <c r="Y616" s="2">
        <v>26576.004138</v>
      </c>
      <c r="Z616" s="2">
        <v>10.1877639875574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1</v>
      </c>
      <c r="AK616" s="2">
        <f t="shared" si="9"/>
        <v>26576.004136000003</v>
      </c>
      <c r="AL616" s="2">
        <v>0</v>
      </c>
      <c r="AM616" s="2">
        <v>1986.418154</v>
      </c>
      <c r="AN616" s="2">
        <v>534.53437499999995</v>
      </c>
      <c r="AO616" s="2">
        <v>465.205668</v>
      </c>
      <c r="AP616" s="2">
        <v>0</v>
      </c>
      <c r="AQ616" s="2">
        <v>0</v>
      </c>
      <c r="AR616" s="2">
        <v>6162.216762</v>
      </c>
      <c r="AS616" s="2">
        <v>10549.015782</v>
      </c>
      <c r="AT616" s="2">
        <v>968.59236199999998</v>
      </c>
      <c r="AU616" s="2">
        <v>5910.021033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</row>
    <row r="617" spans="1:56" x14ac:dyDescent="0.25">
      <c r="A617" s="1">
        <v>799</v>
      </c>
      <c r="B617" s="1">
        <v>485</v>
      </c>
      <c r="C617" s="1">
        <v>1</v>
      </c>
      <c r="D617" s="2">
        <v>0</v>
      </c>
      <c r="E617" s="2">
        <v>18723.803811000002</v>
      </c>
      <c r="F617" s="2">
        <v>9.8375509244223203</v>
      </c>
      <c r="G617" s="2">
        <v>2106.4450733333301</v>
      </c>
      <c r="H617" s="2">
        <v>7.6527570062314201</v>
      </c>
      <c r="I617" s="1">
        <v>66</v>
      </c>
      <c r="J617" s="2">
        <v>4.1896547420264199</v>
      </c>
      <c r="K617" s="2">
        <v>1083651.6400649999</v>
      </c>
      <c r="L617" s="2">
        <v>13.895847044079099</v>
      </c>
      <c r="M617" s="2">
        <v>120410.838103</v>
      </c>
      <c r="N617" s="2">
        <v>11.698664825272299</v>
      </c>
      <c r="O617" s="2">
        <v>0.79930259410000004</v>
      </c>
      <c r="P617" s="2">
        <v>0.32204982850000002</v>
      </c>
      <c r="Q617" s="2">
        <v>0.91779893270000001</v>
      </c>
      <c r="R617" s="2">
        <v>6.2410091000000001E-2</v>
      </c>
      <c r="S617" s="2">
        <v>0.77573730659999995</v>
      </c>
      <c r="T617" s="2">
        <v>6.0860308799999999E-2</v>
      </c>
      <c r="U617" s="2">
        <v>12.212370999999999</v>
      </c>
      <c r="V617" s="2">
        <v>2.2462528422304202</v>
      </c>
      <c r="W617" s="2">
        <v>138055.69745000001</v>
      </c>
      <c r="X617" s="2">
        <v>11.5539266252388</v>
      </c>
      <c r="Y617" s="2">
        <v>13181.065781204499</v>
      </c>
      <c r="Z617" s="2">
        <v>9.3076737830084593</v>
      </c>
      <c r="AA617" s="2">
        <v>9.7613798205000002</v>
      </c>
      <c r="AB617" s="2">
        <v>0.72340534270000001</v>
      </c>
      <c r="AC617" s="2">
        <v>126707.37177487199</v>
      </c>
      <c r="AD617" s="2">
        <v>0.72108161260000003</v>
      </c>
      <c r="AE617" s="2">
        <v>10225.0444674756</v>
      </c>
      <c r="AF617" s="2">
        <v>0.56646790079999998</v>
      </c>
      <c r="AG617" s="2">
        <v>104185.331437453</v>
      </c>
      <c r="AH617" s="2">
        <v>11022.2780727543</v>
      </c>
      <c r="AI617" s="2">
        <v>9.4522503196999992</v>
      </c>
      <c r="AJ617" s="2">
        <v>483.18306943599998</v>
      </c>
      <c r="AK617" s="2">
        <f t="shared" si="9"/>
        <v>66957111.613319993</v>
      </c>
      <c r="AL617" s="2">
        <v>4735443.4126239996</v>
      </c>
      <c r="AM617" s="2">
        <v>10432421.694336999</v>
      </c>
      <c r="AN617" s="2">
        <v>13033627.004628999</v>
      </c>
      <c r="AO617" s="2">
        <v>4549459.0285139997</v>
      </c>
      <c r="AP617" s="2">
        <v>680178.36984399997</v>
      </c>
      <c r="AQ617" s="2">
        <v>8783282.3185469992</v>
      </c>
      <c r="AR617" s="2">
        <v>722391.47622900002</v>
      </c>
      <c r="AS617" s="2">
        <v>8464456.6716610007</v>
      </c>
      <c r="AT617" s="2">
        <v>1600994.308072</v>
      </c>
      <c r="AU617" s="2">
        <v>891842.70109700004</v>
      </c>
      <c r="AV617" s="2">
        <v>3673652.8571279999</v>
      </c>
      <c r="AW617" s="2">
        <v>1243598.50514</v>
      </c>
      <c r="AX617" s="2">
        <v>0</v>
      </c>
      <c r="AY617" s="2">
        <v>3020995.9001600002</v>
      </c>
      <c r="AZ617" s="2">
        <v>1656313.104856</v>
      </c>
      <c r="BA617" s="2">
        <v>500590.61879699997</v>
      </c>
      <c r="BB617" s="2">
        <v>113650.312712</v>
      </c>
      <c r="BC617" s="2">
        <v>2792935.3513930002</v>
      </c>
      <c r="BD617" s="2">
        <v>61277.977579999999</v>
      </c>
    </row>
    <row r="618" spans="1:56" x14ac:dyDescent="0.25">
      <c r="A618" s="1">
        <v>800</v>
      </c>
      <c r="B618" s="1">
        <v>514</v>
      </c>
      <c r="C618" s="1">
        <v>1</v>
      </c>
      <c r="D618" s="2">
        <v>0</v>
      </c>
      <c r="E618" s="2">
        <v>10993.587014999999</v>
      </c>
      <c r="F618" s="2">
        <v>9.3050673831343502</v>
      </c>
      <c r="G618" s="2">
        <v>2203.1800176521701</v>
      </c>
      <c r="H618" s="2">
        <v>7.6976570582401598</v>
      </c>
      <c r="I618" s="1">
        <v>42</v>
      </c>
      <c r="J618" s="2">
        <v>3.73766961828336</v>
      </c>
      <c r="K618" s="2">
        <v>474916.33092500002</v>
      </c>
      <c r="L618" s="2">
        <v>13.070893922080201</v>
      </c>
      <c r="M618" s="2">
        <v>94837.640641999998</v>
      </c>
      <c r="N618" s="2">
        <v>11.459921662624</v>
      </c>
      <c r="O618" s="2">
        <v>0.79163520789999997</v>
      </c>
      <c r="P618" s="2">
        <v>0.39941789030000002</v>
      </c>
      <c r="Q618" s="2">
        <v>0.84496667910000001</v>
      </c>
      <c r="R618" s="2">
        <v>6.0508878299999999E-2</v>
      </c>
      <c r="S618" s="2">
        <v>0.66598454709999999</v>
      </c>
      <c r="T618" s="2">
        <v>5.7583834799999997E-2</v>
      </c>
      <c r="U618" s="2">
        <v>7.087548</v>
      </c>
      <c r="V618" s="2">
        <v>1.71711672117831</v>
      </c>
      <c r="W618" s="2">
        <v>73243.803226000004</v>
      </c>
      <c r="X618" s="2">
        <v>10.9605105911983</v>
      </c>
      <c r="Y618" s="2">
        <v>12028.7314242508</v>
      </c>
      <c r="Z618" s="2">
        <v>9.2433938700200002</v>
      </c>
      <c r="AA618" s="2">
        <v>5.6107525342000004</v>
      </c>
      <c r="AB618" s="2">
        <v>0.68584713809999998</v>
      </c>
      <c r="AC618" s="2">
        <v>61888.5731771098</v>
      </c>
      <c r="AD618" s="2">
        <v>0.66320820110000001</v>
      </c>
      <c r="AE618" s="2">
        <v>8010.9492500634997</v>
      </c>
      <c r="AF618" s="2">
        <v>0.53227006570000002</v>
      </c>
      <c r="AG618" s="2">
        <v>57555.823033703302</v>
      </c>
      <c r="AH618" s="2">
        <v>10336.0583365241</v>
      </c>
      <c r="AI618" s="2">
        <v>5.5684499023000003</v>
      </c>
      <c r="AJ618" s="2">
        <v>513.37521139739999</v>
      </c>
      <c r="AK618" s="2">
        <f t="shared" si="9"/>
        <v>37647445.068144009</v>
      </c>
      <c r="AL618" s="2">
        <v>4253247.1330690002</v>
      </c>
      <c r="AM618" s="2">
        <v>2357050.9818739998</v>
      </c>
      <c r="AN618" s="2">
        <v>6974870.5511689996</v>
      </c>
      <c r="AO618" s="2">
        <v>4166247.577242</v>
      </c>
      <c r="AP618" s="2">
        <v>269269.16837899998</v>
      </c>
      <c r="AQ618" s="2">
        <v>8214410.925911</v>
      </c>
      <c r="AR618" s="2">
        <v>326514.70558200002</v>
      </c>
      <c r="AS618" s="2">
        <v>4293935.4562200001</v>
      </c>
      <c r="AT618" s="2">
        <v>671766.466594</v>
      </c>
      <c r="AU618" s="2">
        <v>303786.69913999998</v>
      </c>
      <c r="AV618" s="2">
        <v>2118809.7418260002</v>
      </c>
      <c r="AW618" s="2">
        <v>296996.62092000002</v>
      </c>
      <c r="AX618" s="2">
        <v>0</v>
      </c>
      <c r="AY618" s="2">
        <v>478589.87544600002</v>
      </c>
      <c r="AZ618" s="2">
        <v>1344123.4381230001</v>
      </c>
      <c r="BA618" s="2">
        <v>378346.67569800001</v>
      </c>
      <c r="BB618" s="2">
        <v>32632.003333000001</v>
      </c>
      <c r="BC618" s="2">
        <v>1150746.1677319999</v>
      </c>
      <c r="BD618" s="2">
        <v>16100.879886000001</v>
      </c>
    </row>
    <row r="619" spans="1:56" x14ac:dyDescent="0.25">
      <c r="A619" s="1">
        <v>801</v>
      </c>
      <c r="B619" s="1">
        <v>269</v>
      </c>
      <c r="C619" s="1">
        <v>1</v>
      </c>
      <c r="D619" s="2">
        <v>0</v>
      </c>
      <c r="E619" s="2">
        <v>6852.6909459999997</v>
      </c>
      <c r="F619" s="2">
        <v>8.8323966929474107</v>
      </c>
      <c r="G619" s="2">
        <v>2846.0889287999998</v>
      </c>
      <c r="H619" s="2">
        <v>7.9537010251047002</v>
      </c>
      <c r="I619" s="1">
        <v>16</v>
      </c>
      <c r="J619" s="2">
        <v>2.7725887222397798</v>
      </c>
      <c r="K619" s="2">
        <v>314719.56759799999</v>
      </c>
      <c r="L619" s="2">
        <v>12.659437259695901</v>
      </c>
      <c r="M619" s="2">
        <v>62525.810637000002</v>
      </c>
      <c r="N619" s="2">
        <v>11.0433347206677</v>
      </c>
      <c r="O619" s="2">
        <v>0.66765419540000004</v>
      </c>
      <c r="P619" s="2">
        <v>0.58908146240000003</v>
      </c>
      <c r="Q619" s="2">
        <v>0.69718740869999996</v>
      </c>
      <c r="R619" s="2">
        <v>5.3484777499999997E-2</v>
      </c>
      <c r="S619" s="2">
        <v>0.664580952</v>
      </c>
      <c r="T619" s="2">
        <v>6.4115720099999995E-2</v>
      </c>
      <c r="U619" s="2">
        <v>3.5427499999999998</v>
      </c>
      <c r="V619" s="2">
        <v>1.0690363605539299</v>
      </c>
      <c r="W619" s="2">
        <v>44048.853040000002</v>
      </c>
      <c r="X619" s="2">
        <v>10.528114208065301</v>
      </c>
      <c r="Y619" s="2">
        <v>15444.558608470699</v>
      </c>
      <c r="Z619" s="2">
        <v>9.4590778475113702</v>
      </c>
      <c r="AA619" s="2">
        <v>2.3653319006000002</v>
      </c>
      <c r="AB619" s="2">
        <v>0.62974950259999996</v>
      </c>
      <c r="AC619" s="2">
        <v>30710.305709334501</v>
      </c>
      <c r="AD619" s="2">
        <v>0.56309384569999998</v>
      </c>
      <c r="AE619" s="2">
        <v>10264.159463390301</v>
      </c>
      <c r="AF619" s="2">
        <v>0.60647558729999995</v>
      </c>
      <c r="AG619" s="2">
        <v>37350.971766428498</v>
      </c>
      <c r="AH619" s="2">
        <v>12824.053261029299</v>
      </c>
      <c r="AI619" s="2">
        <v>2.9125714784999999</v>
      </c>
      <c r="AJ619" s="2">
        <v>269</v>
      </c>
      <c r="AK619" s="2">
        <f t="shared" si="9"/>
        <v>11849172.542102005</v>
      </c>
      <c r="AL619" s="2">
        <v>1074983.061459</v>
      </c>
      <c r="AM619" s="2">
        <v>342603.72459900001</v>
      </c>
      <c r="AN619" s="2">
        <v>1553763.8137689999</v>
      </c>
      <c r="AO619" s="2">
        <v>2168425.8347990001</v>
      </c>
      <c r="AP619" s="2">
        <v>37816.795199</v>
      </c>
      <c r="AQ619" s="2">
        <v>4085136.5108830002</v>
      </c>
      <c r="AR619" s="2">
        <v>46689.867449999998</v>
      </c>
      <c r="AS619" s="2">
        <v>948841.50292300002</v>
      </c>
      <c r="AT619" s="2">
        <v>96985.911349999995</v>
      </c>
      <c r="AU619" s="2">
        <v>33319.712396000003</v>
      </c>
      <c r="AV619" s="2">
        <v>369668.42751000001</v>
      </c>
      <c r="AW619" s="2">
        <v>47359.196773999996</v>
      </c>
      <c r="AX619" s="2">
        <v>0</v>
      </c>
      <c r="AY619" s="2">
        <v>83916.421086000002</v>
      </c>
      <c r="AZ619" s="2">
        <v>754495.30397799995</v>
      </c>
      <c r="BA619" s="2">
        <v>95001.654391999997</v>
      </c>
      <c r="BB619" s="2">
        <v>0</v>
      </c>
      <c r="BC619" s="2">
        <v>102287.58702799999</v>
      </c>
      <c r="BD619" s="2">
        <v>7877.2165070000001</v>
      </c>
    </row>
    <row r="620" spans="1:56" x14ac:dyDescent="0.25">
      <c r="A620" s="1">
        <v>802</v>
      </c>
      <c r="B620" s="1">
        <v>810</v>
      </c>
      <c r="C620" s="1">
        <v>1</v>
      </c>
      <c r="D620" s="2">
        <v>0</v>
      </c>
      <c r="E620" s="2">
        <v>7107.6693789999999</v>
      </c>
      <c r="F620" s="2">
        <v>8.8689296742647592</v>
      </c>
      <c r="G620" s="2">
        <v>1220.5939284999999</v>
      </c>
      <c r="H620" s="2">
        <v>7.107092845905</v>
      </c>
      <c r="I620" s="1">
        <v>78</v>
      </c>
      <c r="J620" s="2">
        <v>4.3567088266895899</v>
      </c>
      <c r="K620" s="2">
        <v>1214385.9209779999</v>
      </c>
      <c r="L620" s="2">
        <v>14.0097490921587</v>
      </c>
      <c r="M620" s="2">
        <v>102173.99218299999</v>
      </c>
      <c r="N620" s="2">
        <v>11.5344324447479</v>
      </c>
      <c r="O620" s="2">
        <v>0.86158592359999997</v>
      </c>
      <c r="P620" s="2">
        <v>0.38353751600000002</v>
      </c>
      <c r="Q620" s="2">
        <v>1.1132987807000001</v>
      </c>
      <c r="R620" s="2">
        <v>7.2484131899999998E-2</v>
      </c>
      <c r="S620" s="2">
        <v>0.75169166350000005</v>
      </c>
      <c r="T620" s="2">
        <v>6.5801808399999995E-2</v>
      </c>
      <c r="U620" s="2">
        <v>10.560492999999999</v>
      </c>
      <c r="V620" s="2">
        <v>2.0581907783467601</v>
      </c>
      <c r="W620" s="2">
        <v>88996.639309000006</v>
      </c>
      <c r="X620" s="2">
        <v>11.047990096551599</v>
      </c>
      <c r="Y620" s="2">
        <v>9636.6716864978007</v>
      </c>
      <c r="Z620" s="2">
        <v>8.9897993182048292</v>
      </c>
      <c r="AA620" s="2">
        <v>9.0987721149999992</v>
      </c>
      <c r="AB620" s="2">
        <v>0.78939337860000003</v>
      </c>
      <c r="AC620" s="2">
        <v>99079.850029687193</v>
      </c>
      <c r="AD620" s="2">
        <v>0.80080397140000004</v>
      </c>
      <c r="AE620" s="2">
        <v>7243.805771067</v>
      </c>
      <c r="AF620" s="2">
        <v>0.5915450525</v>
      </c>
      <c r="AG620" s="2">
        <v>62817.570386677697</v>
      </c>
      <c r="AH620" s="2">
        <v>8020.8470958342996</v>
      </c>
      <c r="AI620" s="2">
        <v>7.8317875451000001</v>
      </c>
      <c r="AJ620" s="2">
        <v>805.26949237099996</v>
      </c>
      <c r="AK620" s="2">
        <f t="shared" si="9"/>
        <v>72087412.926709995</v>
      </c>
      <c r="AL620" s="2">
        <v>8619412.3583129998</v>
      </c>
      <c r="AM620" s="2">
        <v>9181173.2903429996</v>
      </c>
      <c r="AN620" s="2">
        <v>13257896.091144999</v>
      </c>
      <c r="AO620" s="2">
        <v>3567465.8913989998</v>
      </c>
      <c r="AP620" s="2">
        <v>747298.14556700003</v>
      </c>
      <c r="AQ620" s="2">
        <v>7107015.9473719997</v>
      </c>
      <c r="AR620" s="2">
        <v>1159666.3943380001</v>
      </c>
      <c r="AS620" s="2">
        <v>10670208.348586001</v>
      </c>
      <c r="AT620" s="2">
        <v>2503112.8066719999</v>
      </c>
      <c r="AU620" s="2">
        <v>1119819.2616590001</v>
      </c>
      <c r="AV620" s="2">
        <v>3345703.1861629998</v>
      </c>
      <c r="AW620" s="2">
        <v>2595735.299327</v>
      </c>
      <c r="AX620" s="2">
        <v>0</v>
      </c>
      <c r="AY620" s="2">
        <v>2155321.4106640001</v>
      </c>
      <c r="AZ620" s="2">
        <v>993602.755581</v>
      </c>
      <c r="BA620" s="2">
        <v>1627154.7470420001</v>
      </c>
      <c r="BB620" s="2">
        <v>471968.399141</v>
      </c>
      <c r="BC620" s="2">
        <v>2716968.4453070001</v>
      </c>
      <c r="BD620" s="2">
        <v>247890.14809100001</v>
      </c>
    </row>
    <row r="621" spans="1:56" x14ac:dyDescent="0.25">
      <c r="A621" s="1">
        <v>803</v>
      </c>
      <c r="B621" s="1">
        <v>991</v>
      </c>
      <c r="C621" s="1">
        <v>1</v>
      </c>
      <c r="D621" s="2">
        <v>0</v>
      </c>
      <c r="E621" s="2">
        <v>4565.5425429999996</v>
      </c>
      <c r="F621" s="2">
        <v>8.4262926343789797</v>
      </c>
      <c r="G621" s="2">
        <v>1013.7642781071399</v>
      </c>
      <c r="H621" s="2">
        <v>6.9214256897764397</v>
      </c>
      <c r="I621" s="1">
        <v>57</v>
      </c>
      <c r="J621" s="2">
        <v>4.0430512678345503</v>
      </c>
      <c r="K621" s="2">
        <v>515345.885136</v>
      </c>
      <c r="L621" s="2">
        <v>13.1525935758323</v>
      </c>
      <c r="M621" s="2">
        <v>103103.94575</v>
      </c>
      <c r="N621" s="2">
        <v>11.543492940368701</v>
      </c>
      <c r="O621" s="2">
        <v>0.87465452939999999</v>
      </c>
      <c r="P621" s="2">
        <v>0.4918161734</v>
      </c>
      <c r="Q621" s="2">
        <v>0.93526090989999999</v>
      </c>
      <c r="R621" s="2">
        <v>6.5627852200000003E-2</v>
      </c>
      <c r="S621" s="2">
        <v>0.80713454350000002</v>
      </c>
      <c r="T621" s="2">
        <v>7.0840049200000005E-2</v>
      </c>
      <c r="U621" s="2">
        <v>5.9515640000000003</v>
      </c>
      <c r="V621" s="2">
        <v>1.5098517478070199</v>
      </c>
      <c r="W621" s="2">
        <v>50273.202126999997</v>
      </c>
      <c r="X621" s="2">
        <v>10.564641865054201</v>
      </c>
      <c r="Y621" s="2">
        <v>10611.8968424017</v>
      </c>
      <c r="Z621" s="2">
        <v>9.0547901172472507</v>
      </c>
      <c r="AA621" s="2">
        <v>5.2055624095999997</v>
      </c>
      <c r="AB621" s="2">
        <v>0.74256950899999996</v>
      </c>
      <c r="AC621" s="2">
        <v>47018.560765433598</v>
      </c>
      <c r="AD621" s="2">
        <v>0.69333475460000005</v>
      </c>
      <c r="AE621" s="2">
        <v>8565.2285139462001</v>
      </c>
      <c r="AF621" s="2">
        <v>0.64144177710000005</v>
      </c>
      <c r="AG621" s="2">
        <v>38740.539578091601</v>
      </c>
      <c r="AH621" s="2">
        <v>8559.4406061129994</v>
      </c>
      <c r="AI621" s="2">
        <v>4.5260597462999996</v>
      </c>
      <c r="AJ621" s="2">
        <v>990.26187495600004</v>
      </c>
      <c r="AK621" s="2">
        <f t="shared" si="9"/>
        <v>49820889.530636996</v>
      </c>
      <c r="AL621" s="2">
        <v>7230989.7953019999</v>
      </c>
      <c r="AM621" s="2">
        <v>4477680.1955629997</v>
      </c>
      <c r="AN621" s="2">
        <v>7030123.7766850004</v>
      </c>
      <c r="AO621" s="2">
        <v>2627582.5108090001</v>
      </c>
      <c r="AP621" s="2">
        <v>420366.86268999998</v>
      </c>
      <c r="AQ621" s="2">
        <v>7694988.2408910003</v>
      </c>
      <c r="AR621" s="2">
        <v>740576.70361800003</v>
      </c>
      <c r="AS621" s="2">
        <v>7767985.4839890003</v>
      </c>
      <c r="AT621" s="2">
        <v>1842602.8958010001</v>
      </c>
      <c r="AU621" s="2">
        <v>1032834.6371469999</v>
      </c>
      <c r="AV621" s="2">
        <v>2124354.0471620001</v>
      </c>
      <c r="AW621" s="2">
        <v>786546.52154099999</v>
      </c>
      <c r="AX621" s="2">
        <v>0</v>
      </c>
      <c r="AY621" s="2">
        <v>623801.17352499999</v>
      </c>
      <c r="AZ621" s="2">
        <v>1151899.5869189999</v>
      </c>
      <c r="BA621" s="2">
        <v>1324171.300817</v>
      </c>
      <c r="BB621" s="2">
        <v>338658.925598</v>
      </c>
      <c r="BC621" s="2">
        <v>2358171.0437989999</v>
      </c>
      <c r="BD621" s="2">
        <v>247555.82878099999</v>
      </c>
    </row>
    <row r="622" spans="1:56" x14ac:dyDescent="0.25">
      <c r="A622" s="1">
        <v>804</v>
      </c>
      <c r="B622" s="1">
        <v>497</v>
      </c>
      <c r="C622" s="1">
        <v>1</v>
      </c>
      <c r="D622" s="2">
        <v>0</v>
      </c>
      <c r="E622" s="2">
        <v>7141.7896790000004</v>
      </c>
      <c r="F622" s="2">
        <v>8.8737186792469593</v>
      </c>
      <c r="G622" s="2">
        <v>1713.4105099999999</v>
      </c>
      <c r="H622" s="2">
        <v>7.4462411135136897</v>
      </c>
      <c r="I622" s="1">
        <v>35</v>
      </c>
      <c r="J622" s="2">
        <v>3.55534806148941</v>
      </c>
      <c r="K622" s="2">
        <v>247588.17022599999</v>
      </c>
      <c r="L622" s="2">
        <v>12.4195220408886</v>
      </c>
      <c r="M622" s="2">
        <v>69866.272391000006</v>
      </c>
      <c r="N622" s="2">
        <v>11.154338299486399</v>
      </c>
      <c r="O622" s="2">
        <v>0.88399464579999998</v>
      </c>
      <c r="P622" s="2">
        <v>0.75809588729999999</v>
      </c>
      <c r="Q622" s="2">
        <v>0.67363445479999995</v>
      </c>
      <c r="R622" s="2">
        <v>5.42173959E-2</v>
      </c>
      <c r="S622" s="2">
        <v>0.68740051889999998</v>
      </c>
      <c r="T622" s="2">
        <v>6.9166230999999995E-2</v>
      </c>
      <c r="U622" s="2">
        <v>3.199195</v>
      </c>
      <c r="V622" s="2">
        <v>0.90821377584553498</v>
      </c>
      <c r="W622" s="2">
        <v>35328.191325</v>
      </c>
      <c r="X622" s="2">
        <v>10.3089237658358</v>
      </c>
      <c r="Y622" s="2">
        <v>14895.998184153599</v>
      </c>
      <c r="Z622" s="2">
        <v>9.4007099899902702</v>
      </c>
      <c r="AA622" s="2">
        <v>2.8280712508999999</v>
      </c>
      <c r="AB622" s="2">
        <v>0.6885131283</v>
      </c>
      <c r="AC622" s="2">
        <v>23798.286901764801</v>
      </c>
      <c r="AD622" s="2">
        <v>0.55892300120000005</v>
      </c>
      <c r="AE622" s="2">
        <v>10239.5168810344</v>
      </c>
      <c r="AF622" s="2">
        <v>0.65021167899999999</v>
      </c>
      <c r="AG622" s="2">
        <v>29999.133168269</v>
      </c>
      <c r="AH622" s="2">
        <v>12096.9664070457</v>
      </c>
      <c r="AI622" s="2">
        <v>2.4798889373000002</v>
      </c>
      <c r="AJ622" s="2">
        <v>497</v>
      </c>
      <c r="AK622" s="2">
        <f t="shared" si="9"/>
        <v>17558200.211582001</v>
      </c>
      <c r="AL622" s="2">
        <v>1797230.1847359999</v>
      </c>
      <c r="AM622" s="2">
        <v>1368166.648426</v>
      </c>
      <c r="AN622" s="2">
        <v>1523498.0827540001</v>
      </c>
      <c r="AO622" s="2">
        <v>1561599.702518</v>
      </c>
      <c r="AP622" s="2">
        <v>96355.834516999996</v>
      </c>
      <c r="AQ622" s="2">
        <v>5811607.1053640004</v>
      </c>
      <c r="AR622" s="2">
        <v>184233.847798</v>
      </c>
      <c r="AS622" s="2">
        <v>2175743.6989480001</v>
      </c>
      <c r="AT622" s="2">
        <v>414116.38717200002</v>
      </c>
      <c r="AU622" s="2">
        <v>173484.23720599999</v>
      </c>
      <c r="AV622" s="2">
        <v>249049.94657900001</v>
      </c>
      <c r="AW622" s="2">
        <v>183688.35146199999</v>
      </c>
      <c r="AX622" s="2">
        <v>0</v>
      </c>
      <c r="AY622" s="2">
        <v>264822.24390100001</v>
      </c>
      <c r="AZ622" s="2">
        <v>982446.71038299997</v>
      </c>
      <c r="BA622" s="2">
        <v>181751.286701</v>
      </c>
      <c r="BB622" s="2">
        <v>49419.343052999997</v>
      </c>
      <c r="BC622" s="2">
        <v>499753.39323799999</v>
      </c>
      <c r="BD622" s="2">
        <v>41233.206826000001</v>
      </c>
    </row>
    <row r="623" spans="1:56" x14ac:dyDescent="0.25">
      <c r="A623" s="1">
        <v>808</v>
      </c>
      <c r="B623" s="1">
        <v>8114</v>
      </c>
      <c r="C623" s="1">
        <v>1</v>
      </c>
      <c r="D623" s="2">
        <v>0</v>
      </c>
      <c r="E623" s="2">
        <v>1868.5105880000001</v>
      </c>
      <c r="F623" s="2">
        <v>7.5328969154869503</v>
      </c>
      <c r="G623" s="2">
        <v>1160.01338446153</v>
      </c>
      <c r="H623" s="2">
        <v>7.05618682236274</v>
      </c>
      <c r="I623" s="1">
        <v>165</v>
      </c>
      <c r="J623" s="2">
        <v>5.1059454739005803</v>
      </c>
      <c r="K623" s="2">
        <v>1394633.3341709999</v>
      </c>
      <c r="L623" s="2">
        <v>14.1481420958001</v>
      </c>
      <c r="M623" s="2">
        <v>88201.170922000005</v>
      </c>
      <c r="N623" s="2">
        <v>11.3873755176663</v>
      </c>
      <c r="O623" s="2">
        <v>0.88244375959999999</v>
      </c>
      <c r="P623" s="2">
        <v>0.42148083600000003</v>
      </c>
      <c r="Q623" s="2">
        <v>1.1462007128</v>
      </c>
      <c r="R623" s="2">
        <v>7.9553248600000001E-2</v>
      </c>
      <c r="S623" s="2">
        <v>0.64930893730000006</v>
      </c>
      <c r="T623" s="2">
        <v>6.1702133399999998E-2</v>
      </c>
      <c r="U623" s="2">
        <v>8.0410400000000006</v>
      </c>
      <c r="V623" s="2">
        <v>1.80195690879285</v>
      </c>
      <c r="W623" s="2">
        <v>58047.154236000002</v>
      </c>
      <c r="X623" s="2">
        <v>10.594228923486099</v>
      </c>
      <c r="Y623" s="2">
        <v>7681.98430120784</v>
      </c>
      <c r="Z623" s="2">
        <v>8.7922720146932605</v>
      </c>
      <c r="AA623" s="2">
        <v>7.0957655683</v>
      </c>
      <c r="AB623" s="2">
        <v>0.75949030439999998</v>
      </c>
      <c r="AC623" s="2">
        <v>66533.689560776504</v>
      </c>
      <c r="AD623" s="2">
        <v>0.84280532720000001</v>
      </c>
      <c r="AE623" s="2">
        <v>4987.9810629581998</v>
      </c>
      <c r="AF623" s="2">
        <v>0.54250194110000005</v>
      </c>
      <c r="AG623" s="2">
        <v>39903.883281224</v>
      </c>
      <c r="AH623" s="2">
        <v>6583.1722610984998</v>
      </c>
      <c r="AI623" s="2">
        <v>6.0614976638</v>
      </c>
      <c r="AJ623" s="2">
        <v>8061.6317179355001</v>
      </c>
      <c r="AK623" s="2">
        <f t="shared" si="9"/>
        <v>470995867.98514903</v>
      </c>
      <c r="AL623" s="2">
        <v>77436855.393794</v>
      </c>
      <c r="AM623" s="2">
        <v>49946481.976126999</v>
      </c>
      <c r="AN623" s="2">
        <v>124534959.881809</v>
      </c>
      <c r="AO623" s="2">
        <v>13088901.376443001</v>
      </c>
      <c r="AP623" s="2">
        <v>5461815.6649160003</v>
      </c>
      <c r="AQ623" s="2">
        <v>5153173.1205510003</v>
      </c>
      <c r="AR623" s="2">
        <v>7827827.9518179996</v>
      </c>
      <c r="AS623" s="2">
        <v>79271106.246066004</v>
      </c>
      <c r="AT623" s="2">
        <v>12956903.431908</v>
      </c>
      <c r="AU623" s="2">
        <v>11397217.369946999</v>
      </c>
      <c r="AV623" s="2">
        <v>39222622.542042002</v>
      </c>
      <c r="AW623" s="2">
        <v>8758496.3040190004</v>
      </c>
      <c r="AX623" s="2">
        <v>1829.514788</v>
      </c>
      <c r="AY623" s="2">
        <v>13049808.590659</v>
      </c>
      <c r="AZ623" s="2">
        <v>568056.72502200003</v>
      </c>
      <c r="BA623" s="2">
        <v>526904.61876999994</v>
      </c>
      <c r="BB623" s="2">
        <v>3152719.7719950001</v>
      </c>
      <c r="BC623" s="2">
        <v>18358028.436420999</v>
      </c>
      <c r="BD623" s="2">
        <v>282159.06805399997</v>
      </c>
    </row>
    <row r="624" spans="1:56" x14ac:dyDescent="0.25">
      <c r="A624" s="1">
        <v>809</v>
      </c>
      <c r="B624" s="1">
        <v>18009</v>
      </c>
      <c r="C624" s="1">
        <v>1</v>
      </c>
      <c r="D624" s="2">
        <v>0</v>
      </c>
      <c r="E624" s="2">
        <v>1540.1331070000001</v>
      </c>
      <c r="F624" s="2">
        <v>7.33962412478943</v>
      </c>
      <c r="G624" s="2">
        <v>939.71125300000006</v>
      </c>
      <c r="H624" s="2">
        <v>6.8455726504157504</v>
      </c>
      <c r="I624" s="1">
        <v>107</v>
      </c>
      <c r="J624" s="2">
        <v>4.6728288344618996</v>
      </c>
      <c r="K624" s="2">
        <v>987917.50196000002</v>
      </c>
      <c r="L624" s="2">
        <v>13.8033544732031</v>
      </c>
      <c r="M624" s="2">
        <v>130250.679292</v>
      </c>
      <c r="N624" s="2">
        <v>11.777216174895599</v>
      </c>
      <c r="O624" s="2">
        <v>0.80717345230000004</v>
      </c>
      <c r="P624" s="2">
        <v>0.50398512220000002</v>
      </c>
      <c r="Q624" s="2">
        <v>1.0244654438</v>
      </c>
      <c r="R624" s="2">
        <v>7.5324302699999998E-2</v>
      </c>
      <c r="S624" s="2">
        <v>0.65396426900000004</v>
      </c>
      <c r="T624" s="2">
        <v>6.3240191799999998E-2</v>
      </c>
      <c r="U624" s="2">
        <v>4.7621180000000001</v>
      </c>
      <c r="V624" s="2">
        <v>1.33312313276964</v>
      </c>
      <c r="W624" s="2">
        <v>31379.145380000002</v>
      </c>
      <c r="X624" s="2">
        <v>10.051200311241301</v>
      </c>
      <c r="Y624" s="2">
        <v>7157.3545839275203</v>
      </c>
      <c r="Z624" s="2">
        <v>8.7180771784717006</v>
      </c>
      <c r="AA624" s="2">
        <v>3.8438552262000001</v>
      </c>
      <c r="AB624" s="2">
        <v>0.67187422500000005</v>
      </c>
      <c r="AC624" s="2">
        <v>32146.850098390601</v>
      </c>
      <c r="AD624" s="2">
        <v>0.75709965489999997</v>
      </c>
      <c r="AE624" s="2">
        <v>4680.6541585358</v>
      </c>
      <c r="AF624" s="2">
        <v>0.55133287289999999</v>
      </c>
      <c r="AG624" s="2">
        <v>23183.597684140499</v>
      </c>
      <c r="AH624" s="2">
        <v>6112.4146987540998</v>
      </c>
      <c r="AI624" s="2">
        <v>3.7928705474000002</v>
      </c>
      <c r="AJ624" s="2">
        <v>17942.8526018995</v>
      </c>
      <c r="AK624" s="2">
        <f t="shared" si="9"/>
        <v>565109197.51748407</v>
      </c>
      <c r="AL624" s="2">
        <v>115320713.229077</v>
      </c>
      <c r="AM624" s="2">
        <v>38133666.037168004</v>
      </c>
      <c r="AN624" s="2">
        <v>151799646.23901901</v>
      </c>
      <c r="AO624" s="2">
        <v>11136659.262179</v>
      </c>
      <c r="AP624" s="2">
        <v>5161684.8430110002</v>
      </c>
      <c r="AQ624" s="2">
        <v>4887552.5589500004</v>
      </c>
      <c r="AR624" s="2">
        <v>8128993.4182860004</v>
      </c>
      <c r="AS624" s="2">
        <v>101699021.746244</v>
      </c>
      <c r="AT624" s="2">
        <v>15891670.537288999</v>
      </c>
      <c r="AU624" s="2">
        <v>22536941.437015001</v>
      </c>
      <c r="AV624" s="2">
        <v>50346856.886821002</v>
      </c>
      <c r="AW624" s="2">
        <v>5984829.094145</v>
      </c>
      <c r="AX624" s="2">
        <v>0</v>
      </c>
      <c r="AY624" s="2">
        <v>5842750.252936</v>
      </c>
      <c r="AZ624" s="2">
        <v>707825.01159699995</v>
      </c>
      <c r="BA624" s="2">
        <v>421545.04434899997</v>
      </c>
      <c r="BB624" s="2">
        <v>3435469.991442</v>
      </c>
      <c r="BC624" s="2">
        <v>23247219.047828998</v>
      </c>
      <c r="BD624" s="2">
        <v>426152.88012699998</v>
      </c>
    </row>
    <row r="625" spans="1:56" x14ac:dyDescent="0.25">
      <c r="A625" s="1">
        <v>810</v>
      </c>
      <c r="B625" s="1">
        <v>2638</v>
      </c>
      <c r="C625" s="1">
        <v>1</v>
      </c>
      <c r="D625" s="2">
        <v>0</v>
      </c>
      <c r="E625" s="2">
        <v>1557.576427</v>
      </c>
      <c r="F625" s="2">
        <v>7.3508863197626697</v>
      </c>
      <c r="G625" s="2">
        <v>1100.416925</v>
      </c>
      <c r="H625" s="2">
        <v>7.0034444097027597</v>
      </c>
      <c r="I625" s="1">
        <v>32</v>
      </c>
      <c r="J625" s="2">
        <v>3.4657359027997199</v>
      </c>
      <c r="K625" s="2">
        <v>332720.524171</v>
      </c>
      <c r="L625" s="2">
        <v>12.7150581498273</v>
      </c>
      <c r="M625" s="2">
        <v>66482.148774000001</v>
      </c>
      <c r="N625" s="2">
        <v>11.1046887511188</v>
      </c>
      <c r="O625" s="2">
        <v>0.71710738159999998</v>
      </c>
      <c r="P625" s="2">
        <v>0.67958087310000004</v>
      </c>
      <c r="Q625" s="2">
        <v>0.92650189319999998</v>
      </c>
      <c r="R625" s="2">
        <v>7.40760689E-2</v>
      </c>
      <c r="S625" s="2">
        <v>0.67256012750000005</v>
      </c>
      <c r="T625" s="2">
        <v>6.7793829400000005E-2</v>
      </c>
      <c r="U625" s="2">
        <v>3.262699</v>
      </c>
      <c r="V625" s="2">
        <v>0.96729972709397605</v>
      </c>
      <c r="W625" s="2">
        <v>22842.803994999998</v>
      </c>
      <c r="X625" s="2">
        <v>9.7639424638544803</v>
      </c>
      <c r="Y625" s="2">
        <v>7917.1039262187096</v>
      </c>
      <c r="Z625" s="2">
        <v>8.7966427367605</v>
      </c>
      <c r="AA625" s="2">
        <v>2.3397055369999999</v>
      </c>
      <c r="AB625" s="2">
        <v>0.65735839309999999</v>
      </c>
      <c r="AC625" s="2">
        <v>21163.9011465193</v>
      </c>
      <c r="AD625" s="2">
        <v>0.72327447469999995</v>
      </c>
      <c r="AE625" s="2">
        <v>5324.7284257274996</v>
      </c>
      <c r="AF625" s="2">
        <v>0.59635809740000001</v>
      </c>
      <c r="AG625" s="2">
        <v>17395.0761253561</v>
      </c>
      <c r="AH625" s="2">
        <v>6612.0084489484998</v>
      </c>
      <c r="AI625" s="2">
        <v>2.6308308980000001</v>
      </c>
      <c r="AJ625" s="2">
        <v>2631.6632119285</v>
      </c>
      <c r="AK625" s="2">
        <f t="shared" si="9"/>
        <v>60259623.397919998</v>
      </c>
      <c r="AL625" s="2">
        <v>11198143.122103</v>
      </c>
      <c r="AM625" s="2">
        <v>3830156.8422440002</v>
      </c>
      <c r="AN625" s="2">
        <v>13520961.669682</v>
      </c>
      <c r="AO625" s="2">
        <v>1044995.944963</v>
      </c>
      <c r="AP625" s="2">
        <v>414283.97796300001</v>
      </c>
      <c r="AQ625" s="2">
        <v>497927.59989499999</v>
      </c>
      <c r="AR625" s="2">
        <v>1193783.1821870001</v>
      </c>
      <c r="AS625" s="2">
        <v>13637882.628526</v>
      </c>
      <c r="AT625" s="2">
        <v>1564753.1919799999</v>
      </c>
      <c r="AU625" s="2">
        <v>3220293.6322460002</v>
      </c>
      <c r="AV625" s="2">
        <v>5470313.3453799998</v>
      </c>
      <c r="AW625" s="2">
        <v>768612.86971</v>
      </c>
      <c r="AX625" s="2">
        <v>688.47836900000004</v>
      </c>
      <c r="AY625" s="2">
        <v>436279.24014000001</v>
      </c>
      <c r="AZ625" s="2">
        <v>114236.04981300001</v>
      </c>
      <c r="BA625" s="2">
        <v>37114.899270000002</v>
      </c>
      <c r="BB625" s="2">
        <v>352005.70506000001</v>
      </c>
      <c r="BC625" s="2">
        <v>2938061.0584399998</v>
      </c>
      <c r="BD625" s="2">
        <v>19129.959949</v>
      </c>
    </row>
    <row r="626" spans="1:56" x14ac:dyDescent="0.25">
      <c r="A626" s="1">
        <v>811</v>
      </c>
      <c r="B626" s="1">
        <v>32114</v>
      </c>
      <c r="C626" s="1">
        <v>1</v>
      </c>
      <c r="D626" s="2">
        <v>0</v>
      </c>
      <c r="E626" s="2">
        <v>1451.1307389999999</v>
      </c>
      <c r="F626" s="2">
        <v>7.2800983515129802</v>
      </c>
      <c r="G626" s="2">
        <v>699.47493024136998</v>
      </c>
      <c r="H626" s="2">
        <v>6.5503299539227102</v>
      </c>
      <c r="I626" s="1">
        <v>1098</v>
      </c>
      <c r="J626" s="2">
        <v>7.0012456220694697</v>
      </c>
      <c r="K626" s="2">
        <v>5789874.2807529997</v>
      </c>
      <c r="L626" s="2">
        <v>15.571621136144699</v>
      </c>
      <c r="M626" s="2">
        <v>141537.73397199999</v>
      </c>
      <c r="N626" s="2">
        <v>11.8603216316952</v>
      </c>
      <c r="O626" s="2">
        <v>1.5456891998</v>
      </c>
      <c r="P626" s="2">
        <v>0.59880399780000004</v>
      </c>
      <c r="Q626" s="2">
        <v>1.4351159077</v>
      </c>
      <c r="R626" s="2">
        <v>7.7643777600000005E-2</v>
      </c>
      <c r="S626" s="2">
        <v>0.66300141619999997</v>
      </c>
      <c r="T626" s="2">
        <v>6.4939739499999996E-2</v>
      </c>
      <c r="U626" s="2">
        <v>4.8878050000000002</v>
      </c>
      <c r="V626" s="2">
        <v>1.2818600829529501</v>
      </c>
      <c r="W626" s="2">
        <v>33134.578407000001</v>
      </c>
      <c r="X626" s="2">
        <v>10.0782857839356</v>
      </c>
      <c r="Y626" s="2">
        <v>7814.32147497404</v>
      </c>
      <c r="Z626" s="2">
        <v>8.7964257009827094</v>
      </c>
      <c r="AA626" s="2">
        <v>7.5550273990000001</v>
      </c>
      <c r="AB626" s="2">
        <v>0.76758294230000002</v>
      </c>
      <c r="AC626" s="2">
        <v>47551.960566449998</v>
      </c>
      <c r="AD626" s="2">
        <v>0.78251618000000001</v>
      </c>
      <c r="AE626" s="2">
        <v>5180.9062047670996</v>
      </c>
      <c r="AF626" s="2">
        <v>0.57123759370000005</v>
      </c>
      <c r="AG626" s="2">
        <v>23820.1176955394</v>
      </c>
      <c r="AH626" s="2">
        <v>6610.5735622685997</v>
      </c>
      <c r="AI626" s="2">
        <v>3.6033359997000001</v>
      </c>
      <c r="AJ626" s="2">
        <v>32022.220432514699</v>
      </c>
      <c r="AK626" s="2">
        <f t="shared" si="9"/>
        <v>1064088925.2661511</v>
      </c>
      <c r="AL626" s="2">
        <v>165223960.37838599</v>
      </c>
      <c r="AM626" s="2">
        <v>141559624.05581</v>
      </c>
      <c r="AN626" s="2">
        <v>148131950.12974599</v>
      </c>
      <c r="AO626" s="2">
        <v>40622976.866646998</v>
      </c>
      <c r="AP626" s="2">
        <v>12150818.842527</v>
      </c>
      <c r="AQ626" s="2">
        <v>21600717.766515002</v>
      </c>
      <c r="AR626" s="2">
        <v>28731812.797814</v>
      </c>
      <c r="AS626" s="2">
        <v>214416329.559737</v>
      </c>
      <c r="AT626" s="2">
        <v>31960043.297942001</v>
      </c>
      <c r="AU626" s="2">
        <v>49685661.515345</v>
      </c>
      <c r="AV626" s="2">
        <v>79404743.126962006</v>
      </c>
      <c r="AW626" s="2">
        <v>39010981.422978997</v>
      </c>
      <c r="AX626" s="2">
        <v>2718.760745</v>
      </c>
      <c r="AY626" s="2">
        <v>34782490.870825</v>
      </c>
      <c r="AZ626" s="2">
        <v>5496951.7614409998</v>
      </c>
      <c r="BA626" s="2">
        <v>1727954.1188670001</v>
      </c>
      <c r="BB626" s="2">
        <v>4780271.1619680002</v>
      </c>
      <c r="BC626" s="2">
        <v>42514982.472101003</v>
      </c>
      <c r="BD626" s="2">
        <v>2283936.3597940002</v>
      </c>
    </row>
    <row r="627" spans="1:56" x14ac:dyDescent="0.25">
      <c r="A627" s="1">
        <v>812</v>
      </c>
      <c r="B627" s="1">
        <v>82976</v>
      </c>
      <c r="C627" s="1">
        <v>1</v>
      </c>
      <c r="D627" s="2">
        <v>0</v>
      </c>
      <c r="E627" s="2">
        <v>1385.124106</v>
      </c>
      <c r="F627" s="2">
        <v>7.23354502182716</v>
      </c>
      <c r="G627" s="2">
        <v>529.25632840000003</v>
      </c>
      <c r="H627" s="2">
        <v>6.2714728672415401</v>
      </c>
      <c r="I627" s="1">
        <v>56</v>
      </c>
      <c r="J627" s="2">
        <v>4.0253516907351399</v>
      </c>
      <c r="K627" s="2">
        <v>547374.52321899997</v>
      </c>
      <c r="L627" s="2">
        <v>13.212888533071499</v>
      </c>
      <c r="M627" s="2">
        <v>95482.492012999995</v>
      </c>
      <c r="N627" s="2">
        <v>11.466698179954999</v>
      </c>
      <c r="O627" s="2">
        <v>0.83807022720000002</v>
      </c>
      <c r="P627" s="2">
        <v>0.72081690600000003</v>
      </c>
      <c r="Q627" s="2">
        <v>0.83484325699999995</v>
      </c>
      <c r="R627" s="2">
        <v>7.31267793E-2</v>
      </c>
      <c r="S627" s="2">
        <v>0.65994387160000001</v>
      </c>
      <c r="T627" s="2">
        <v>6.7793230900000001E-2</v>
      </c>
      <c r="U627" s="2">
        <v>3.4064179999999999</v>
      </c>
      <c r="V627" s="2">
        <v>0.97105290440085401</v>
      </c>
      <c r="W627" s="2">
        <v>21354.102213999999</v>
      </c>
      <c r="X627" s="2">
        <v>9.7131826689636007</v>
      </c>
      <c r="Y627" s="2">
        <v>7471.3918359632198</v>
      </c>
      <c r="Z627" s="2">
        <v>8.7421297645627405</v>
      </c>
      <c r="AA627" s="2">
        <v>2.8548175072999999</v>
      </c>
      <c r="AB627" s="2">
        <v>0.69995135009999998</v>
      </c>
      <c r="AC627" s="2">
        <v>17827.3282431029</v>
      </c>
      <c r="AD627" s="2">
        <v>0.71029376580000003</v>
      </c>
      <c r="AE627" s="2">
        <v>4930.6992541007003</v>
      </c>
      <c r="AF627" s="2">
        <v>0.59265722160000001</v>
      </c>
      <c r="AG627" s="2">
        <v>16534.140922378901</v>
      </c>
      <c r="AH627" s="2">
        <v>6261.216439107</v>
      </c>
      <c r="AI627" s="2">
        <v>2.6407234254</v>
      </c>
      <c r="AJ627" s="2">
        <v>82893.411287663504</v>
      </c>
      <c r="AK627" s="2">
        <f t="shared" si="9"/>
        <v>1771889530.8648036</v>
      </c>
      <c r="AL627" s="2">
        <v>341321056.85644799</v>
      </c>
      <c r="AM627" s="2">
        <v>159582352.11312801</v>
      </c>
      <c r="AN627" s="2">
        <v>216685563.94721001</v>
      </c>
      <c r="AO627" s="2">
        <v>55604718.318575002</v>
      </c>
      <c r="AP627" s="2">
        <v>17521768.002857</v>
      </c>
      <c r="AQ627" s="2">
        <v>35474838.427823</v>
      </c>
      <c r="AR627" s="2">
        <v>47209644.444535002</v>
      </c>
      <c r="AS627" s="2">
        <v>396061660.11948198</v>
      </c>
      <c r="AT627" s="2">
        <v>52566468.380764</v>
      </c>
      <c r="AU627" s="2">
        <v>122074795.82220601</v>
      </c>
      <c r="AV627" s="2">
        <v>160711348.39662299</v>
      </c>
      <c r="AW627" s="2">
        <v>30599814.568259001</v>
      </c>
      <c r="AX627" s="2">
        <v>5871.2247479999996</v>
      </c>
      <c r="AY627" s="2">
        <v>25915837.936512999</v>
      </c>
      <c r="AZ627" s="2">
        <v>11030973.644089</v>
      </c>
      <c r="BA627" s="2">
        <v>2131431.154325</v>
      </c>
      <c r="BB627" s="2">
        <v>10321604.729565</v>
      </c>
      <c r="BC627" s="2">
        <v>84113608.173987001</v>
      </c>
      <c r="BD627" s="2">
        <v>2956174.6036669998</v>
      </c>
    </row>
    <row r="628" spans="1:56" x14ac:dyDescent="0.25">
      <c r="A628" s="1">
        <v>813</v>
      </c>
      <c r="B628" s="1">
        <v>8914</v>
      </c>
      <c r="C628" s="1">
        <v>1</v>
      </c>
      <c r="D628" s="2">
        <v>0</v>
      </c>
      <c r="E628" s="2">
        <v>1137.1843819999999</v>
      </c>
      <c r="F628" s="2">
        <v>7.03631064595056</v>
      </c>
      <c r="G628" s="2">
        <v>462.9052476</v>
      </c>
      <c r="H628" s="2">
        <v>6.1375223843307101</v>
      </c>
      <c r="I628" s="1">
        <v>125</v>
      </c>
      <c r="J628" s="2">
        <v>4.8283137373022997</v>
      </c>
      <c r="K628" s="2">
        <v>1928419.904993</v>
      </c>
      <c r="L628" s="2">
        <v>14.472211523485299</v>
      </c>
      <c r="M628" s="2">
        <v>351519.42448799999</v>
      </c>
      <c r="N628" s="2">
        <v>12.7700202504072</v>
      </c>
      <c r="O628" s="2">
        <v>1.0534322842999999</v>
      </c>
      <c r="P628" s="2">
        <v>0.62708356170000001</v>
      </c>
      <c r="Q628" s="2">
        <v>1.4612676169000001</v>
      </c>
      <c r="R628" s="2">
        <v>9.7678970399999995E-2</v>
      </c>
      <c r="S628" s="2">
        <v>1.1280650426000001</v>
      </c>
      <c r="T628" s="2">
        <v>8.5430210199999995E-2</v>
      </c>
      <c r="U628" s="2">
        <v>4.9574819999999997</v>
      </c>
      <c r="V628" s="2">
        <v>1.26737459915815</v>
      </c>
      <c r="W628" s="2">
        <v>45731.466740999997</v>
      </c>
      <c r="X628" s="2">
        <v>10.2093063948699</v>
      </c>
      <c r="Y628" s="2">
        <v>10492.677323362101</v>
      </c>
      <c r="Z628" s="2">
        <v>8.9419317957117794</v>
      </c>
      <c r="AA628" s="2">
        <v>5.2223715876999997</v>
      </c>
      <c r="AB628" s="2">
        <v>0.79474977769999999</v>
      </c>
      <c r="AC628" s="2">
        <v>66825.911423811805</v>
      </c>
      <c r="AD628" s="2">
        <v>0.99723453760000003</v>
      </c>
      <c r="AE628" s="2">
        <v>11836.4224919839</v>
      </c>
      <c r="AF628" s="2">
        <v>0.76391111280000001</v>
      </c>
      <c r="AG628" s="2">
        <v>27154.726398487401</v>
      </c>
      <c r="AH628" s="2">
        <v>7645.9532177513001</v>
      </c>
      <c r="AI628" s="2">
        <v>3.5515161583000001</v>
      </c>
      <c r="AJ628" s="2">
        <v>8866.7378670386006</v>
      </c>
      <c r="AK628" s="2">
        <f t="shared" si="9"/>
        <v>407651447.07729995</v>
      </c>
      <c r="AL628" s="2">
        <v>53454676.193097003</v>
      </c>
      <c r="AM628" s="2">
        <v>30809662.878766999</v>
      </c>
      <c r="AN628" s="2">
        <v>172791336.80922499</v>
      </c>
      <c r="AO628" s="2">
        <v>7570375.0890279999</v>
      </c>
      <c r="AP628" s="2">
        <v>3136820.0132840001</v>
      </c>
      <c r="AQ628" s="2">
        <v>4400467.4444930004</v>
      </c>
      <c r="AR628" s="2">
        <v>4650743.6271860003</v>
      </c>
      <c r="AS628" s="2">
        <v>51991389.162055001</v>
      </c>
      <c r="AT628" s="2">
        <v>7448955.4010800002</v>
      </c>
      <c r="AU628" s="2">
        <v>11118662.353274001</v>
      </c>
      <c r="AV628" s="2">
        <v>31352257.395755</v>
      </c>
      <c r="AW628" s="2">
        <v>6976048.7162939999</v>
      </c>
      <c r="AX628" s="2">
        <v>0</v>
      </c>
      <c r="AY628" s="2">
        <v>5187167.5609299997</v>
      </c>
      <c r="AZ628" s="2">
        <v>542077.78166199999</v>
      </c>
      <c r="BA628" s="2">
        <v>362524.32904799999</v>
      </c>
      <c r="BB628" s="2">
        <v>1660313.4027839999</v>
      </c>
      <c r="BC628" s="2">
        <v>13813287.926641</v>
      </c>
      <c r="BD628" s="2">
        <v>384680.99269699998</v>
      </c>
    </row>
    <row r="629" spans="1:56" x14ac:dyDescent="0.25">
      <c r="A629" s="1">
        <v>814</v>
      </c>
      <c r="B629" s="1">
        <v>1425</v>
      </c>
      <c r="C629" s="1">
        <v>1</v>
      </c>
      <c r="D629" s="2">
        <v>0</v>
      </c>
      <c r="E629" s="2">
        <v>1961.5100090000001</v>
      </c>
      <c r="F629" s="2">
        <v>7.5814698683640902</v>
      </c>
      <c r="G629" s="2">
        <v>140.83628999004</v>
      </c>
      <c r="H629" s="2">
        <v>4.9475981519208601</v>
      </c>
      <c r="I629" s="1">
        <v>201</v>
      </c>
      <c r="J629" s="2">
        <v>5.3033049080590704</v>
      </c>
      <c r="K629" s="2">
        <v>662413.95431399997</v>
      </c>
      <c r="L629" s="2">
        <v>13.403645948126499</v>
      </c>
      <c r="M629" s="2">
        <v>54137.833288000002</v>
      </c>
      <c r="N629" s="2">
        <v>10.899288541828099</v>
      </c>
      <c r="O629" s="2">
        <v>1.1149160704000001</v>
      </c>
      <c r="P629" s="2">
        <v>0.4956542377</v>
      </c>
      <c r="Q629" s="2">
        <v>1.0708407294</v>
      </c>
      <c r="R629" s="2">
        <v>8.0168725600000004E-2</v>
      </c>
      <c r="S629" s="2">
        <v>0.67166767660000004</v>
      </c>
      <c r="T629" s="2">
        <v>6.7539531799999997E-2</v>
      </c>
      <c r="U629" s="2">
        <v>6.8519290000000002</v>
      </c>
      <c r="V629" s="2">
        <v>1.6064054568001001</v>
      </c>
      <c r="W629" s="2">
        <v>45086.816977000002</v>
      </c>
      <c r="X629" s="2">
        <v>10.360715927630199</v>
      </c>
      <c r="Y629" s="2">
        <v>7556.4439100792697</v>
      </c>
      <c r="Z629" s="2">
        <v>8.7543104708301804</v>
      </c>
      <c r="AA629" s="2">
        <v>7.6393257555999998</v>
      </c>
      <c r="AB629" s="2">
        <v>0.79622167219999995</v>
      </c>
      <c r="AC629" s="2">
        <v>48280.7999787605</v>
      </c>
      <c r="AD629" s="2">
        <v>0.83060539229999997</v>
      </c>
      <c r="AE629" s="2">
        <v>5075.4191245866004</v>
      </c>
      <c r="AF629" s="2">
        <v>0.59126203050000004</v>
      </c>
      <c r="AG629" s="2">
        <v>31593.792096406301</v>
      </c>
      <c r="AH629" s="2">
        <v>6337.9488562181004</v>
      </c>
      <c r="AI629" s="2">
        <v>4.9848606881000004</v>
      </c>
      <c r="AJ629" s="2">
        <v>1410.1057076320001</v>
      </c>
      <c r="AK629" s="2">
        <f t="shared" si="9"/>
        <v>64248874.558166005</v>
      </c>
      <c r="AL629" s="2">
        <v>10700906.539853999</v>
      </c>
      <c r="AM629" s="2">
        <v>8730612.9793759994</v>
      </c>
      <c r="AN629" s="2">
        <v>10921561.436725</v>
      </c>
      <c r="AO629" s="2">
        <v>2085100.9720330001</v>
      </c>
      <c r="AP629" s="2">
        <v>865909.59384900006</v>
      </c>
      <c r="AQ629" s="2">
        <v>1153362.56812</v>
      </c>
      <c r="AR629" s="2">
        <v>1606089.3228740001</v>
      </c>
      <c r="AS629" s="2">
        <v>10942410.898145</v>
      </c>
      <c r="AT629" s="2">
        <v>2450226.1646750001</v>
      </c>
      <c r="AU629" s="2">
        <v>2184026.388969</v>
      </c>
      <c r="AV629" s="2">
        <v>1611172.79449</v>
      </c>
      <c r="AW629" s="2">
        <v>2675887.2085060002</v>
      </c>
      <c r="AX629" s="2">
        <v>0</v>
      </c>
      <c r="AY629" s="2">
        <v>1987517.815644</v>
      </c>
      <c r="AZ629" s="2">
        <v>134923.30371099999</v>
      </c>
      <c r="BA629" s="2">
        <v>119802.883315</v>
      </c>
      <c r="BB629" s="2">
        <v>671784.13580499997</v>
      </c>
      <c r="BC629" s="2">
        <v>5283785.2950539999</v>
      </c>
      <c r="BD629" s="2">
        <v>123794.257021</v>
      </c>
    </row>
    <row r="630" spans="1:56" x14ac:dyDescent="0.25">
      <c r="A630" s="1">
        <v>815</v>
      </c>
      <c r="B630" s="1">
        <v>3086</v>
      </c>
      <c r="C630" s="1">
        <v>1</v>
      </c>
      <c r="D630" s="2">
        <v>0</v>
      </c>
      <c r="E630" s="2">
        <v>1462.6580739999999</v>
      </c>
      <c r="F630" s="2">
        <v>7.28801065805159</v>
      </c>
      <c r="G630" s="2">
        <v>719.15754578571</v>
      </c>
      <c r="H630" s="2">
        <v>6.5780804516399298</v>
      </c>
      <c r="I630" s="1">
        <v>44</v>
      </c>
      <c r="J630" s="2">
        <v>3.7841896339182601</v>
      </c>
      <c r="K630" s="2">
        <v>356883.52413400001</v>
      </c>
      <c r="L630" s="2">
        <v>12.785164744596401</v>
      </c>
      <c r="M630" s="2">
        <v>95755.174431000007</v>
      </c>
      <c r="N630" s="2">
        <v>11.4695499466375</v>
      </c>
      <c r="O630" s="2">
        <v>0.76570066469999998</v>
      </c>
      <c r="P630" s="2">
        <v>0.56380672310000002</v>
      </c>
      <c r="Q630" s="2">
        <v>0.91795550599999998</v>
      </c>
      <c r="R630" s="2">
        <v>7.3536307300000006E-2</v>
      </c>
      <c r="S630" s="2">
        <v>0.80559501990000004</v>
      </c>
      <c r="T630" s="2">
        <v>7.2044574099999995E-2</v>
      </c>
      <c r="U630" s="2">
        <v>4.2721970000000002</v>
      </c>
      <c r="V630" s="2">
        <v>1.2182210172327199</v>
      </c>
      <c r="W630" s="2">
        <v>27954.911325000001</v>
      </c>
      <c r="X630" s="2">
        <v>9.9593900729058191</v>
      </c>
      <c r="Y630" s="2">
        <v>7712.0163412028496</v>
      </c>
      <c r="Z630" s="2">
        <v>8.7411690556730992</v>
      </c>
      <c r="AA630" s="2">
        <v>3.2712240827999999</v>
      </c>
      <c r="AB630" s="2">
        <v>0.68684119970000002</v>
      </c>
      <c r="AC630" s="2">
        <v>25661.364771659701</v>
      </c>
      <c r="AD630" s="2">
        <v>0.73237676910000005</v>
      </c>
      <c r="AE630" s="2">
        <v>6212.7619575725003</v>
      </c>
      <c r="AF630" s="2">
        <v>0.62975380199999997</v>
      </c>
      <c r="AG630" s="2">
        <v>21149.891890600498</v>
      </c>
      <c r="AH630" s="2">
        <v>6255.20412132</v>
      </c>
      <c r="AI630" s="2">
        <v>3.3811673416999999</v>
      </c>
      <c r="AJ630" s="2">
        <v>3076.0845879282001</v>
      </c>
      <c r="AK630" s="2">
        <f t="shared" si="9"/>
        <v>86269268.610603005</v>
      </c>
      <c r="AL630" s="2">
        <v>15711170.729622001</v>
      </c>
      <c r="AM630" s="2">
        <v>8615182.1983879991</v>
      </c>
      <c r="AN630" s="2">
        <v>14159736.092244999</v>
      </c>
      <c r="AO630" s="2">
        <v>2448729.2394099999</v>
      </c>
      <c r="AP630" s="2">
        <v>1203301.3429690001</v>
      </c>
      <c r="AQ630" s="2">
        <v>1680828.448658</v>
      </c>
      <c r="AR630" s="2">
        <v>2215838.6070989999</v>
      </c>
      <c r="AS630" s="2">
        <v>15390727.348751999</v>
      </c>
      <c r="AT630" s="2">
        <v>3538169.5139449998</v>
      </c>
      <c r="AU630" s="2">
        <v>4739798.3212620001</v>
      </c>
      <c r="AV630" s="2">
        <v>1737907.3803910001</v>
      </c>
      <c r="AW630" s="2">
        <v>1996410.873475</v>
      </c>
      <c r="AX630" s="2">
        <v>0</v>
      </c>
      <c r="AY630" s="2">
        <v>1447062.78091</v>
      </c>
      <c r="AZ630" s="2">
        <v>243534.72774199999</v>
      </c>
      <c r="BA630" s="2">
        <v>111072.700174</v>
      </c>
      <c r="BB630" s="2">
        <v>1185723.441141</v>
      </c>
      <c r="BC630" s="2">
        <v>9719779.2284559999</v>
      </c>
      <c r="BD630" s="2">
        <v>124295.635964</v>
      </c>
    </row>
    <row r="631" spans="1:56" x14ac:dyDescent="0.25">
      <c r="A631" s="1">
        <v>816</v>
      </c>
      <c r="B631" s="1">
        <v>1003</v>
      </c>
      <c r="C631" s="1">
        <v>1</v>
      </c>
      <c r="D631" s="2">
        <v>0</v>
      </c>
      <c r="E631" s="2">
        <v>1475.2766879999999</v>
      </c>
      <c r="F631" s="2">
        <v>7.29660083626678</v>
      </c>
      <c r="G631" s="2">
        <v>773.21009425</v>
      </c>
      <c r="H631" s="2">
        <v>6.6505508024093301</v>
      </c>
      <c r="I631" s="1">
        <v>19</v>
      </c>
      <c r="J631" s="2">
        <v>2.9444389791664398</v>
      </c>
      <c r="K631" s="2">
        <v>141516.35895200001</v>
      </c>
      <c r="L631" s="2">
        <v>11.8601706003511</v>
      </c>
      <c r="M631" s="2">
        <v>93741.890929000001</v>
      </c>
      <c r="N631" s="2">
        <v>11.448300443334199</v>
      </c>
      <c r="O631" s="2">
        <v>0.75389541500000001</v>
      </c>
      <c r="P631" s="2">
        <v>0.75859894090000002</v>
      </c>
      <c r="Q631" s="2">
        <v>0.80359057079999996</v>
      </c>
      <c r="R631" s="2">
        <v>7.6094639399999997E-2</v>
      </c>
      <c r="S631" s="2">
        <v>0.91046840279999997</v>
      </c>
      <c r="T631" s="2">
        <v>7.7425887099999993E-2</v>
      </c>
      <c r="U631" s="2">
        <v>2.9401790000000001</v>
      </c>
      <c r="V631" s="2">
        <v>0.85835990242158799</v>
      </c>
      <c r="W631" s="2">
        <v>20506.364664000001</v>
      </c>
      <c r="X631" s="2">
        <v>9.6666571606143599</v>
      </c>
      <c r="Y631" s="2">
        <v>8547.2657587202502</v>
      </c>
      <c r="Z631" s="2">
        <v>8.8082972581927805</v>
      </c>
      <c r="AA631" s="2">
        <v>2.2165874673000001</v>
      </c>
      <c r="AB631" s="2">
        <v>0.65115091290000005</v>
      </c>
      <c r="AC631" s="2">
        <v>16478.721285824799</v>
      </c>
      <c r="AD631" s="2">
        <v>0.73558079080000005</v>
      </c>
      <c r="AE631" s="2">
        <v>7782.0154032508999</v>
      </c>
      <c r="AF631" s="2">
        <v>0.68199022870000003</v>
      </c>
      <c r="AG631" s="2">
        <v>15782.5023732555</v>
      </c>
      <c r="AH631" s="2">
        <v>6689.5190402112003</v>
      </c>
      <c r="AI631" s="2">
        <v>2.3592880562</v>
      </c>
      <c r="AJ631" s="2">
        <v>1001.5379629686</v>
      </c>
      <c r="AK631" s="2">
        <f t="shared" si="9"/>
        <v>20568007.134660002</v>
      </c>
      <c r="AL631" s="2">
        <v>3741089.7544610002</v>
      </c>
      <c r="AM631" s="2">
        <v>1498863.4912749999</v>
      </c>
      <c r="AN631" s="2">
        <v>3092273.3765099999</v>
      </c>
      <c r="AO631" s="2">
        <v>506211.62074899999</v>
      </c>
      <c r="AP631" s="2">
        <v>221159.07862300001</v>
      </c>
      <c r="AQ631" s="2">
        <v>456815.96706499998</v>
      </c>
      <c r="AR631" s="2">
        <v>653349.17411200004</v>
      </c>
      <c r="AS631" s="2">
        <v>3626311.0466769999</v>
      </c>
      <c r="AT631" s="2">
        <v>809342.64692500001</v>
      </c>
      <c r="AU631" s="2">
        <v>1496379.2203550001</v>
      </c>
      <c r="AV631" s="2">
        <v>214126.22011299999</v>
      </c>
      <c r="AW631" s="2">
        <v>495162.72071299999</v>
      </c>
      <c r="AX631" s="2">
        <v>0</v>
      </c>
      <c r="AY631" s="2">
        <v>267903.85995200003</v>
      </c>
      <c r="AZ631" s="2">
        <v>70017.226039999994</v>
      </c>
      <c r="BA631" s="2">
        <v>16355.692942</v>
      </c>
      <c r="BB631" s="2">
        <v>335960.87891799997</v>
      </c>
      <c r="BC631" s="2">
        <v>3011942.6454670001</v>
      </c>
      <c r="BD631" s="2">
        <v>54742.513763000003</v>
      </c>
    </row>
    <row r="632" spans="1:56" x14ac:dyDescent="0.25">
      <c r="A632" s="1">
        <v>820</v>
      </c>
      <c r="B632" s="1">
        <v>1076</v>
      </c>
      <c r="C632" s="1">
        <v>1</v>
      </c>
      <c r="D632" s="2">
        <v>0</v>
      </c>
      <c r="E632" s="2">
        <v>8553.6017840000004</v>
      </c>
      <c r="F632" s="2">
        <v>9.0541077345117298</v>
      </c>
      <c r="G632" s="2">
        <v>1968.52570192857</v>
      </c>
      <c r="H632" s="2">
        <v>7.5850401669043803</v>
      </c>
      <c r="I632" s="1">
        <v>140</v>
      </c>
      <c r="J632" s="2">
        <v>4.9416424226093003</v>
      </c>
      <c r="K632" s="2">
        <v>1529407.2942929999</v>
      </c>
      <c r="L632" s="2">
        <v>14.2403908289629</v>
      </c>
      <c r="M632" s="2">
        <v>201787.08050800001</v>
      </c>
      <c r="N632" s="2">
        <v>12.214968363583599</v>
      </c>
      <c r="O632" s="2">
        <v>0.83499267600000004</v>
      </c>
      <c r="P632" s="2">
        <v>0.31363001280000002</v>
      </c>
      <c r="Q632" s="2">
        <v>0.92014627120000003</v>
      </c>
      <c r="R632" s="2">
        <v>6.4357826399999998E-2</v>
      </c>
      <c r="S632" s="2">
        <v>0.82815975480000004</v>
      </c>
      <c r="T632" s="2">
        <v>5.9395051099999999E-2</v>
      </c>
      <c r="U632" s="2">
        <v>15.574349</v>
      </c>
      <c r="V632" s="2">
        <v>2.4692340844780598</v>
      </c>
      <c r="W632" s="2">
        <v>150152.06174</v>
      </c>
      <c r="X632" s="2">
        <v>11.631105314135899</v>
      </c>
      <c r="Y632" s="2">
        <v>11266.399583332301</v>
      </c>
      <c r="Z632" s="2">
        <v>9.1618712296579297</v>
      </c>
      <c r="AA632" s="2">
        <v>13.0044673478</v>
      </c>
      <c r="AB632" s="2">
        <v>0.77442591760000001</v>
      </c>
      <c r="AC632" s="2">
        <v>138161.85972332701</v>
      </c>
      <c r="AD632" s="2">
        <v>0.74855265670000004</v>
      </c>
      <c r="AE632" s="2">
        <v>9330.3787161537002</v>
      </c>
      <c r="AF632" s="2">
        <v>0.54416980950000005</v>
      </c>
      <c r="AG632" s="2">
        <v>112544.650378156</v>
      </c>
      <c r="AH632" s="2">
        <v>9526.8673655638995</v>
      </c>
      <c r="AI632" s="2">
        <v>11.8133953229</v>
      </c>
      <c r="AJ632" s="2">
        <v>1073.2307084335</v>
      </c>
      <c r="AK632" s="2">
        <f t="shared" si="9"/>
        <v>161563833.329355</v>
      </c>
      <c r="AL632" s="2">
        <v>18187711.019494999</v>
      </c>
      <c r="AM632" s="2">
        <v>22972440.456935</v>
      </c>
      <c r="AN632" s="2">
        <v>29998462.99055</v>
      </c>
      <c r="AO632" s="2">
        <v>8798364.0418069996</v>
      </c>
      <c r="AP632" s="2">
        <v>2003686.0862189999</v>
      </c>
      <c r="AQ632" s="2">
        <v>21166240.149105001</v>
      </c>
      <c r="AR632" s="2">
        <v>1823427.3213170001</v>
      </c>
      <c r="AS632" s="2">
        <v>22455571.573144</v>
      </c>
      <c r="AT632" s="2">
        <v>4770333.0416519996</v>
      </c>
      <c r="AU632" s="2">
        <v>1076956.5608669999</v>
      </c>
      <c r="AV632" s="2">
        <v>4903973.3747789999</v>
      </c>
      <c r="AW632" s="2">
        <v>2368040.324916</v>
      </c>
      <c r="AX632" s="2">
        <v>0</v>
      </c>
      <c r="AY632" s="2">
        <v>4764538.3727040002</v>
      </c>
      <c r="AZ632" s="2">
        <v>3384884.0937410002</v>
      </c>
      <c r="BA632" s="2">
        <v>3287779.8552640001</v>
      </c>
      <c r="BB632" s="2">
        <v>2850738.274437</v>
      </c>
      <c r="BC632" s="2">
        <v>6421330.5964909997</v>
      </c>
      <c r="BD632" s="2">
        <v>329355.195932</v>
      </c>
    </row>
    <row r="633" spans="1:56" x14ac:dyDescent="0.25">
      <c r="A633" s="1">
        <v>821</v>
      </c>
      <c r="B633" s="1">
        <v>1657</v>
      </c>
      <c r="C633" s="1">
        <v>1</v>
      </c>
      <c r="D633" s="2">
        <v>0</v>
      </c>
      <c r="E633" s="2">
        <v>3477.988222</v>
      </c>
      <c r="F633" s="2">
        <v>8.1542093084795102</v>
      </c>
      <c r="G633" s="2">
        <v>1488.99948783333</v>
      </c>
      <c r="H633" s="2">
        <v>7.3058596887170699</v>
      </c>
      <c r="I633" s="1">
        <v>60</v>
      </c>
      <c r="J633" s="2">
        <v>4.0943445622221004</v>
      </c>
      <c r="K633" s="2">
        <v>616002.02206600003</v>
      </c>
      <c r="L633" s="2">
        <v>13.331005525084899</v>
      </c>
      <c r="M633" s="2">
        <v>107369.146433</v>
      </c>
      <c r="N633" s="2">
        <v>11.5840281426247</v>
      </c>
      <c r="O633" s="2">
        <v>0.89268557439999996</v>
      </c>
      <c r="P633" s="2">
        <v>0.54188283569999995</v>
      </c>
      <c r="Q633" s="2">
        <v>0.85257357079999996</v>
      </c>
      <c r="R633" s="2">
        <v>6.5139500599999997E-2</v>
      </c>
      <c r="S633" s="2">
        <v>0.73824131660000003</v>
      </c>
      <c r="T633" s="2">
        <v>6.60302745E-2</v>
      </c>
      <c r="U633" s="2">
        <v>6.4133969999999998</v>
      </c>
      <c r="V633" s="2">
        <v>1.5306356673207699</v>
      </c>
      <c r="W633" s="2">
        <v>65127.140146999998</v>
      </c>
      <c r="X633" s="2">
        <v>10.826161068242801</v>
      </c>
      <c r="Y633" s="2">
        <v>13277.1233436734</v>
      </c>
      <c r="Z633" s="2">
        <v>9.2955254009220702</v>
      </c>
      <c r="AA633" s="2">
        <v>5.7251469850000003</v>
      </c>
      <c r="AB633" s="2">
        <v>0.82942519589999997</v>
      </c>
      <c r="AC633" s="2">
        <v>55525.678434322603</v>
      </c>
      <c r="AD633" s="2">
        <v>0.70521072510000005</v>
      </c>
      <c r="AE633" s="2">
        <v>9801.7210184491996</v>
      </c>
      <c r="AF633" s="2">
        <v>0.61378609370000003</v>
      </c>
      <c r="AG633" s="2">
        <v>50320.159860277898</v>
      </c>
      <c r="AH633" s="2">
        <v>10889.185295072701</v>
      </c>
      <c r="AI633" s="2">
        <v>4.6211133795999997</v>
      </c>
      <c r="AJ633" s="2">
        <v>1655.69966791</v>
      </c>
      <c r="AK633" s="2">
        <f t="shared" si="9"/>
        <v>107915910.37420999</v>
      </c>
      <c r="AL633" s="2">
        <v>13725522.19272</v>
      </c>
      <c r="AM633" s="2">
        <v>7344615.4768890003</v>
      </c>
      <c r="AN633" s="2">
        <v>12937526.11497</v>
      </c>
      <c r="AO633" s="2">
        <v>8202302.0602770001</v>
      </c>
      <c r="AP633" s="2">
        <v>1133057.1260230001</v>
      </c>
      <c r="AQ633" s="2">
        <v>28971769.998321999</v>
      </c>
      <c r="AR633" s="2">
        <v>986142.19012299995</v>
      </c>
      <c r="AS633" s="2">
        <v>13918899.319801001</v>
      </c>
      <c r="AT633" s="2">
        <v>2499566.8957580002</v>
      </c>
      <c r="AU633" s="2">
        <v>722915.54505800002</v>
      </c>
      <c r="AV633" s="2">
        <v>1415261.8515059999</v>
      </c>
      <c r="AW633" s="2">
        <v>841876.26422999997</v>
      </c>
      <c r="AX633" s="2">
        <v>0</v>
      </c>
      <c r="AY633" s="2">
        <v>956838.50714899995</v>
      </c>
      <c r="AZ633" s="2">
        <v>5154777.764002</v>
      </c>
      <c r="BA633" s="2">
        <v>3604689.3496980001</v>
      </c>
      <c r="BB633" s="2">
        <v>1872232.1566949999</v>
      </c>
      <c r="BC633" s="2">
        <v>3600479.9736739998</v>
      </c>
      <c r="BD633" s="2">
        <v>27437.587315000001</v>
      </c>
    </row>
    <row r="634" spans="1:56" x14ac:dyDescent="0.25">
      <c r="A634" s="1">
        <v>822</v>
      </c>
      <c r="B634" s="1">
        <v>1304</v>
      </c>
      <c r="C634" s="1">
        <v>1</v>
      </c>
      <c r="D634" s="2">
        <v>0</v>
      </c>
      <c r="E634" s="2">
        <v>4008.0449170000002</v>
      </c>
      <c r="F634" s="2">
        <v>8.2960588495382304</v>
      </c>
      <c r="G634" s="2">
        <v>2266.2804173999998</v>
      </c>
      <c r="H634" s="2">
        <v>7.7258951838874204</v>
      </c>
      <c r="I634" s="1">
        <v>20</v>
      </c>
      <c r="J634" s="2">
        <v>2.99573227355399</v>
      </c>
      <c r="K634" s="2">
        <v>307491.66505900002</v>
      </c>
      <c r="L634" s="2">
        <v>12.6362032603621</v>
      </c>
      <c r="M634" s="2">
        <v>109116.71543</v>
      </c>
      <c r="N634" s="2">
        <v>11.6001733720927</v>
      </c>
      <c r="O634" s="2">
        <v>0.81333834130000005</v>
      </c>
      <c r="P634" s="2">
        <v>0.8874988412</v>
      </c>
      <c r="Q634" s="2">
        <v>0.73045480110000005</v>
      </c>
      <c r="R634" s="2">
        <v>6.0649650499999999E-2</v>
      </c>
      <c r="S634" s="2">
        <v>0.70263573869999996</v>
      </c>
      <c r="T634" s="2">
        <v>6.6855853000000007E-2</v>
      </c>
      <c r="U634" s="2">
        <v>2.795245</v>
      </c>
      <c r="V634" s="2">
        <v>0.77550474518032597</v>
      </c>
      <c r="W634" s="2">
        <v>37306.873780000002</v>
      </c>
      <c r="X634" s="2">
        <v>10.324515906537099</v>
      </c>
      <c r="Y634" s="2">
        <v>17242.604118767798</v>
      </c>
      <c r="Z634" s="2">
        <v>9.5490111613568391</v>
      </c>
      <c r="AA634" s="2">
        <v>2.2734799316999998</v>
      </c>
      <c r="AB634" s="2">
        <v>0.68825956269999999</v>
      </c>
      <c r="AC634" s="2">
        <v>27250.985065978999</v>
      </c>
      <c r="AD634" s="2">
        <v>0.62617828149999999</v>
      </c>
      <c r="AE634" s="2">
        <v>12115.269882054299</v>
      </c>
      <c r="AF634" s="2">
        <v>0.63840728680000003</v>
      </c>
      <c r="AG634" s="2">
        <v>30470.549517919801</v>
      </c>
      <c r="AH634" s="2">
        <v>14030.813598881999</v>
      </c>
      <c r="AI634" s="2">
        <v>2.1716879996</v>
      </c>
      <c r="AJ634" s="2">
        <v>1304</v>
      </c>
      <c r="AK634" s="2">
        <f t="shared" si="9"/>
        <v>48648314.570743002</v>
      </c>
      <c r="AL634" s="2">
        <v>5413376.1915079998</v>
      </c>
      <c r="AM634" s="2">
        <v>2155589.7345090001</v>
      </c>
      <c r="AN634" s="2">
        <v>3401813.0512609999</v>
      </c>
      <c r="AO634" s="2">
        <v>4377997.8060550001</v>
      </c>
      <c r="AP634" s="2">
        <v>262184.97047900001</v>
      </c>
      <c r="AQ634" s="2">
        <v>20989984.161680002</v>
      </c>
      <c r="AR634" s="2">
        <v>224727.88734099999</v>
      </c>
      <c r="AS634" s="2">
        <v>4942930.9281590004</v>
      </c>
      <c r="AT634" s="2">
        <v>522301.89161699999</v>
      </c>
      <c r="AU634" s="2">
        <v>90743.334705000001</v>
      </c>
      <c r="AV634" s="2">
        <v>189364.698527</v>
      </c>
      <c r="AW634" s="2">
        <v>193081.60263800001</v>
      </c>
      <c r="AX634" s="2">
        <v>0</v>
      </c>
      <c r="AY634" s="2">
        <v>259625.44694699999</v>
      </c>
      <c r="AZ634" s="2">
        <v>3946733.3173039998</v>
      </c>
      <c r="BA634" s="2">
        <v>681206.10303200001</v>
      </c>
      <c r="BB634" s="2">
        <v>290098.79789599997</v>
      </c>
      <c r="BC634" s="2">
        <v>667195.71718799998</v>
      </c>
      <c r="BD634" s="2">
        <v>39358.929897000002</v>
      </c>
    </row>
    <row r="635" spans="1:56" x14ac:dyDescent="0.25">
      <c r="A635" s="1">
        <v>823</v>
      </c>
      <c r="B635" s="1">
        <v>1798</v>
      </c>
      <c r="C635" s="1">
        <v>1</v>
      </c>
      <c r="D635" s="2">
        <v>0</v>
      </c>
      <c r="E635" s="2">
        <v>5837.7183459999997</v>
      </c>
      <c r="F635" s="2">
        <v>8.6720953053033298</v>
      </c>
      <c r="G635" s="2">
        <v>1091.4738769999999</v>
      </c>
      <c r="H635" s="2">
        <v>6.99528424258403</v>
      </c>
      <c r="I635" s="1">
        <v>98</v>
      </c>
      <c r="J635" s="2">
        <v>4.5849674786705696</v>
      </c>
      <c r="K635" s="2">
        <v>1385517.354477</v>
      </c>
      <c r="L635" s="2">
        <v>14.141584168993001</v>
      </c>
      <c r="M635" s="2">
        <v>62688.981788999998</v>
      </c>
      <c r="N635" s="2">
        <v>11.045940982135701</v>
      </c>
      <c r="O635" s="2">
        <v>0.74434197410000003</v>
      </c>
      <c r="P635" s="2">
        <v>0.2995925452</v>
      </c>
      <c r="Q635" s="2">
        <v>0.9034173405</v>
      </c>
      <c r="R635" s="2">
        <v>6.8261883300000006E-2</v>
      </c>
      <c r="S635" s="2">
        <v>0.61001350200000004</v>
      </c>
      <c r="T635" s="2">
        <v>5.9430129499999998E-2</v>
      </c>
      <c r="U635" s="2">
        <v>14.730255</v>
      </c>
      <c r="V635" s="2">
        <v>2.4425864885300599</v>
      </c>
      <c r="W635" s="2">
        <v>122416.432596</v>
      </c>
      <c r="X635" s="2">
        <v>11.412334159063301</v>
      </c>
      <c r="Y635" s="2">
        <v>9088.6614083742206</v>
      </c>
      <c r="Z635" s="2">
        <v>8.9697476705333106</v>
      </c>
      <c r="AA635" s="2">
        <v>10.964347085</v>
      </c>
      <c r="AB635" s="2">
        <v>0.73178070299999998</v>
      </c>
      <c r="AC635" s="2">
        <v>110593.127972963</v>
      </c>
      <c r="AD635" s="2">
        <v>0.77902742250000001</v>
      </c>
      <c r="AE635" s="2">
        <v>5544.2061739438996</v>
      </c>
      <c r="AF635" s="2">
        <v>0.53307326600000005</v>
      </c>
      <c r="AG635" s="2">
        <v>90430.254047964903</v>
      </c>
      <c r="AH635" s="2">
        <v>7861.6176374021998</v>
      </c>
      <c r="AI635" s="2">
        <v>11.502754041099999</v>
      </c>
      <c r="AJ635" s="2">
        <v>1788.6038860952001</v>
      </c>
      <c r="AK635" s="2">
        <f t="shared" si="9"/>
        <v>220105105.80657303</v>
      </c>
      <c r="AL635" s="2">
        <v>31643113.133609001</v>
      </c>
      <c r="AM635" s="2">
        <v>25085937.254257001</v>
      </c>
      <c r="AN635" s="2">
        <v>47190096.493431002</v>
      </c>
      <c r="AO635" s="2">
        <v>8795578.3617400005</v>
      </c>
      <c r="AP635" s="2">
        <v>2631152.4086239999</v>
      </c>
      <c r="AQ635" s="2">
        <v>15301512.21613</v>
      </c>
      <c r="AR635" s="2">
        <v>3732186.8811320001</v>
      </c>
      <c r="AS635" s="2">
        <v>37356248.455888003</v>
      </c>
      <c r="AT635" s="2">
        <v>9358660.2513800003</v>
      </c>
      <c r="AU635" s="2">
        <v>2366330.8578650001</v>
      </c>
      <c r="AV635" s="2">
        <v>5894956.923165</v>
      </c>
      <c r="AW635" s="2">
        <v>4372305.3407500004</v>
      </c>
      <c r="AX635" s="2">
        <v>0</v>
      </c>
      <c r="AY635" s="2">
        <v>6415040.8045039997</v>
      </c>
      <c r="AZ635" s="2">
        <v>2071558.237064</v>
      </c>
      <c r="BA635" s="2">
        <v>3230364.8688380001</v>
      </c>
      <c r="BB635" s="2">
        <v>2918809.132214</v>
      </c>
      <c r="BC635" s="2">
        <v>11271639.873016</v>
      </c>
      <c r="BD635" s="2">
        <v>469614.312966</v>
      </c>
    </row>
    <row r="636" spans="1:56" x14ac:dyDescent="0.25">
      <c r="A636" s="1">
        <v>824</v>
      </c>
      <c r="B636" s="1">
        <v>2394</v>
      </c>
      <c r="C636" s="1">
        <v>1</v>
      </c>
      <c r="D636" s="2">
        <v>0</v>
      </c>
      <c r="E636" s="2">
        <v>4134.8898019999997</v>
      </c>
      <c r="F636" s="2">
        <v>8.3272159570422097</v>
      </c>
      <c r="G636" s="2">
        <v>1031.9521832857099</v>
      </c>
      <c r="H636" s="2">
        <v>6.93920761094257</v>
      </c>
      <c r="I636" s="1">
        <v>105</v>
      </c>
      <c r="J636" s="2">
        <v>4.6539603501575204</v>
      </c>
      <c r="K636" s="2">
        <v>779703.83830199996</v>
      </c>
      <c r="L636" s="2">
        <v>13.5666694320789</v>
      </c>
      <c r="M636" s="2">
        <v>96675.155251999997</v>
      </c>
      <c r="N636" s="2">
        <v>11.4791117223909</v>
      </c>
      <c r="O636" s="2">
        <v>0.76836611700000002</v>
      </c>
      <c r="P636" s="2">
        <v>0.4176961246</v>
      </c>
      <c r="Q636" s="2">
        <v>0.81239860200000003</v>
      </c>
      <c r="R636" s="2">
        <v>6.5787435899999996E-2</v>
      </c>
      <c r="S636" s="2">
        <v>0.70109932190000002</v>
      </c>
      <c r="T636" s="2">
        <v>6.4567395E-2</v>
      </c>
      <c r="U636" s="2">
        <v>7.7907260000000003</v>
      </c>
      <c r="V636" s="2">
        <v>1.7953529358171501</v>
      </c>
      <c r="W636" s="2">
        <v>65930.174666999999</v>
      </c>
      <c r="X636" s="2">
        <v>10.8422391476788</v>
      </c>
      <c r="Y636" s="2">
        <v>10152.982373199</v>
      </c>
      <c r="Z636" s="2">
        <v>9.0468862118616897</v>
      </c>
      <c r="AA636" s="2">
        <v>5.9861298850000004</v>
      </c>
      <c r="AB636" s="2">
        <v>0.74991196360000001</v>
      </c>
      <c r="AC636" s="2">
        <v>53561.581730036902</v>
      </c>
      <c r="AD636" s="2">
        <v>0.7132831127</v>
      </c>
      <c r="AE636" s="2">
        <v>7118.2490572289998</v>
      </c>
      <c r="AF636" s="2">
        <v>0.584133876</v>
      </c>
      <c r="AG636" s="2">
        <v>51135.750382930797</v>
      </c>
      <c r="AH636" s="2">
        <v>8492.0542558886991</v>
      </c>
      <c r="AI636" s="2">
        <v>6.0215995849999997</v>
      </c>
      <c r="AJ636" s="2">
        <v>2388.9684770264998</v>
      </c>
      <c r="AK636" s="2">
        <f t="shared" si="9"/>
        <v>157837207.15990996</v>
      </c>
      <c r="AL636" s="2">
        <v>26258953.153542999</v>
      </c>
      <c r="AM636" s="2">
        <v>8665954.9218949992</v>
      </c>
      <c r="AN636" s="2">
        <v>26400729.152922999</v>
      </c>
      <c r="AO636" s="2">
        <v>7040125.4636850003</v>
      </c>
      <c r="AP636" s="2">
        <v>1659302.274098</v>
      </c>
      <c r="AQ636" s="2">
        <v>19911687.104676001</v>
      </c>
      <c r="AR636" s="2">
        <v>2424215.1087859999</v>
      </c>
      <c r="AS636" s="2">
        <v>26906856.771938</v>
      </c>
      <c r="AT636" s="2">
        <v>8107159.2471909998</v>
      </c>
      <c r="AU636" s="2">
        <v>2551996.5180469998</v>
      </c>
      <c r="AV636" s="2">
        <v>2270584.187688</v>
      </c>
      <c r="AW636" s="2">
        <v>2294907.8745209998</v>
      </c>
      <c r="AX636" s="2">
        <v>0</v>
      </c>
      <c r="AY636" s="2">
        <v>1581864.2651450001</v>
      </c>
      <c r="AZ636" s="2">
        <v>3089077.5917179999</v>
      </c>
      <c r="BA636" s="2">
        <v>4034824.9099719999</v>
      </c>
      <c r="BB636" s="2">
        <v>2695666.8798380001</v>
      </c>
      <c r="BC636" s="2">
        <v>11755717.889327001</v>
      </c>
      <c r="BD636" s="2">
        <v>187583.844919</v>
      </c>
    </row>
    <row r="637" spans="1:56" x14ac:dyDescent="0.25">
      <c r="A637" s="1">
        <v>825</v>
      </c>
      <c r="B637" s="1">
        <v>808</v>
      </c>
      <c r="C637" s="1">
        <v>1</v>
      </c>
      <c r="D637" s="2">
        <v>0</v>
      </c>
      <c r="E637" s="2">
        <v>4796.118907</v>
      </c>
      <c r="F637" s="2">
        <v>8.4755623087925205</v>
      </c>
      <c r="G637" s="2">
        <v>1334.25075183333</v>
      </c>
      <c r="H637" s="2">
        <v>7.1961251787014904</v>
      </c>
      <c r="I637" s="1">
        <v>42</v>
      </c>
      <c r="J637" s="2">
        <v>3.73766961828336</v>
      </c>
      <c r="K637" s="2">
        <v>664737.58855600003</v>
      </c>
      <c r="L637" s="2">
        <v>13.407147638086199</v>
      </c>
      <c r="M637" s="2">
        <v>89321.680557999993</v>
      </c>
      <c r="N637" s="2">
        <v>11.3999995208017</v>
      </c>
      <c r="O637" s="2">
        <v>0.89815148420000002</v>
      </c>
      <c r="P637" s="2">
        <v>0.71495872790000004</v>
      </c>
      <c r="Q637" s="2">
        <v>0.90688579749999998</v>
      </c>
      <c r="R637" s="2">
        <v>6.4612947300000001E-2</v>
      </c>
      <c r="S637" s="2">
        <v>0.73451263830000002</v>
      </c>
      <c r="T637" s="2">
        <v>7.0037890000000005E-2</v>
      </c>
      <c r="U637" s="2">
        <v>4.0061879999999999</v>
      </c>
      <c r="V637" s="2">
        <v>1.08204045127826</v>
      </c>
      <c r="W637" s="2">
        <v>41599.940796000003</v>
      </c>
      <c r="X637" s="2">
        <v>10.396587004041301</v>
      </c>
      <c r="Y637" s="2">
        <v>13755.892029430701</v>
      </c>
      <c r="Z637" s="2">
        <v>9.3145465527631295</v>
      </c>
      <c r="AA637" s="2">
        <v>3.5981636983</v>
      </c>
      <c r="AB637" s="2">
        <v>0.77361426460000005</v>
      </c>
      <c r="AC637" s="2">
        <v>37726.395486239599</v>
      </c>
      <c r="AD637" s="2">
        <v>0.67175412810000001</v>
      </c>
      <c r="AE637" s="2">
        <v>10103.8765473119</v>
      </c>
      <c r="AF637" s="2">
        <v>0.65237118689999996</v>
      </c>
      <c r="AG637" s="2">
        <v>32747.667070625899</v>
      </c>
      <c r="AH637" s="2">
        <v>11098.2925679704</v>
      </c>
      <c r="AI637" s="2">
        <v>2.9506941603999999</v>
      </c>
      <c r="AJ637" s="2">
        <v>808</v>
      </c>
      <c r="AK637" s="2">
        <f t="shared" si="9"/>
        <v>33612863.019589007</v>
      </c>
      <c r="AL637" s="2">
        <v>4827826.5057640001</v>
      </c>
      <c r="AM637" s="2">
        <v>1287795.3922039999</v>
      </c>
      <c r="AN637" s="2">
        <v>4205974.5379240001</v>
      </c>
      <c r="AO637" s="2">
        <v>1787233.0356769999</v>
      </c>
      <c r="AP637" s="2">
        <v>238935.19909099999</v>
      </c>
      <c r="AQ637" s="2">
        <v>7647834.3034420004</v>
      </c>
      <c r="AR637" s="2">
        <v>396163.46003399999</v>
      </c>
      <c r="AS637" s="2">
        <v>5480387.4018130004</v>
      </c>
      <c r="AT637" s="2">
        <v>1325828.7526479999</v>
      </c>
      <c r="AU637" s="2">
        <v>441606.61957500002</v>
      </c>
      <c r="AV637" s="2">
        <v>215782.74708900001</v>
      </c>
      <c r="AW637" s="2">
        <v>288758.05267300003</v>
      </c>
      <c r="AX637" s="2">
        <v>0</v>
      </c>
      <c r="AY637" s="2">
        <v>282563.54243899998</v>
      </c>
      <c r="AZ637" s="2">
        <v>1365529.137542</v>
      </c>
      <c r="BA637" s="2">
        <v>813049.63051100005</v>
      </c>
      <c r="BB637" s="2">
        <v>575176.18567300006</v>
      </c>
      <c r="BC637" s="2">
        <v>2406884.5420200001</v>
      </c>
      <c r="BD637" s="2">
        <v>25533.973470000001</v>
      </c>
    </row>
    <row r="638" spans="1:56" x14ac:dyDescent="0.25">
      <c r="A638" s="1">
        <v>826</v>
      </c>
      <c r="B638" s="1">
        <v>685</v>
      </c>
      <c r="C638" s="1">
        <v>1</v>
      </c>
      <c r="D638" s="2">
        <v>0</v>
      </c>
      <c r="E638" s="2">
        <v>14720.200472</v>
      </c>
      <c r="F638" s="2">
        <v>9.5969760112118596</v>
      </c>
      <c r="G638" s="2">
        <v>1792.0556405249999</v>
      </c>
      <c r="H638" s="2">
        <v>7.4911186424529603</v>
      </c>
      <c r="I638" s="1">
        <v>92</v>
      </c>
      <c r="J638" s="2">
        <v>4.5217885770490396</v>
      </c>
      <c r="K638" s="2">
        <v>1164848.9774470001</v>
      </c>
      <c r="L638" s="2">
        <v>13.9681020034861</v>
      </c>
      <c r="M638" s="2">
        <v>74345.168917500007</v>
      </c>
      <c r="N638" s="2">
        <v>11.216473972204801</v>
      </c>
      <c r="O638" s="2">
        <v>0.81254354470000001</v>
      </c>
      <c r="P638" s="2">
        <v>0.3313751029</v>
      </c>
      <c r="Q638" s="2">
        <v>0.98275802840000004</v>
      </c>
      <c r="R638" s="2">
        <v>6.5461639399999993E-2</v>
      </c>
      <c r="S638" s="2">
        <v>0.71642184669999998</v>
      </c>
      <c r="T638" s="2">
        <v>6.3976382299999995E-2</v>
      </c>
      <c r="U638" s="2">
        <v>13.922627</v>
      </c>
      <c r="V638" s="2">
        <v>2.34864395396349</v>
      </c>
      <c r="W638" s="2">
        <v>138147.45909300001</v>
      </c>
      <c r="X638" s="2">
        <v>11.5269520321544</v>
      </c>
      <c r="Y638" s="2">
        <v>11624.058215836299</v>
      </c>
      <c r="Z638" s="2">
        <v>9.1783080781909092</v>
      </c>
      <c r="AA638" s="2">
        <v>11.3127406936</v>
      </c>
      <c r="AB638" s="2">
        <v>0.77828213199999996</v>
      </c>
      <c r="AC638" s="2">
        <v>135765.52452878901</v>
      </c>
      <c r="AD638" s="2">
        <v>0.75457317729999995</v>
      </c>
      <c r="AE638" s="2">
        <v>8327.7292534877997</v>
      </c>
      <c r="AF638" s="2">
        <v>0.58719494640000003</v>
      </c>
      <c r="AG638" s="2">
        <v>101412.54010369199</v>
      </c>
      <c r="AH638" s="2">
        <v>9684.7530584063006</v>
      </c>
      <c r="AI638" s="2">
        <v>10.4713604459</v>
      </c>
      <c r="AJ638" s="2">
        <v>683.38384299400002</v>
      </c>
      <c r="AK638" s="2">
        <f t="shared" si="9"/>
        <v>94631163.377023011</v>
      </c>
      <c r="AL638" s="2">
        <v>9978801.4329959992</v>
      </c>
      <c r="AM638" s="2">
        <v>14031484.835199</v>
      </c>
      <c r="AN638" s="2">
        <v>16139252.634271</v>
      </c>
      <c r="AO638" s="2">
        <v>6101417.7835269999</v>
      </c>
      <c r="AP638" s="2">
        <v>1105990.8332829999</v>
      </c>
      <c r="AQ638" s="2">
        <v>16409784.184063001</v>
      </c>
      <c r="AR638" s="2">
        <v>1018422.343741</v>
      </c>
      <c r="AS638" s="2">
        <v>11599207.143557001</v>
      </c>
      <c r="AT638" s="2">
        <v>2435527.5339520001</v>
      </c>
      <c r="AU638" s="2">
        <v>429014.25150399999</v>
      </c>
      <c r="AV638" s="2">
        <v>2061144.5484420001</v>
      </c>
      <c r="AW638" s="2">
        <v>1173382.3655910001</v>
      </c>
      <c r="AX638" s="2">
        <v>0</v>
      </c>
      <c r="AY638" s="2">
        <v>3588113.60891</v>
      </c>
      <c r="AZ638" s="2">
        <v>3154737.8041030001</v>
      </c>
      <c r="BA638" s="2">
        <v>1455588.816175</v>
      </c>
      <c r="BB638" s="2">
        <v>715977.27577499999</v>
      </c>
      <c r="BC638" s="2">
        <v>3085592.2663710001</v>
      </c>
      <c r="BD638" s="2">
        <v>147723.71556300001</v>
      </c>
    </row>
    <row r="639" spans="1:56" x14ac:dyDescent="0.25">
      <c r="A639" s="1">
        <v>827</v>
      </c>
      <c r="B639" s="1">
        <v>1321</v>
      </c>
      <c r="C639" s="1">
        <v>1</v>
      </c>
      <c r="D639" s="2">
        <v>0</v>
      </c>
      <c r="E639" s="2">
        <v>6230.3059039999998</v>
      </c>
      <c r="F639" s="2">
        <v>8.73718071234169</v>
      </c>
      <c r="G639" s="2">
        <v>1763.8613387804801</v>
      </c>
      <c r="H639" s="2">
        <v>7.47526062734359</v>
      </c>
      <c r="I639" s="1">
        <v>51</v>
      </c>
      <c r="J639" s="2">
        <v>3.93182563272432</v>
      </c>
      <c r="K639" s="2">
        <v>404494.37390000001</v>
      </c>
      <c r="L639" s="2">
        <v>12.9103931066076</v>
      </c>
      <c r="M639" s="2">
        <v>69760.546533000001</v>
      </c>
      <c r="N639" s="2">
        <v>11.152823893027501</v>
      </c>
      <c r="O639" s="2">
        <v>0.78252077840000001</v>
      </c>
      <c r="P639" s="2">
        <v>0.44034802290000002</v>
      </c>
      <c r="Q639" s="2">
        <v>0.74893565230000003</v>
      </c>
      <c r="R639" s="2">
        <v>5.9115946900000001E-2</v>
      </c>
      <c r="S639" s="2">
        <v>0.68691596020000001</v>
      </c>
      <c r="T639" s="2">
        <v>6.3281980400000007E-2</v>
      </c>
      <c r="U639" s="2">
        <v>6.7040119999999996</v>
      </c>
      <c r="V639" s="2">
        <v>1.65073137646025</v>
      </c>
      <c r="W639" s="2">
        <v>62995.028256999998</v>
      </c>
      <c r="X639" s="2">
        <v>10.837434994647699</v>
      </c>
      <c r="Y639" s="2">
        <v>11675.9189598456</v>
      </c>
      <c r="Z639" s="2">
        <v>9.18670361818746</v>
      </c>
      <c r="AA639" s="2">
        <v>5.2460286884</v>
      </c>
      <c r="AB639" s="2">
        <v>0.72689629789999999</v>
      </c>
      <c r="AC639" s="2">
        <v>47179.222578390298</v>
      </c>
      <c r="AD639" s="2">
        <v>0.6406652316</v>
      </c>
      <c r="AE639" s="2">
        <v>8020.3750830749004</v>
      </c>
      <c r="AF639" s="2">
        <v>0.58135279790000005</v>
      </c>
      <c r="AG639" s="2">
        <v>50890.675572533903</v>
      </c>
      <c r="AH639" s="2">
        <v>9766.4040626029</v>
      </c>
      <c r="AI639" s="2">
        <v>5.2107894826000001</v>
      </c>
      <c r="AJ639" s="2">
        <v>1320.3144769346</v>
      </c>
      <c r="AK639" s="2">
        <f t="shared" si="9"/>
        <v>83216598.612608984</v>
      </c>
      <c r="AL639" s="2">
        <v>10624781.609223001</v>
      </c>
      <c r="AM639" s="2">
        <v>7737149.8088410003</v>
      </c>
      <c r="AN639" s="2">
        <v>8899952.6650300007</v>
      </c>
      <c r="AO639" s="2">
        <v>7623468.2427629996</v>
      </c>
      <c r="AP639" s="2">
        <v>748347.27372299996</v>
      </c>
      <c r="AQ639" s="2">
        <v>25149782.651622999</v>
      </c>
      <c r="AR639" s="2">
        <v>625769.52357800002</v>
      </c>
      <c r="AS639" s="2">
        <v>8810734.6479499992</v>
      </c>
      <c r="AT639" s="2">
        <v>1701847.8718040001</v>
      </c>
      <c r="AU639" s="2">
        <v>285856.50652499998</v>
      </c>
      <c r="AV639" s="2">
        <v>958550.33193300001</v>
      </c>
      <c r="AW639" s="2">
        <v>747063.36206099996</v>
      </c>
      <c r="AX639" s="2">
        <v>0</v>
      </c>
      <c r="AY639" s="2">
        <v>1040379.122731</v>
      </c>
      <c r="AZ639" s="2">
        <v>4515337.2406620001</v>
      </c>
      <c r="BA639" s="2">
        <v>1757114.818128</v>
      </c>
      <c r="BB639" s="2">
        <v>383184.28665000002</v>
      </c>
      <c r="BC639" s="2">
        <v>1589391.099961</v>
      </c>
      <c r="BD639" s="2">
        <v>17887.549423</v>
      </c>
    </row>
    <row r="640" spans="1:56" x14ac:dyDescent="0.25">
      <c r="A640" s="1">
        <v>828</v>
      </c>
      <c r="B640" s="1">
        <v>839</v>
      </c>
      <c r="C640" s="1">
        <v>1</v>
      </c>
      <c r="D640" s="2">
        <v>0</v>
      </c>
      <c r="E640" s="2">
        <v>4762.4411469999995</v>
      </c>
      <c r="F640" s="2">
        <v>8.4685156617732904</v>
      </c>
      <c r="G640" s="2">
        <v>2044.6775568</v>
      </c>
      <c r="H640" s="2">
        <v>7.6229953821086198</v>
      </c>
      <c r="I640" s="1">
        <v>18</v>
      </c>
      <c r="J640" s="2">
        <v>2.8903717578961601</v>
      </c>
      <c r="K640" s="2">
        <v>348254.97246800002</v>
      </c>
      <c r="L640" s="2">
        <v>12.7606901699837</v>
      </c>
      <c r="M640" s="2">
        <v>139916.08853000001</v>
      </c>
      <c r="N640" s="2">
        <v>11.848798154255901</v>
      </c>
      <c r="O640" s="2">
        <v>0.67292458369999997</v>
      </c>
      <c r="P640" s="2">
        <v>0.64511416639999997</v>
      </c>
      <c r="Q640" s="2">
        <v>0.69390336480000003</v>
      </c>
      <c r="R640" s="2">
        <v>5.8684733599999997E-2</v>
      </c>
      <c r="S640" s="2">
        <v>0.80896478599999999</v>
      </c>
      <c r="T640" s="2">
        <v>6.8698363200000001E-2</v>
      </c>
      <c r="U640" s="2">
        <v>3.473182</v>
      </c>
      <c r="V640" s="2">
        <v>1.0321748871598</v>
      </c>
      <c r="W640" s="2">
        <v>43464.752096999997</v>
      </c>
      <c r="X640" s="2">
        <v>10.4885393418903</v>
      </c>
      <c r="Y640" s="2">
        <v>16032.1358340187</v>
      </c>
      <c r="Z640" s="2">
        <v>9.4563644547305206</v>
      </c>
      <c r="AA640" s="2">
        <v>2.3371895515999999</v>
      </c>
      <c r="AB640" s="2">
        <v>0.6658706419</v>
      </c>
      <c r="AC640" s="2">
        <v>30160.337731688502</v>
      </c>
      <c r="AD640" s="2">
        <v>0.61551713760000004</v>
      </c>
      <c r="AE640" s="2">
        <v>12969.4333333328</v>
      </c>
      <c r="AF640" s="2">
        <v>0.64963675939999999</v>
      </c>
      <c r="AG640" s="2">
        <v>35901.6789894217</v>
      </c>
      <c r="AH640" s="2">
        <v>12789.303733368601</v>
      </c>
      <c r="AI640" s="2">
        <v>2.8071644663000002</v>
      </c>
      <c r="AJ640" s="2">
        <v>839</v>
      </c>
      <c r="AK640" s="2">
        <f t="shared" si="9"/>
        <v>36467011.758887</v>
      </c>
      <c r="AL640" s="2">
        <v>3571591.3775070002</v>
      </c>
      <c r="AM640" s="2">
        <v>2452653.0912250001</v>
      </c>
      <c r="AN640" s="2">
        <v>2570628.9963290002</v>
      </c>
      <c r="AO640" s="2">
        <v>3796864.9177819998</v>
      </c>
      <c r="AP640" s="2">
        <v>188365.077552</v>
      </c>
      <c r="AQ640" s="2">
        <v>15356801.744997</v>
      </c>
      <c r="AR640" s="2">
        <v>137881.43048099999</v>
      </c>
      <c r="AS640" s="2">
        <v>3204647.9699909999</v>
      </c>
      <c r="AT640" s="2">
        <v>369421.14189500001</v>
      </c>
      <c r="AU640" s="2">
        <v>27810.234554999999</v>
      </c>
      <c r="AV640" s="2">
        <v>91031.447322000007</v>
      </c>
      <c r="AW640" s="2">
        <v>130299.771934</v>
      </c>
      <c r="AX640" s="2">
        <v>0</v>
      </c>
      <c r="AY640" s="2">
        <v>277275.56472299999</v>
      </c>
      <c r="AZ640" s="2">
        <v>2924682.5149110002</v>
      </c>
      <c r="BA640" s="2">
        <v>1025644.064677</v>
      </c>
      <c r="BB640" s="2">
        <v>95251.059177999996</v>
      </c>
      <c r="BC640" s="2">
        <v>236166.60084100001</v>
      </c>
      <c r="BD640" s="2">
        <v>9994.7529869999998</v>
      </c>
    </row>
    <row r="641" spans="1:56" x14ac:dyDescent="0.25">
      <c r="A641" s="1">
        <v>829</v>
      </c>
      <c r="B641" s="1">
        <v>1196</v>
      </c>
      <c r="C641" s="1">
        <v>1</v>
      </c>
      <c r="D641" s="2">
        <v>0</v>
      </c>
      <c r="E641" s="2">
        <v>3987.9592990000001</v>
      </c>
      <c r="F641" s="2">
        <v>8.2910349251620392</v>
      </c>
      <c r="G641" s="2">
        <v>1325.162042875</v>
      </c>
      <c r="H641" s="2">
        <v>7.1892900274521399</v>
      </c>
      <c r="I641" s="1">
        <v>108</v>
      </c>
      <c r="J641" s="2">
        <v>4.6821312271242101</v>
      </c>
      <c r="K641" s="2">
        <v>1804191.6060800001</v>
      </c>
      <c r="L641" s="2">
        <v>14.4056231857606</v>
      </c>
      <c r="M641" s="2">
        <v>120467.02136899999</v>
      </c>
      <c r="N641" s="2">
        <v>11.699131312870101</v>
      </c>
      <c r="O641" s="2">
        <v>1.0845531035</v>
      </c>
      <c r="P641" s="2">
        <v>0.47346828270000002</v>
      </c>
      <c r="Q641" s="2">
        <v>1.2698920811000001</v>
      </c>
      <c r="R641" s="2">
        <v>7.7083203099999997E-2</v>
      </c>
      <c r="S641" s="2">
        <v>0.9066527673</v>
      </c>
      <c r="T641" s="2">
        <v>7.1316909499999998E-2</v>
      </c>
      <c r="U641" s="2">
        <v>10.562709</v>
      </c>
      <c r="V641" s="2">
        <v>1.9398829144926</v>
      </c>
      <c r="W641" s="2">
        <v>92230.551376000003</v>
      </c>
      <c r="X641" s="2">
        <v>11.0333904872136</v>
      </c>
      <c r="Y641" s="2">
        <v>11244.7521147605</v>
      </c>
      <c r="Z641" s="2">
        <v>9.0935075727210606</v>
      </c>
      <c r="AA641" s="2">
        <v>11.4558188271</v>
      </c>
      <c r="AB641" s="2">
        <v>0.91847303219999998</v>
      </c>
      <c r="AC641" s="2">
        <v>117122.84683209901</v>
      </c>
      <c r="AD641" s="2">
        <v>0.85048908000000001</v>
      </c>
      <c r="AE641" s="2">
        <v>10195.0856220797</v>
      </c>
      <c r="AF641" s="2">
        <v>0.6485208562</v>
      </c>
      <c r="AG641" s="2">
        <v>61907.120676219201</v>
      </c>
      <c r="AH641" s="2">
        <v>8897.3394490570008</v>
      </c>
      <c r="AI641" s="2">
        <v>6.9579362494000003</v>
      </c>
      <c r="AJ641" s="2">
        <v>1193.6657978866999</v>
      </c>
      <c r="AK641" s="2">
        <f t="shared" si="9"/>
        <v>110307934.031332</v>
      </c>
      <c r="AL641" s="2">
        <v>17831912.329714999</v>
      </c>
      <c r="AM641" s="2">
        <v>8661564.1920999996</v>
      </c>
      <c r="AN641" s="2">
        <v>23301860.514603</v>
      </c>
      <c r="AO641" s="2">
        <v>5589629.997854</v>
      </c>
      <c r="AP641" s="2">
        <v>926171.66129199998</v>
      </c>
      <c r="AQ641" s="2">
        <v>14337702.555646</v>
      </c>
      <c r="AR641" s="2">
        <v>1278629.4347709999</v>
      </c>
      <c r="AS641" s="2">
        <v>13570337.838002</v>
      </c>
      <c r="AT641" s="2">
        <v>6326053.1132349996</v>
      </c>
      <c r="AU641" s="2">
        <v>773125.80302700005</v>
      </c>
      <c r="AV641" s="2">
        <v>4194319.6315670004</v>
      </c>
      <c r="AW641" s="2">
        <v>1598311.772505</v>
      </c>
      <c r="AX641" s="2">
        <v>0</v>
      </c>
      <c r="AY641" s="2">
        <v>1770577.883135</v>
      </c>
      <c r="AZ641" s="2">
        <v>2095395.9352879999</v>
      </c>
      <c r="BA641" s="2">
        <v>2245935.172704</v>
      </c>
      <c r="BB641" s="2">
        <v>1129775.4584910001</v>
      </c>
      <c r="BC641" s="2">
        <v>4294865.0274820002</v>
      </c>
      <c r="BD641" s="2">
        <v>381765.70991500001</v>
      </c>
    </row>
    <row r="642" spans="1:56" x14ac:dyDescent="0.25">
      <c r="A642" s="1">
        <v>830</v>
      </c>
      <c r="B642" s="1">
        <v>268</v>
      </c>
      <c r="C642" s="1">
        <v>1</v>
      </c>
      <c r="D642" s="2">
        <v>0</v>
      </c>
      <c r="E642" s="2">
        <v>5320.8855830000002</v>
      </c>
      <c r="F642" s="2">
        <v>8.5793950314521901</v>
      </c>
      <c r="G642" s="2">
        <v>1724.2212646666601</v>
      </c>
      <c r="H642" s="2">
        <v>7.4525307867624404</v>
      </c>
      <c r="I642" s="1">
        <v>15</v>
      </c>
      <c r="J642" s="2">
        <v>2.7080502011022101</v>
      </c>
      <c r="K642" s="2">
        <v>136930.69285200001</v>
      </c>
      <c r="L642" s="2">
        <v>11.827230185212599</v>
      </c>
      <c r="M642" s="2">
        <v>136930.69285200001</v>
      </c>
      <c r="N642" s="2">
        <v>11.827230185212599</v>
      </c>
      <c r="O642" s="2">
        <v>0.74537868500000004</v>
      </c>
      <c r="P642" s="2">
        <v>0.77995572160000004</v>
      </c>
      <c r="Q642" s="2">
        <v>0.66367115789999997</v>
      </c>
      <c r="R642" s="2">
        <v>6.2726107000000003E-2</v>
      </c>
      <c r="S642" s="2">
        <v>0.85047103410000002</v>
      </c>
      <c r="T642" s="2">
        <v>7.4332999799999994E-2</v>
      </c>
      <c r="U642" s="2">
        <v>3.0783580000000001</v>
      </c>
      <c r="V642" s="2">
        <v>0.88273084047517503</v>
      </c>
      <c r="W642" s="2">
        <v>36069.711653999999</v>
      </c>
      <c r="X642" s="2">
        <v>10.2912399491444</v>
      </c>
      <c r="Y642" s="2">
        <v>15713.272376189099</v>
      </c>
      <c r="Z642" s="2">
        <v>9.4085091086692998</v>
      </c>
      <c r="AA642" s="2">
        <v>2.2945424380000001</v>
      </c>
      <c r="AB642" s="2">
        <v>0.68849096970000001</v>
      </c>
      <c r="AC642" s="2">
        <v>23938.427298971099</v>
      </c>
      <c r="AD642" s="2">
        <v>0.64552941789999996</v>
      </c>
      <c r="AE642" s="2">
        <v>13363.683006423</v>
      </c>
      <c r="AF642" s="2">
        <v>0.69936270609999995</v>
      </c>
      <c r="AG642" s="2">
        <v>29473.297093898502</v>
      </c>
      <c r="AH642" s="2">
        <v>12191.6809485919</v>
      </c>
      <c r="AI642" s="2">
        <v>2.4174924867000001</v>
      </c>
      <c r="AJ642" s="2">
        <v>268</v>
      </c>
      <c r="AK642" s="2">
        <f t="shared" si="9"/>
        <v>9666716.5974809974</v>
      </c>
      <c r="AL642" s="2">
        <v>1190210.158446</v>
      </c>
      <c r="AM642" s="2">
        <v>383782.26162399998</v>
      </c>
      <c r="AN642" s="2">
        <v>676006.84016599995</v>
      </c>
      <c r="AO642" s="2">
        <v>941018.60446199996</v>
      </c>
      <c r="AP642" s="2">
        <v>49636.165420999998</v>
      </c>
      <c r="AQ642" s="2">
        <v>3601776.0798280002</v>
      </c>
      <c r="AR642" s="2">
        <v>57340.105359000001</v>
      </c>
      <c r="AS642" s="2">
        <v>856755.17837800004</v>
      </c>
      <c r="AT642" s="2">
        <v>461768.265098</v>
      </c>
      <c r="AU642" s="2">
        <v>50178.503230000002</v>
      </c>
      <c r="AV642" s="2">
        <v>13149.881513</v>
      </c>
      <c r="AW642" s="2">
        <v>101716.361128</v>
      </c>
      <c r="AX642" s="2">
        <v>0</v>
      </c>
      <c r="AY642" s="2">
        <v>86181.083218</v>
      </c>
      <c r="AZ642" s="2">
        <v>642026.17210099997</v>
      </c>
      <c r="BA642" s="2">
        <v>207092.94948400001</v>
      </c>
      <c r="BB642" s="2">
        <v>39460.931696</v>
      </c>
      <c r="BC642" s="2">
        <v>286745.950985</v>
      </c>
      <c r="BD642" s="2">
        <v>21871.105344</v>
      </c>
    </row>
    <row r="643" spans="1:56" x14ac:dyDescent="0.25">
      <c r="A643" s="1">
        <v>834</v>
      </c>
      <c r="B643" s="1">
        <v>3890</v>
      </c>
      <c r="C643" s="1">
        <v>1</v>
      </c>
      <c r="D643" s="2">
        <v>0</v>
      </c>
      <c r="E643" s="2">
        <v>1883.916966</v>
      </c>
      <c r="F643" s="2">
        <v>7.5411083809166399</v>
      </c>
      <c r="G643" s="2">
        <v>828.02955399999996</v>
      </c>
      <c r="H643" s="2">
        <v>6.7190488469849798</v>
      </c>
      <c r="I643" s="1">
        <v>111</v>
      </c>
      <c r="J643" s="2">
        <v>4.7095302013123304</v>
      </c>
      <c r="K643" s="2">
        <v>1732171.9917969999</v>
      </c>
      <c r="L643" s="2">
        <v>14.364886665597499</v>
      </c>
      <c r="M643" s="2">
        <v>84591.077489000003</v>
      </c>
      <c r="N643" s="2">
        <v>11.345584072999101</v>
      </c>
      <c r="O643" s="2">
        <v>0.92647245180000004</v>
      </c>
      <c r="P643" s="2">
        <v>0.46553144270000002</v>
      </c>
      <c r="Q643" s="2">
        <v>1.0671074202999999</v>
      </c>
      <c r="R643" s="2">
        <v>9.66092744E-2</v>
      </c>
      <c r="S643" s="2">
        <v>0.76692923449999995</v>
      </c>
      <c r="T643" s="2">
        <v>6.5871150899999995E-2</v>
      </c>
      <c r="U643" s="2">
        <v>16.589459999999999</v>
      </c>
      <c r="V643" s="2">
        <v>2.3199448497137198</v>
      </c>
      <c r="W643" s="2">
        <v>131919.71365399999</v>
      </c>
      <c r="X643" s="2">
        <v>11.266666664780301</v>
      </c>
      <c r="Y643" s="2">
        <v>9288.8595661523395</v>
      </c>
      <c r="Z643" s="2">
        <v>8.9467218150666099</v>
      </c>
      <c r="AA643" s="2">
        <v>15.369677680400001</v>
      </c>
      <c r="AB643" s="2">
        <v>1.0800072729000001</v>
      </c>
      <c r="AC643" s="2">
        <v>140772.505327308</v>
      </c>
      <c r="AD643" s="2">
        <v>1.0884644910000001</v>
      </c>
      <c r="AE643" s="2">
        <v>7123.8979561663</v>
      </c>
      <c r="AF643" s="2">
        <v>0.58933086229999998</v>
      </c>
      <c r="AG643" s="2">
        <v>78171.988948854298</v>
      </c>
      <c r="AH643" s="2">
        <v>7682.6653373378003</v>
      </c>
      <c r="AI643" s="2">
        <v>10.1751131302</v>
      </c>
      <c r="AJ643" s="2">
        <v>3788.1626949691999</v>
      </c>
      <c r="AK643" s="2">
        <f t="shared" ref="AK643:AK706" si="10">SUM(AL643:BD643)</f>
        <v>513168282.95473498</v>
      </c>
      <c r="AL643" s="2">
        <v>90868316.845210001</v>
      </c>
      <c r="AM643" s="2">
        <v>49010742.988480002</v>
      </c>
      <c r="AN643" s="2">
        <v>139680093.251966</v>
      </c>
      <c r="AO643" s="2">
        <v>11630955.044135001</v>
      </c>
      <c r="AP643" s="2">
        <v>3554539.2544149999</v>
      </c>
      <c r="AQ643" s="2">
        <v>7964492.9580870001</v>
      </c>
      <c r="AR643" s="2">
        <v>7427908.8167190002</v>
      </c>
      <c r="AS643" s="2">
        <v>94195806.519157007</v>
      </c>
      <c r="AT643" s="2">
        <v>11356144.483197</v>
      </c>
      <c r="AU643" s="2">
        <v>4083994.1305129998</v>
      </c>
      <c r="AV643" s="2">
        <v>58157487.902828</v>
      </c>
      <c r="AW643" s="2">
        <v>6357260.576165</v>
      </c>
      <c r="AX643" s="2">
        <v>0</v>
      </c>
      <c r="AY643" s="2">
        <v>11168863.359576</v>
      </c>
      <c r="AZ643" s="2">
        <v>598470.369037</v>
      </c>
      <c r="BA643" s="2">
        <v>1211054.2073599999</v>
      </c>
      <c r="BB643" s="2">
        <v>2337020.1593980002</v>
      </c>
      <c r="BC643" s="2">
        <v>13264475.344896</v>
      </c>
      <c r="BD643" s="2">
        <v>300656.74359600001</v>
      </c>
    </row>
    <row r="644" spans="1:56" x14ac:dyDescent="0.25">
      <c r="A644" s="1">
        <v>835</v>
      </c>
      <c r="B644" s="1">
        <v>2599</v>
      </c>
      <c r="C644" s="1">
        <v>1</v>
      </c>
      <c r="D644" s="2">
        <v>0</v>
      </c>
      <c r="E644" s="2">
        <v>1565.6325609999999</v>
      </c>
      <c r="F644" s="2">
        <v>7.3560452136428003</v>
      </c>
      <c r="G644" s="2">
        <v>1054.96556112903</v>
      </c>
      <c r="H644" s="2">
        <v>6.9612634018977602</v>
      </c>
      <c r="I644" s="1">
        <v>76</v>
      </c>
      <c r="J644" s="2">
        <v>4.3307333402863302</v>
      </c>
      <c r="K644" s="2">
        <v>818010.68545700004</v>
      </c>
      <c r="L644" s="2">
        <v>13.614630678405399</v>
      </c>
      <c r="M644" s="2">
        <v>69909.404286999998</v>
      </c>
      <c r="N644" s="2">
        <v>11.1549554583282</v>
      </c>
      <c r="O644" s="2">
        <v>1.1561425899</v>
      </c>
      <c r="P644" s="2">
        <v>0.61601315499999998</v>
      </c>
      <c r="Q644" s="2">
        <v>1.2422548202000001</v>
      </c>
      <c r="R644" s="2">
        <v>9.0589883299999993E-2</v>
      </c>
      <c r="S644" s="2">
        <v>0.69368301200000004</v>
      </c>
      <c r="T644" s="2">
        <v>6.6137848099999993E-2</v>
      </c>
      <c r="U644" s="2">
        <v>7.5859940000000003</v>
      </c>
      <c r="V644" s="2">
        <v>1.55355660116718</v>
      </c>
      <c r="W644" s="2">
        <v>52976.843795000001</v>
      </c>
      <c r="X644" s="2">
        <v>10.4088226299009</v>
      </c>
      <c r="Y644" s="2">
        <v>8378.2415796217501</v>
      </c>
      <c r="Z644" s="2">
        <v>8.8552660287337606</v>
      </c>
      <c r="AA644" s="2">
        <v>8.7704907502000005</v>
      </c>
      <c r="AB644" s="2">
        <v>0.95701130339999996</v>
      </c>
      <c r="AC644" s="2">
        <v>65810.739562742194</v>
      </c>
      <c r="AD644" s="2">
        <v>0.94293402729999998</v>
      </c>
      <c r="AE644" s="2">
        <v>5811.8438541198002</v>
      </c>
      <c r="AF644" s="2">
        <v>0.58566823950000002</v>
      </c>
      <c r="AG644" s="2">
        <v>33150.816636670701</v>
      </c>
      <c r="AH644" s="2">
        <v>7011.2131763892003</v>
      </c>
      <c r="AI644" s="2">
        <v>4.728256837</v>
      </c>
      <c r="AJ644" s="2">
        <v>2513.5996680392</v>
      </c>
      <c r="AK644" s="2">
        <f t="shared" si="10"/>
        <v>137687165.075102</v>
      </c>
      <c r="AL644" s="2">
        <v>28426420.70913</v>
      </c>
      <c r="AM644" s="2">
        <v>8079224.3365719998</v>
      </c>
      <c r="AN644" s="2">
        <v>32213319.319887999</v>
      </c>
      <c r="AO644" s="2">
        <v>3099037.0820169998</v>
      </c>
      <c r="AP644" s="2">
        <v>988905.94494900003</v>
      </c>
      <c r="AQ644" s="2">
        <v>2342089.9867059998</v>
      </c>
      <c r="AR644" s="2">
        <v>2250637.9515260002</v>
      </c>
      <c r="AS644" s="2">
        <v>29610376.082460999</v>
      </c>
      <c r="AT644" s="2">
        <v>3277157.4899459998</v>
      </c>
      <c r="AU644" s="2">
        <v>2918918.2336269999</v>
      </c>
      <c r="AV644" s="2">
        <v>15397012.923575999</v>
      </c>
      <c r="AW644" s="2">
        <v>1383488.950652</v>
      </c>
      <c r="AX644" s="2">
        <v>0</v>
      </c>
      <c r="AY644" s="2">
        <v>1276723.990945</v>
      </c>
      <c r="AZ644" s="2">
        <v>240450.23741</v>
      </c>
      <c r="BA644" s="2">
        <v>348358.978864</v>
      </c>
      <c r="BB644" s="2">
        <v>675704.28778200003</v>
      </c>
      <c r="BC644" s="2">
        <v>5075772.2486110004</v>
      </c>
      <c r="BD644" s="2">
        <v>83566.320439999996</v>
      </c>
    </row>
    <row r="645" spans="1:56" x14ac:dyDescent="0.25">
      <c r="A645" s="1">
        <v>836</v>
      </c>
      <c r="B645" s="1">
        <v>872</v>
      </c>
      <c r="C645" s="1">
        <v>1</v>
      </c>
      <c r="D645" s="2">
        <v>0</v>
      </c>
      <c r="E645" s="2">
        <v>1478.6830150000001</v>
      </c>
      <c r="F645" s="2">
        <v>7.2989071158726704</v>
      </c>
      <c r="G645" s="2">
        <v>1280.4033914444401</v>
      </c>
      <c r="H645" s="2">
        <v>7.1549304568304297</v>
      </c>
      <c r="I645" s="1">
        <v>43</v>
      </c>
      <c r="J645" s="2">
        <v>3.7612001156935602</v>
      </c>
      <c r="K645" s="2">
        <v>688752.96320700005</v>
      </c>
      <c r="L645" s="2">
        <v>13.4426379417369</v>
      </c>
      <c r="M645" s="2">
        <v>48058.048949999997</v>
      </c>
      <c r="N645" s="2">
        <v>10.780164912336501</v>
      </c>
      <c r="O645" s="2">
        <v>1.130740853</v>
      </c>
      <c r="P645" s="2">
        <v>0.80571018530000005</v>
      </c>
      <c r="Q645" s="2">
        <v>1.2850055762999999</v>
      </c>
      <c r="R645" s="2">
        <v>9.2438201100000006E-2</v>
      </c>
      <c r="S645" s="2">
        <v>0.6922296765</v>
      </c>
      <c r="T645" s="2">
        <v>7.1242985199999997E-2</v>
      </c>
      <c r="U645" s="2">
        <v>4.0275220000000003</v>
      </c>
      <c r="V645" s="2">
        <v>1.0188469996895</v>
      </c>
      <c r="W645" s="2">
        <v>30568.160506</v>
      </c>
      <c r="X645" s="2">
        <v>9.8991238752074402</v>
      </c>
      <c r="Y645" s="2">
        <v>8760.6486453858706</v>
      </c>
      <c r="Z645" s="2">
        <v>8.8802768755179304</v>
      </c>
      <c r="AA645" s="2">
        <v>4.5540836619</v>
      </c>
      <c r="AB645" s="2">
        <v>0.82089540490000001</v>
      </c>
      <c r="AC645" s="2">
        <v>39280.2567084931</v>
      </c>
      <c r="AD645" s="2">
        <v>0.9150572038</v>
      </c>
      <c r="AE645" s="2">
        <v>6064.3809778364002</v>
      </c>
      <c r="AF645" s="2">
        <v>0.63265743360000004</v>
      </c>
      <c r="AG645" s="2">
        <v>19912.916593554</v>
      </c>
      <c r="AH645" s="2">
        <v>7188.7808577035003</v>
      </c>
      <c r="AI645" s="2">
        <v>2.7699991121999998</v>
      </c>
      <c r="AJ645" s="2">
        <v>850.53393512000002</v>
      </c>
      <c r="AK645" s="2">
        <f t="shared" si="10"/>
        <v>26655545.740385998</v>
      </c>
      <c r="AL645" s="2">
        <v>5113614.5145009998</v>
      </c>
      <c r="AM645" s="2">
        <v>1606118.2446369999</v>
      </c>
      <c r="AN645" s="2">
        <v>5746451.2385050002</v>
      </c>
      <c r="AO645" s="2">
        <v>598201.49225799995</v>
      </c>
      <c r="AP645" s="2">
        <v>146848.15068300001</v>
      </c>
      <c r="AQ645" s="2">
        <v>546601.81928399997</v>
      </c>
      <c r="AR645" s="2">
        <v>522442.81122999999</v>
      </c>
      <c r="AS645" s="2">
        <v>6122663.5950469999</v>
      </c>
      <c r="AT645" s="2">
        <v>681202.44735399995</v>
      </c>
      <c r="AU645" s="2">
        <v>893007.33779000002</v>
      </c>
      <c r="AV645" s="2">
        <v>2688389.1029440002</v>
      </c>
      <c r="AW645" s="2">
        <v>330680.49082200002</v>
      </c>
      <c r="AX645" s="2">
        <v>0</v>
      </c>
      <c r="AY645" s="2">
        <v>189658.954853</v>
      </c>
      <c r="AZ645" s="2">
        <v>78047.091444999998</v>
      </c>
      <c r="BA645" s="2">
        <v>72443.953680000006</v>
      </c>
      <c r="BB645" s="2">
        <v>201655.61205600001</v>
      </c>
      <c r="BC645" s="2">
        <v>1114390.3161490001</v>
      </c>
      <c r="BD645" s="2">
        <v>3128.5671480000001</v>
      </c>
    </row>
    <row r="646" spans="1:56" x14ac:dyDescent="0.25">
      <c r="A646" s="1">
        <v>837</v>
      </c>
      <c r="B646" s="1">
        <v>1767</v>
      </c>
      <c r="C646" s="1">
        <v>1</v>
      </c>
      <c r="D646" s="2">
        <v>0</v>
      </c>
      <c r="E646" s="2">
        <v>3980.1292189999999</v>
      </c>
      <c r="F646" s="2">
        <v>8.2890695648368595</v>
      </c>
      <c r="G646" s="2">
        <v>1435.8470946</v>
      </c>
      <c r="H646" s="2">
        <v>7.2695102638551896</v>
      </c>
      <c r="I646" s="1">
        <v>101</v>
      </c>
      <c r="J646" s="2">
        <v>4.6151205168412499</v>
      </c>
      <c r="K646" s="2">
        <v>2362166.211625</v>
      </c>
      <c r="L646" s="2">
        <v>14.675089642283501</v>
      </c>
      <c r="M646" s="2">
        <v>59402.856767249999</v>
      </c>
      <c r="N646" s="2">
        <v>10.992097597919001</v>
      </c>
      <c r="O646" s="2">
        <v>0.69238451580000004</v>
      </c>
      <c r="P646" s="2">
        <v>0.30619219739999998</v>
      </c>
      <c r="Q646" s="2">
        <v>0.98167496990000003</v>
      </c>
      <c r="R646" s="2">
        <v>8.8208810600000007E-2</v>
      </c>
      <c r="S646" s="2">
        <v>0.75449618740000002</v>
      </c>
      <c r="T646" s="2">
        <v>6.5079215999999995E-2</v>
      </c>
      <c r="U646" s="2">
        <v>22.395585000000001</v>
      </c>
      <c r="V646" s="2">
        <v>2.8054173981436099</v>
      </c>
      <c r="W646" s="2">
        <v>162426.24723800001</v>
      </c>
      <c r="X646" s="2">
        <v>11.5644514227762</v>
      </c>
      <c r="Y646" s="2">
        <v>7643.1110916123298</v>
      </c>
      <c r="Z646" s="2">
        <v>8.7590340246326601</v>
      </c>
      <c r="AA646" s="2">
        <v>15.5063562773</v>
      </c>
      <c r="AB646" s="2">
        <v>0.85899691789999999</v>
      </c>
      <c r="AC646" s="2">
        <v>159449.781370741</v>
      </c>
      <c r="AD646" s="2">
        <v>1.0200865057999999</v>
      </c>
      <c r="AE646" s="2">
        <v>5766.6981781611003</v>
      </c>
      <c r="AF646" s="2">
        <v>0.57003106709999996</v>
      </c>
      <c r="AG646" s="2">
        <v>105287.651630181</v>
      </c>
      <c r="AH646" s="2">
        <v>6367.9573161296003</v>
      </c>
      <c r="AI646" s="2">
        <v>16.533975716699999</v>
      </c>
      <c r="AJ646" s="2">
        <v>1766.2460298857</v>
      </c>
      <c r="AK646" s="2">
        <f t="shared" si="10"/>
        <v>287007418.5126</v>
      </c>
      <c r="AL646" s="2">
        <v>60896072.858102001</v>
      </c>
      <c r="AM646" s="2">
        <v>18435767.363093</v>
      </c>
      <c r="AN646" s="2">
        <v>107400287.34395701</v>
      </c>
      <c r="AO646" s="2">
        <v>4337172.1150289997</v>
      </c>
      <c r="AP646" s="2">
        <v>1112655.8247990001</v>
      </c>
      <c r="AQ646" s="2">
        <v>3034041.9537379998</v>
      </c>
      <c r="AR646" s="2">
        <v>2438681.3499619998</v>
      </c>
      <c r="AS646" s="2">
        <v>41630705.726424001</v>
      </c>
      <c r="AT646" s="2">
        <v>4591768.8439750001</v>
      </c>
      <c r="AU646" s="2">
        <v>48271.379548999997</v>
      </c>
      <c r="AV646" s="2">
        <v>32081970.999047998</v>
      </c>
      <c r="AW646" s="2">
        <v>2111964.5975469998</v>
      </c>
      <c r="AX646" s="2">
        <v>0</v>
      </c>
      <c r="AY646" s="2">
        <v>3108879.6717520002</v>
      </c>
      <c r="AZ646" s="2">
        <v>165602.79593699999</v>
      </c>
      <c r="BA646" s="2">
        <v>450331.84219699999</v>
      </c>
      <c r="BB646" s="2">
        <v>728903.29839699995</v>
      </c>
      <c r="BC646" s="2">
        <v>4386742.398511</v>
      </c>
      <c r="BD646" s="2">
        <v>47598.150583000002</v>
      </c>
    </row>
    <row r="647" spans="1:56" x14ac:dyDescent="0.25">
      <c r="A647" s="1">
        <v>838</v>
      </c>
      <c r="B647" s="1">
        <v>1182</v>
      </c>
      <c r="C647" s="1">
        <v>1</v>
      </c>
      <c r="D647" s="2">
        <v>0</v>
      </c>
      <c r="E647" s="2">
        <v>2302.0838699999999</v>
      </c>
      <c r="F647" s="2">
        <v>7.7415700221541899</v>
      </c>
      <c r="G647" s="2">
        <v>794.29600419999997</v>
      </c>
      <c r="H647" s="2">
        <v>6.6774561930334499</v>
      </c>
      <c r="I647" s="1">
        <v>81</v>
      </c>
      <c r="J647" s="2">
        <v>4.3944491546724302</v>
      </c>
      <c r="K647" s="2">
        <v>695304.00345299998</v>
      </c>
      <c r="L647" s="2">
        <v>13.4521044439491</v>
      </c>
      <c r="M647" s="2">
        <v>59923.345584800001</v>
      </c>
      <c r="N647" s="2">
        <v>11.000821450824599</v>
      </c>
      <c r="O647" s="2">
        <v>1.0349192988</v>
      </c>
      <c r="P647" s="2">
        <v>0.4129263614</v>
      </c>
      <c r="Q647" s="2">
        <v>1.0600834983</v>
      </c>
      <c r="R647" s="2">
        <v>9.1162005599999998E-2</v>
      </c>
      <c r="S647" s="2">
        <v>0.92885038119999996</v>
      </c>
      <c r="T647" s="2">
        <v>8.4407700000000002E-2</v>
      </c>
      <c r="U647" s="2">
        <v>9.8824020000000008</v>
      </c>
      <c r="V647" s="2">
        <v>1.9253802875868</v>
      </c>
      <c r="W647" s="2">
        <v>73439.179025000005</v>
      </c>
      <c r="X647" s="2">
        <v>10.744564477640401</v>
      </c>
      <c r="Y647" s="2">
        <v>9131.4124458869501</v>
      </c>
      <c r="Z647" s="2">
        <v>8.8191841900535906</v>
      </c>
      <c r="AA647" s="2">
        <v>10.227488548</v>
      </c>
      <c r="AB647" s="2">
        <v>0.79504027639999997</v>
      </c>
      <c r="AC647" s="2">
        <v>77851.661810349498</v>
      </c>
      <c r="AD647" s="2">
        <v>0.97949604670000001</v>
      </c>
      <c r="AE647" s="2">
        <v>8481.7159314470991</v>
      </c>
      <c r="AF647" s="2">
        <v>0.74440705299999999</v>
      </c>
      <c r="AG647" s="2">
        <v>46377.257484704103</v>
      </c>
      <c r="AH647" s="2">
        <v>6762.7452593508997</v>
      </c>
      <c r="AI647" s="2">
        <v>6.8577560895999996</v>
      </c>
      <c r="AJ647" s="2">
        <v>1181.9979919059999</v>
      </c>
      <c r="AK647" s="2">
        <f t="shared" si="10"/>
        <v>86805258.546118006</v>
      </c>
      <c r="AL647" s="2">
        <v>17073537.096942</v>
      </c>
      <c r="AM647" s="2">
        <v>5035337.1544009997</v>
      </c>
      <c r="AN647" s="2">
        <v>41070105.113256998</v>
      </c>
      <c r="AO647" s="2">
        <v>942513.08033599996</v>
      </c>
      <c r="AP647" s="2">
        <v>219450.05351200001</v>
      </c>
      <c r="AQ647" s="2">
        <v>1138494.883654</v>
      </c>
      <c r="AR647" s="2">
        <v>677974.383225</v>
      </c>
      <c r="AS647" s="2">
        <v>11434211.417559</v>
      </c>
      <c r="AT647" s="2">
        <v>1459388.2946820001</v>
      </c>
      <c r="AU647" s="2">
        <v>20719.231166000001</v>
      </c>
      <c r="AV647" s="2">
        <v>5725123.7188940002</v>
      </c>
      <c r="AW647" s="2">
        <v>551101.63264199998</v>
      </c>
      <c r="AX647" s="2">
        <v>0</v>
      </c>
      <c r="AY647" s="2">
        <v>285770.58318100002</v>
      </c>
      <c r="AZ647" s="2">
        <v>70052.290689999994</v>
      </c>
      <c r="BA647" s="2">
        <v>197472.16989200001</v>
      </c>
      <c r="BB647" s="2">
        <v>174801.75103000001</v>
      </c>
      <c r="BC647" s="2">
        <v>723919.94666500005</v>
      </c>
      <c r="BD647" s="2">
        <v>5285.7443899999998</v>
      </c>
    </row>
    <row r="648" spans="1:56" x14ac:dyDescent="0.25">
      <c r="A648" s="1">
        <v>839</v>
      </c>
      <c r="B648" s="1">
        <v>1208</v>
      </c>
      <c r="C648" s="1">
        <v>1</v>
      </c>
      <c r="D648" s="2">
        <v>0</v>
      </c>
      <c r="E648" s="2">
        <v>2589.9845439999999</v>
      </c>
      <c r="F648" s="2">
        <v>7.8594071871082001</v>
      </c>
      <c r="G648" s="2">
        <v>1112.7103228000001</v>
      </c>
      <c r="H648" s="2">
        <v>7.0145540503741399</v>
      </c>
      <c r="I648" s="1">
        <v>47</v>
      </c>
      <c r="J648" s="2">
        <v>3.85014760171005</v>
      </c>
      <c r="K648" s="2">
        <v>445530.51105600002</v>
      </c>
      <c r="L648" s="2">
        <v>13.007021010766699</v>
      </c>
      <c r="M648" s="2">
        <v>34579.323169000003</v>
      </c>
      <c r="N648" s="2">
        <v>10.451011186142299</v>
      </c>
      <c r="O648" s="2">
        <v>0.8262174484</v>
      </c>
      <c r="P648" s="2">
        <v>0.30922428280000003</v>
      </c>
      <c r="Q648" s="2">
        <v>1.0195370399000001</v>
      </c>
      <c r="R648" s="2">
        <v>7.0436267799999994E-2</v>
      </c>
      <c r="S648" s="2">
        <v>0.7016054612</v>
      </c>
      <c r="T648" s="2">
        <v>6.8165592900000002E-2</v>
      </c>
      <c r="U648" s="2">
        <v>5.7168869999999998</v>
      </c>
      <c r="V648" s="2">
        <v>1.59115639493618</v>
      </c>
      <c r="W648" s="2">
        <v>30953.896699000001</v>
      </c>
      <c r="X648" s="2">
        <v>10.060084645810001</v>
      </c>
      <c r="Y648" s="2">
        <v>5694.1585779941197</v>
      </c>
      <c r="Z648" s="2">
        <v>8.4689282508738106</v>
      </c>
      <c r="AA648" s="2">
        <v>4.7233917898</v>
      </c>
      <c r="AB648" s="2">
        <v>0.49202419510000001</v>
      </c>
      <c r="AC648" s="2">
        <v>31558.644213355699</v>
      </c>
      <c r="AD648" s="2">
        <v>0.70859481570000005</v>
      </c>
      <c r="AE648" s="2">
        <v>3995.0527555012</v>
      </c>
      <c r="AF648" s="2">
        <v>0.57728951539999995</v>
      </c>
      <c r="AG648" s="2">
        <v>23390.486195014299</v>
      </c>
      <c r="AH648" s="2">
        <v>4764.4064837195001</v>
      </c>
      <c r="AI648" s="2">
        <v>4.9094228788000001</v>
      </c>
      <c r="AJ648" s="2">
        <v>1208</v>
      </c>
      <c r="AK648" s="2">
        <f t="shared" si="10"/>
        <v>37392387.861439005</v>
      </c>
      <c r="AL648" s="2">
        <v>10160940.363348</v>
      </c>
      <c r="AM648" s="2">
        <v>1955047.196183</v>
      </c>
      <c r="AN648" s="2">
        <v>15556396.805003</v>
      </c>
      <c r="AO648" s="2">
        <v>470468.89238199999</v>
      </c>
      <c r="AP648" s="2">
        <v>71636.155815999999</v>
      </c>
      <c r="AQ648" s="2">
        <v>596667.30923300004</v>
      </c>
      <c r="AR648" s="2">
        <v>225712.94305</v>
      </c>
      <c r="AS648" s="2">
        <v>5206166.8270579996</v>
      </c>
      <c r="AT648" s="2">
        <v>921350.73346400005</v>
      </c>
      <c r="AU648" s="2">
        <v>12835.510727999999</v>
      </c>
      <c r="AV648" s="2">
        <v>1474029.729819</v>
      </c>
      <c r="AW648" s="2">
        <v>253725.594197</v>
      </c>
      <c r="AX648" s="2">
        <v>0</v>
      </c>
      <c r="AY648" s="2">
        <v>130357.82466100001</v>
      </c>
      <c r="AZ648" s="2">
        <v>24307.244965000002</v>
      </c>
      <c r="BA648" s="2">
        <v>122475.703603</v>
      </c>
      <c r="BB648" s="2">
        <v>62996.453778000003</v>
      </c>
      <c r="BC648" s="2">
        <v>147272.57415100001</v>
      </c>
      <c r="BD648" s="2">
        <v>0</v>
      </c>
    </row>
    <row r="649" spans="1:56" x14ac:dyDescent="0.25">
      <c r="A649" s="1">
        <v>840</v>
      </c>
      <c r="B649" s="1">
        <v>7641</v>
      </c>
      <c r="C649" s="1">
        <v>1</v>
      </c>
      <c r="D649" s="2">
        <v>0</v>
      </c>
      <c r="E649" s="2">
        <v>1572.722035</v>
      </c>
      <c r="F649" s="2">
        <v>7.3605631773351297</v>
      </c>
      <c r="G649" s="2">
        <v>180.2826645909</v>
      </c>
      <c r="H649" s="2">
        <v>5.1945259780044299</v>
      </c>
      <c r="I649" s="1">
        <v>110</v>
      </c>
      <c r="J649" s="2">
        <v>4.7004803657924104</v>
      </c>
      <c r="K649" s="2">
        <v>1070333.0779029999</v>
      </c>
      <c r="L649" s="2">
        <v>13.8834804457579</v>
      </c>
      <c r="M649" s="2">
        <v>96042.906254999994</v>
      </c>
      <c r="N649" s="2">
        <v>11.4725503107582</v>
      </c>
      <c r="O649" s="2">
        <v>0.86267374119999995</v>
      </c>
      <c r="P649" s="2">
        <v>0.40727743109999998</v>
      </c>
      <c r="Q649" s="2">
        <v>1.0575187047000001</v>
      </c>
      <c r="R649" s="2">
        <v>8.3609431100000006E-2</v>
      </c>
      <c r="S649" s="2">
        <v>0.66799946700000001</v>
      </c>
      <c r="T649" s="2">
        <v>6.4085593900000001E-2</v>
      </c>
      <c r="U649" s="2">
        <v>10.575055000000001</v>
      </c>
      <c r="V649" s="2">
        <v>2.0402346763042001</v>
      </c>
      <c r="W649" s="2">
        <v>79863.450368999998</v>
      </c>
      <c r="X649" s="2">
        <v>10.8861020717112</v>
      </c>
      <c r="Y649" s="2">
        <v>8197.3604585764806</v>
      </c>
      <c r="Z649" s="2">
        <v>8.8458673954070708</v>
      </c>
      <c r="AA649" s="2">
        <v>9.1228222606999996</v>
      </c>
      <c r="AB649" s="2">
        <v>0.83094153780000002</v>
      </c>
      <c r="AC649" s="2">
        <v>84457.092586045503</v>
      </c>
      <c r="AD649" s="2">
        <v>0.91018080079999997</v>
      </c>
      <c r="AE649" s="2">
        <v>5475.8324173757001</v>
      </c>
      <c r="AF649" s="2">
        <v>0.56689266579999997</v>
      </c>
      <c r="AG649" s="2">
        <v>53428.6325706563</v>
      </c>
      <c r="AH649" s="2">
        <v>6945.6260520342003</v>
      </c>
      <c r="AI649" s="2">
        <v>7.6924142144000003</v>
      </c>
      <c r="AJ649" s="2">
        <v>7344.6722762920999</v>
      </c>
      <c r="AK649" s="2">
        <f t="shared" si="10"/>
        <v>610237929.46270609</v>
      </c>
      <c r="AL649" s="2">
        <v>100479079.89162099</v>
      </c>
      <c r="AM649" s="2">
        <v>69656960.053495005</v>
      </c>
      <c r="AN649" s="2">
        <v>149520682.14856401</v>
      </c>
      <c r="AO649" s="2">
        <v>17802913.410889</v>
      </c>
      <c r="AP649" s="2">
        <v>7782819.0131219998</v>
      </c>
      <c r="AQ649" s="2">
        <v>15831649.517192001</v>
      </c>
      <c r="AR649" s="2">
        <v>10447092.876064001</v>
      </c>
      <c r="AS649" s="2">
        <v>103071174.72277901</v>
      </c>
      <c r="AT649" s="2">
        <v>25157192.819346</v>
      </c>
      <c r="AU649" s="2">
        <v>9917767.1867200006</v>
      </c>
      <c r="AV649" s="2">
        <v>26701528.656351998</v>
      </c>
      <c r="AW649" s="2">
        <v>15485035.981115</v>
      </c>
      <c r="AX649" s="2">
        <v>0</v>
      </c>
      <c r="AY649" s="2">
        <v>16620134.00264</v>
      </c>
      <c r="AZ649" s="2">
        <v>1659680.362316</v>
      </c>
      <c r="BA649" s="2">
        <v>1928436.3056069999</v>
      </c>
      <c r="BB649" s="2">
        <v>9742864.4076579995</v>
      </c>
      <c r="BC649" s="2">
        <v>28032400.795947999</v>
      </c>
      <c r="BD649" s="2">
        <v>400517.31127800001</v>
      </c>
    </row>
    <row r="650" spans="1:56" x14ac:dyDescent="0.25">
      <c r="A650" s="1">
        <v>841</v>
      </c>
      <c r="B650" s="1">
        <v>8590</v>
      </c>
      <c r="C650" s="1">
        <v>1</v>
      </c>
      <c r="D650" s="2">
        <v>0</v>
      </c>
      <c r="E650" s="2">
        <v>1556.989495</v>
      </c>
      <c r="F650" s="2">
        <v>7.3505094248619702</v>
      </c>
      <c r="G650" s="2">
        <v>772.38384771428002</v>
      </c>
      <c r="H650" s="2">
        <v>6.6494816385209399</v>
      </c>
      <c r="I650" s="1">
        <v>53</v>
      </c>
      <c r="J650" s="2">
        <v>3.9702919135521202</v>
      </c>
      <c r="K650" s="2">
        <v>611339.43071099999</v>
      </c>
      <c r="L650" s="2">
        <v>13.3234076169809</v>
      </c>
      <c r="M650" s="2">
        <v>91718.651196999999</v>
      </c>
      <c r="N650" s="2">
        <v>11.4264810312051</v>
      </c>
      <c r="O650" s="2">
        <v>0.79720614820000002</v>
      </c>
      <c r="P650" s="2">
        <v>0.4826146576</v>
      </c>
      <c r="Q650" s="2">
        <v>0.95576963250000002</v>
      </c>
      <c r="R650" s="2">
        <v>7.9156454700000003E-2</v>
      </c>
      <c r="S650" s="2">
        <v>0.7004766724</v>
      </c>
      <c r="T650" s="2">
        <v>6.7770706299999997E-2</v>
      </c>
      <c r="U650" s="2">
        <v>6.1677530000000003</v>
      </c>
      <c r="V650" s="2">
        <v>1.5518059176960901</v>
      </c>
      <c r="W650" s="2">
        <v>43837.897800999999</v>
      </c>
      <c r="X650" s="2">
        <v>10.356454687111601</v>
      </c>
      <c r="Y650" s="2">
        <v>8004.8282225193998</v>
      </c>
      <c r="Z650" s="2">
        <v>8.8046487694155893</v>
      </c>
      <c r="AA650" s="2">
        <v>4.9169706121000001</v>
      </c>
      <c r="AB650" s="2">
        <v>0.74892428170000003</v>
      </c>
      <c r="AC650" s="2">
        <v>41898.931469728101</v>
      </c>
      <c r="AD650" s="2">
        <v>0.81978023629999996</v>
      </c>
      <c r="AE650" s="2">
        <v>5607.1954366195996</v>
      </c>
      <c r="AF650" s="2">
        <v>0.59669726619999996</v>
      </c>
      <c r="AG650" s="2">
        <v>31459.449785123499</v>
      </c>
      <c r="AH650" s="2">
        <v>6665.1568746367002</v>
      </c>
      <c r="AI650" s="2">
        <v>4.7199863973999996</v>
      </c>
      <c r="AJ650" s="2">
        <v>8396.3472582321992</v>
      </c>
      <c r="AK650" s="2">
        <f t="shared" si="10"/>
        <v>376568646.13882196</v>
      </c>
      <c r="AL650" s="2">
        <v>76180432.946867004</v>
      </c>
      <c r="AM650" s="2">
        <v>22768817.741583001</v>
      </c>
      <c r="AN650" s="2">
        <v>89174306.707423002</v>
      </c>
      <c r="AO650" s="2">
        <v>8819348.1000800002</v>
      </c>
      <c r="AP650" s="2">
        <v>4530074.6474869996</v>
      </c>
      <c r="AQ650" s="2">
        <v>11541247.598493</v>
      </c>
      <c r="AR650" s="2">
        <v>6676189.7866810001</v>
      </c>
      <c r="AS650" s="2">
        <v>66081853.327321</v>
      </c>
      <c r="AT650" s="2">
        <v>20294435.273754001</v>
      </c>
      <c r="AU650" s="2">
        <v>10264414.363530001</v>
      </c>
      <c r="AV650" s="2">
        <v>12998076.776032001</v>
      </c>
      <c r="AW650" s="2">
        <v>6767619.9964020001</v>
      </c>
      <c r="AX650" s="2">
        <v>0</v>
      </c>
      <c r="AY650" s="2">
        <v>3762046.8921139999</v>
      </c>
      <c r="AZ650" s="2">
        <v>1366016.554582</v>
      </c>
      <c r="BA650" s="2">
        <v>1404045.9946640001</v>
      </c>
      <c r="BB650" s="2">
        <v>8723801.5165609997</v>
      </c>
      <c r="BC650" s="2">
        <v>24894001.692185</v>
      </c>
      <c r="BD650" s="2">
        <v>321916.22306300001</v>
      </c>
    </row>
    <row r="651" spans="1:56" x14ac:dyDescent="0.25">
      <c r="A651" s="1">
        <v>842</v>
      </c>
      <c r="B651" s="1">
        <v>2385</v>
      </c>
      <c r="C651" s="1">
        <v>1</v>
      </c>
      <c r="D651" s="2">
        <v>0</v>
      </c>
      <c r="E651" s="2">
        <v>1389.4245350000001</v>
      </c>
      <c r="F651" s="2">
        <v>7.2366449368044599</v>
      </c>
      <c r="G651" s="2">
        <v>564.70325242856995</v>
      </c>
      <c r="H651" s="2">
        <v>6.3363003762311196</v>
      </c>
      <c r="I651" s="1">
        <v>43</v>
      </c>
      <c r="J651" s="2">
        <v>3.7612001156935602</v>
      </c>
      <c r="K651" s="2">
        <v>442986.14105099998</v>
      </c>
      <c r="L651" s="2">
        <v>13.001293764228601</v>
      </c>
      <c r="M651" s="2">
        <v>83448.842617999995</v>
      </c>
      <c r="N651" s="2">
        <v>11.331989059826601</v>
      </c>
      <c r="O651" s="2">
        <v>0.79791241749999997</v>
      </c>
      <c r="P651" s="2">
        <v>0.64165675330000005</v>
      </c>
      <c r="Q651" s="2">
        <v>0.9309781828</v>
      </c>
      <c r="R651" s="2">
        <v>8.1050846900000001E-2</v>
      </c>
      <c r="S651" s="2">
        <v>0.81343102479999996</v>
      </c>
      <c r="T651" s="2">
        <v>7.6214262000000005E-2</v>
      </c>
      <c r="U651" s="2">
        <v>3.9211740000000002</v>
      </c>
      <c r="V651" s="2">
        <v>1.1136650442349001</v>
      </c>
      <c r="W651" s="2">
        <v>31015.888953999998</v>
      </c>
      <c r="X651" s="2">
        <v>10.026640027563801</v>
      </c>
      <c r="Y651" s="2">
        <v>9418.0911565482002</v>
      </c>
      <c r="Z651" s="2">
        <v>8.9129749833289296</v>
      </c>
      <c r="AA651" s="2">
        <v>3.1287534258999998</v>
      </c>
      <c r="AB651" s="2">
        <v>0.71459069659999996</v>
      </c>
      <c r="AC651" s="2">
        <v>28875.115935876602</v>
      </c>
      <c r="AD651" s="2">
        <v>0.81266766599999996</v>
      </c>
      <c r="AE651" s="2">
        <v>7660.9675413323002</v>
      </c>
      <c r="AF651" s="2">
        <v>0.6792958107</v>
      </c>
      <c r="AG651" s="2">
        <v>22621.137314546799</v>
      </c>
      <c r="AH651" s="2">
        <v>7427.7256211085996</v>
      </c>
      <c r="AI651" s="2">
        <v>3.0454998566999998</v>
      </c>
      <c r="AJ651" s="2">
        <v>2363.8806514510002</v>
      </c>
      <c r="AK651" s="2">
        <f t="shared" si="10"/>
        <v>73973193.112690002</v>
      </c>
      <c r="AL651" s="2">
        <v>13219333.622261999</v>
      </c>
      <c r="AM651" s="2">
        <v>4011465.3254740001</v>
      </c>
      <c r="AN651" s="2">
        <v>19086253.454599999</v>
      </c>
      <c r="AO651" s="2">
        <v>1477539.3242560001</v>
      </c>
      <c r="AP651" s="2">
        <v>679951.64665300003</v>
      </c>
      <c r="AQ651" s="2">
        <v>2793780.4593759999</v>
      </c>
      <c r="AR651" s="2">
        <v>1323319.646957</v>
      </c>
      <c r="AS651" s="2">
        <v>12422379.49014</v>
      </c>
      <c r="AT651" s="2">
        <v>3726796.0621429998</v>
      </c>
      <c r="AU651" s="2">
        <v>2347134.5131160002</v>
      </c>
      <c r="AV651" s="2">
        <v>2232963.6671950002</v>
      </c>
      <c r="AW651" s="2">
        <v>1266451.536082</v>
      </c>
      <c r="AX651" s="2">
        <v>0</v>
      </c>
      <c r="AY651" s="2">
        <v>453605.719889</v>
      </c>
      <c r="AZ651" s="2">
        <v>345392.179519</v>
      </c>
      <c r="BA651" s="2">
        <v>310829.605889</v>
      </c>
      <c r="BB651" s="2">
        <v>2268315.69674</v>
      </c>
      <c r="BC651" s="2">
        <v>5946384.3767889999</v>
      </c>
      <c r="BD651" s="2">
        <v>61296.785609999999</v>
      </c>
    </row>
    <row r="652" spans="1:56" x14ac:dyDescent="0.25">
      <c r="A652" s="1">
        <v>843</v>
      </c>
      <c r="B652" s="1">
        <v>1650</v>
      </c>
      <c r="C652" s="1">
        <v>1</v>
      </c>
      <c r="D652" s="2">
        <v>0</v>
      </c>
      <c r="E652" s="2">
        <v>1666.328473</v>
      </c>
      <c r="F652" s="2">
        <v>7.4183779659578502</v>
      </c>
      <c r="G652" s="2">
        <v>1109.1770260000001</v>
      </c>
      <c r="H652" s="2">
        <v>7.0113736013020898</v>
      </c>
      <c r="I652" s="1">
        <v>65</v>
      </c>
      <c r="J652" s="2">
        <v>4.1743872698956297</v>
      </c>
      <c r="K652" s="2">
        <v>668958.64902799996</v>
      </c>
      <c r="L652" s="2">
        <v>13.413477527077401</v>
      </c>
      <c r="M652" s="2">
        <v>40958.201416000004</v>
      </c>
      <c r="N652" s="2">
        <v>10.620307348007</v>
      </c>
      <c r="O652" s="2">
        <v>0.82953421959999996</v>
      </c>
      <c r="P652" s="2">
        <v>0.4603695579</v>
      </c>
      <c r="Q652" s="2">
        <v>1.009768137</v>
      </c>
      <c r="R652" s="2">
        <v>8.0232621200000007E-2</v>
      </c>
      <c r="S652" s="2">
        <v>0.66647509019999995</v>
      </c>
      <c r="T652" s="2">
        <v>6.80362942E-2</v>
      </c>
      <c r="U652" s="2">
        <v>7.3703029999999998</v>
      </c>
      <c r="V652" s="2">
        <v>1.70619732381258</v>
      </c>
      <c r="W652" s="2">
        <v>48061.756307000003</v>
      </c>
      <c r="X652" s="2">
        <v>10.435693995182</v>
      </c>
      <c r="Y652" s="2">
        <v>7392.8668069688802</v>
      </c>
      <c r="Z652" s="2">
        <v>8.72949667136945</v>
      </c>
      <c r="AA652" s="2">
        <v>6.1139185470999999</v>
      </c>
      <c r="AB652" s="2">
        <v>0.78548130770000002</v>
      </c>
      <c r="AC652" s="2">
        <v>48531.230129152602</v>
      </c>
      <c r="AD652" s="2">
        <v>0.8372830832</v>
      </c>
      <c r="AE652" s="2">
        <v>4927.1615722631004</v>
      </c>
      <c r="AF652" s="2">
        <v>0.59392260409999997</v>
      </c>
      <c r="AG652" s="2">
        <v>34053.7008778378</v>
      </c>
      <c r="AH652" s="2">
        <v>6182.6154405563002</v>
      </c>
      <c r="AI652" s="2">
        <v>5.5079765521999997</v>
      </c>
      <c r="AJ652" s="2">
        <v>1638.1590169432</v>
      </c>
      <c r="AK652" s="2">
        <f t="shared" si="10"/>
        <v>79302144.797441989</v>
      </c>
      <c r="AL652" s="2">
        <v>14952839.940961</v>
      </c>
      <c r="AM652" s="2">
        <v>9265470.4517960008</v>
      </c>
      <c r="AN652" s="2">
        <v>12666887.418246999</v>
      </c>
      <c r="AO652" s="2">
        <v>2819686.3621709999</v>
      </c>
      <c r="AP652" s="2">
        <v>1073312.908448</v>
      </c>
      <c r="AQ652" s="2">
        <v>2780210.8419110002</v>
      </c>
      <c r="AR652" s="2">
        <v>1706095.5260600001</v>
      </c>
      <c r="AS652" s="2">
        <v>12544412.304861</v>
      </c>
      <c r="AT652" s="2">
        <v>4862165.428568</v>
      </c>
      <c r="AU652" s="2">
        <v>2277041.3569760001</v>
      </c>
      <c r="AV652" s="2">
        <v>976823.47320500005</v>
      </c>
      <c r="AW652" s="2">
        <v>1820959.3055139999</v>
      </c>
      <c r="AX652" s="2">
        <v>0</v>
      </c>
      <c r="AY652" s="2">
        <v>2398369.1287210002</v>
      </c>
      <c r="AZ652" s="2">
        <v>377933.83223399997</v>
      </c>
      <c r="BA652" s="2">
        <v>533832.41784799995</v>
      </c>
      <c r="BB652" s="2">
        <v>1581615.5965730001</v>
      </c>
      <c r="BC652" s="2">
        <v>6497816.7182109999</v>
      </c>
      <c r="BD652" s="2">
        <v>166671.785137</v>
      </c>
    </row>
    <row r="653" spans="1:56" x14ac:dyDescent="0.25">
      <c r="A653" s="1">
        <v>844</v>
      </c>
      <c r="B653" s="1">
        <v>2600</v>
      </c>
      <c r="C653" s="1">
        <v>1</v>
      </c>
      <c r="D653" s="2">
        <v>0</v>
      </c>
      <c r="E653" s="2">
        <v>1553.990004</v>
      </c>
      <c r="F653" s="2">
        <v>7.3485810984744697</v>
      </c>
      <c r="G653" s="2">
        <v>676.99291879999998</v>
      </c>
      <c r="H653" s="2">
        <v>6.5176608131825304</v>
      </c>
      <c r="I653" s="1">
        <v>49</v>
      </c>
      <c r="J653" s="2">
        <v>3.8918202981106198</v>
      </c>
      <c r="K653" s="2">
        <v>679193.66131300002</v>
      </c>
      <c r="L653" s="2">
        <v>13.4286615813576</v>
      </c>
      <c r="M653" s="2">
        <v>45048.675373999999</v>
      </c>
      <c r="N653" s="2">
        <v>10.715498859141301</v>
      </c>
      <c r="O653" s="2">
        <v>0.80410343169999998</v>
      </c>
      <c r="P653" s="2">
        <v>0.52927437129999999</v>
      </c>
      <c r="Q653" s="2">
        <v>0.94311690829999995</v>
      </c>
      <c r="R653" s="2">
        <v>7.6273412900000004E-2</v>
      </c>
      <c r="S653" s="2">
        <v>0.71192519099999996</v>
      </c>
      <c r="T653" s="2">
        <v>7.0371490499999995E-2</v>
      </c>
      <c r="U653" s="2">
        <v>5.4119229999999998</v>
      </c>
      <c r="V653" s="2">
        <v>1.4180960500899</v>
      </c>
      <c r="W653" s="2">
        <v>32785.404019000001</v>
      </c>
      <c r="X653" s="2">
        <v>10.102873523013701</v>
      </c>
      <c r="Y653" s="2">
        <v>7179.78958287556</v>
      </c>
      <c r="Z653" s="2">
        <v>8.6847774729238498</v>
      </c>
      <c r="AA653" s="2">
        <v>4.3517458565</v>
      </c>
      <c r="AB653" s="2">
        <v>0.75056189539999996</v>
      </c>
      <c r="AC653" s="2">
        <v>30920.468874308801</v>
      </c>
      <c r="AD653" s="2">
        <v>0.77058064390000003</v>
      </c>
      <c r="AE653" s="2">
        <v>5111.4730699409001</v>
      </c>
      <c r="AF653" s="2">
        <v>0.61116073569999996</v>
      </c>
      <c r="AG653" s="2">
        <v>24413.060220299001</v>
      </c>
      <c r="AH653" s="2">
        <v>5912.2247211396998</v>
      </c>
      <c r="AI653" s="2">
        <v>4.129251064</v>
      </c>
      <c r="AJ653" s="2">
        <v>2580.68205812</v>
      </c>
      <c r="AK653" s="2">
        <f t="shared" si="10"/>
        <v>85242418.096880004</v>
      </c>
      <c r="AL653" s="2">
        <v>19745787.286026001</v>
      </c>
      <c r="AM653" s="2">
        <v>6069961.6501439996</v>
      </c>
      <c r="AN653" s="2">
        <v>11705332.178872</v>
      </c>
      <c r="AO653" s="2">
        <v>2588589.6260370002</v>
      </c>
      <c r="AP653" s="2">
        <v>952259.48864500003</v>
      </c>
      <c r="AQ653" s="2">
        <v>3636965.0452299998</v>
      </c>
      <c r="AR653" s="2">
        <v>1659962.1682480001</v>
      </c>
      <c r="AS653" s="2">
        <v>13328841.814454</v>
      </c>
      <c r="AT653" s="2">
        <v>5538227.8225180004</v>
      </c>
      <c r="AU653" s="2">
        <v>3654041.7369499998</v>
      </c>
      <c r="AV653" s="2">
        <v>1173946.0611419999</v>
      </c>
      <c r="AW653" s="2">
        <v>1557553.0045119999</v>
      </c>
      <c r="AX653" s="2">
        <v>0</v>
      </c>
      <c r="AY653" s="2">
        <v>1086873.509875</v>
      </c>
      <c r="AZ653" s="2">
        <v>507281.29143500002</v>
      </c>
      <c r="BA653" s="2">
        <v>420232.25172499998</v>
      </c>
      <c r="BB653" s="2">
        <v>1847598.3892320001</v>
      </c>
      <c r="BC653" s="2">
        <v>9701193.8260379992</v>
      </c>
      <c r="BD653" s="2">
        <v>67770.945796999993</v>
      </c>
    </row>
    <row r="654" spans="1:56" x14ac:dyDescent="0.25">
      <c r="A654" s="1">
        <v>845</v>
      </c>
      <c r="B654" s="1">
        <v>468</v>
      </c>
      <c r="C654" s="1">
        <v>1</v>
      </c>
      <c r="D654" s="2">
        <v>0</v>
      </c>
      <c r="E654" s="2">
        <v>1462.2550719999999</v>
      </c>
      <c r="F654" s="2">
        <v>7.2877350929442297</v>
      </c>
      <c r="G654" s="2">
        <v>892.22040474999994</v>
      </c>
      <c r="H654" s="2">
        <v>6.79371319258507</v>
      </c>
      <c r="I654" s="1">
        <v>29</v>
      </c>
      <c r="J654" s="2">
        <v>3.3672958299864701</v>
      </c>
      <c r="K654" s="2">
        <v>168223.644997</v>
      </c>
      <c r="L654" s="2">
        <v>12.0330495933175</v>
      </c>
      <c r="M654" s="2">
        <v>72046.435752000005</v>
      </c>
      <c r="N654" s="2">
        <v>11.1850661311131</v>
      </c>
      <c r="O654" s="2">
        <v>0.79760743970000003</v>
      </c>
      <c r="P654" s="2">
        <v>0.64051640750000005</v>
      </c>
      <c r="Q654" s="2">
        <v>0.77684121880000001</v>
      </c>
      <c r="R654" s="2">
        <v>7.6507707300000005E-2</v>
      </c>
      <c r="S654" s="2">
        <v>0.86092719070000001</v>
      </c>
      <c r="T654" s="2">
        <v>7.7290764299999995E-2</v>
      </c>
      <c r="U654" s="2">
        <v>3.8525640000000001</v>
      </c>
      <c r="V654" s="2">
        <v>1.09763882483828</v>
      </c>
      <c r="W654" s="2">
        <v>24479.036618999999</v>
      </c>
      <c r="X654" s="2">
        <v>9.8415739936010898</v>
      </c>
      <c r="Y654" s="2">
        <v>7942.9632383072403</v>
      </c>
      <c r="Z654" s="2">
        <v>8.7439351687628104</v>
      </c>
      <c r="AA654" s="2">
        <v>3.0728337085000001</v>
      </c>
      <c r="AB654" s="2">
        <v>0.70305567680000003</v>
      </c>
      <c r="AC654" s="2">
        <v>19016.324643053998</v>
      </c>
      <c r="AD654" s="2">
        <v>0.75295626280000005</v>
      </c>
      <c r="AE654" s="2">
        <v>6838.3130262630002</v>
      </c>
      <c r="AF654" s="2">
        <v>0.67582543260000005</v>
      </c>
      <c r="AG654" s="2">
        <v>18799.2826956059</v>
      </c>
      <c r="AH654" s="2">
        <v>6272.5306758756997</v>
      </c>
      <c r="AI654" s="2">
        <v>2.9970810294999999</v>
      </c>
      <c r="AJ654" s="2">
        <v>467.13908173319999</v>
      </c>
      <c r="AK654" s="2">
        <f t="shared" si="10"/>
        <v>11456271.210942</v>
      </c>
      <c r="AL654" s="2">
        <v>2410892.4194120001</v>
      </c>
      <c r="AM654" s="2">
        <v>727841.88905899995</v>
      </c>
      <c r="AN654" s="2">
        <v>1421344.6815609999</v>
      </c>
      <c r="AO654" s="2">
        <v>325980.51292800001</v>
      </c>
      <c r="AP654" s="2">
        <v>113027.465987</v>
      </c>
      <c r="AQ654" s="2">
        <v>628710.03558100003</v>
      </c>
      <c r="AR654" s="2">
        <v>227518.74242</v>
      </c>
      <c r="AS654" s="2">
        <v>1683207.6143199999</v>
      </c>
      <c r="AT654" s="2">
        <v>844810.976073</v>
      </c>
      <c r="AU654" s="2">
        <v>575303.42141499999</v>
      </c>
      <c r="AV654" s="2">
        <v>99130.551194</v>
      </c>
      <c r="AW654" s="2">
        <v>256730.60842999999</v>
      </c>
      <c r="AX654" s="2">
        <v>0</v>
      </c>
      <c r="AY654" s="2">
        <v>105576.192797</v>
      </c>
      <c r="AZ654" s="2">
        <v>111050.867101</v>
      </c>
      <c r="BA654" s="2">
        <v>49958.647832000002</v>
      </c>
      <c r="BB654" s="2">
        <v>324086.64411400002</v>
      </c>
      <c r="BC654" s="2">
        <v>1497864.777789</v>
      </c>
      <c r="BD654" s="2">
        <v>53235.162928999998</v>
      </c>
    </row>
    <row r="655" spans="1:56" x14ac:dyDescent="0.25">
      <c r="A655" s="1">
        <v>846</v>
      </c>
      <c r="B655" s="1">
        <v>2602</v>
      </c>
      <c r="C655" s="1">
        <v>1</v>
      </c>
      <c r="D655" s="2">
        <v>0</v>
      </c>
      <c r="E655" s="2">
        <v>1497.0920619999999</v>
      </c>
      <c r="F655" s="2">
        <v>7.3112798801907104</v>
      </c>
      <c r="G655" s="2">
        <v>951.32900774999996</v>
      </c>
      <c r="H655" s="2">
        <v>6.8578599624942802</v>
      </c>
      <c r="I655" s="1">
        <v>154</v>
      </c>
      <c r="J655" s="2">
        <v>5.0369526024136198</v>
      </c>
      <c r="K655" s="2">
        <v>767390.10852400004</v>
      </c>
      <c r="L655" s="2">
        <v>13.5507505671158</v>
      </c>
      <c r="M655" s="2">
        <v>137732.41035399999</v>
      </c>
      <c r="N655" s="2">
        <v>11.8330680263318</v>
      </c>
      <c r="O655" s="2">
        <v>1.0081665999</v>
      </c>
      <c r="P655" s="2">
        <v>0.4362404768</v>
      </c>
      <c r="Q655" s="2">
        <v>1.0829551431</v>
      </c>
      <c r="R655" s="2">
        <v>8.2525613299999995E-2</v>
      </c>
      <c r="S655" s="2">
        <v>0.90812523700000003</v>
      </c>
      <c r="T655" s="2">
        <v>7.1394063600000002E-2</v>
      </c>
      <c r="U655" s="2">
        <v>7.9827050000000002</v>
      </c>
      <c r="V655" s="2">
        <v>1.76317199609784</v>
      </c>
      <c r="W655" s="2">
        <v>61263.526977000001</v>
      </c>
      <c r="X655" s="2">
        <v>10.6321811412793</v>
      </c>
      <c r="Y655" s="2">
        <v>8869.1499741427506</v>
      </c>
      <c r="Z655" s="2">
        <v>8.8690091451814705</v>
      </c>
      <c r="AA655" s="2">
        <v>8.0478965574999997</v>
      </c>
      <c r="AB655" s="2">
        <v>0.76916699219999995</v>
      </c>
      <c r="AC655" s="2">
        <v>66345.651626506602</v>
      </c>
      <c r="AD655" s="2">
        <v>0.87742726979999996</v>
      </c>
      <c r="AE655" s="2">
        <v>8054.2989220427999</v>
      </c>
      <c r="AF655" s="2">
        <v>0.63319460260000004</v>
      </c>
      <c r="AG655" s="2">
        <v>41447.429380388101</v>
      </c>
      <c r="AH655" s="2">
        <v>7108.2342544465</v>
      </c>
      <c r="AI655" s="2">
        <v>5.8309036952</v>
      </c>
      <c r="AJ655" s="2">
        <v>2601.2541137213998</v>
      </c>
      <c r="AK655" s="2">
        <f t="shared" si="10"/>
        <v>159407923.05941397</v>
      </c>
      <c r="AL655" s="2">
        <v>32655850.557472002</v>
      </c>
      <c r="AM655" s="2">
        <v>9578720.9351039995</v>
      </c>
      <c r="AN655" s="2">
        <v>65136724.875560999</v>
      </c>
      <c r="AO655" s="2">
        <v>3014583.71863</v>
      </c>
      <c r="AP655" s="2">
        <v>1228946.0550589999</v>
      </c>
      <c r="AQ655" s="2">
        <v>3222258.11167</v>
      </c>
      <c r="AR655" s="2">
        <v>1318027.9124680001</v>
      </c>
      <c r="AS655" s="2">
        <v>18699818.297883</v>
      </c>
      <c r="AT655" s="2">
        <v>8079449.7369870003</v>
      </c>
      <c r="AU655" s="2">
        <v>120485.248242</v>
      </c>
      <c r="AV655" s="2">
        <v>5896893.9641439999</v>
      </c>
      <c r="AW655" s="2">
        <v>2457641.4659079998</v>
      </c>
      <c r="AX655" s="2">
        <v>0</v>
      </c>
      <c r="AY655" s="2">
        <v>2410485.8894159999</v>
      </c>
      <c r="AZ655" s="2">
        <v>197547.73185800001</v>
      </c>
      <c r="BA655" s="2">
        <v>839486.61651600001</v>
      </c>
      <c r="BB655" s="2">
        <v>1469176.811122</v>
      </c>
      <c r="BC655" s="2">
        <v>3047281.3844710002</v>
      </c>
      <c r="BD655" s="2">
        <v>34543.746902999999</v>
      </c>
    </row>
    <row r="656" spans="1:56" x14ac:dyDescent="0.25">
      <c r="A656" s="1">
        <v>847</v>
      </c>
      <c r="B656" s="1">
        <v>15637</v>
      </c>
      <c r="C656" s="1">
        <v>1</v>
      </c>
      <c r="D656" s="2">
        <v>0</v>
      </c>
      <c r="E656" s="2">
        <v>1256.538843</v>
      </c>
      <c r="F656" s="2">
        <v>7.1361162701548499</v>
      </c>
      <c r="G656" s="2">
        <v>771.35255740000002</v>
      </c>
      <c r="H656" s="2">
        <v>6.6481455419382796</v>
      </c>
      <c r="I656" s="1">
        <v>50</v>
      </c>
      <c r="J656" s="2">
        <v>3.9120230054281402</v>
      </c>
      <c r="K656" s="2">
        <v>682352.89531199995</v>
      </c>
      <c r="L656" s="2">
        <v>13.4333022448052</v>
      </c>
      <c r="M656" s="2">
        <v>139334.324773</v>
      </c>
      <c r="N656" s="2">
        <v>11.8446315384091</v>
      </c>
      <c r="O656" s="2">
        <v>0.6686041358</v>
      </c>
      <c r="P656" s="2">
        <v>0.5140066499</v>
      </c>
      <c r="Q656" s="2">
        <v>0.83525457250000001</v>
      </c>
      <c r="R656" s="2">
        <v>7.4921123300000003E-2</v>
      </c>
      <c r="S656" s="2">
        <v>1.0303584610000001</v>
      </c>
      <c r="T656" s="2">
        <v>8.1649256399999995E-2</v>
      </c>
      <c r="U656" s="2">
        <v>3.7289759999999998</v>
      </c>
      <c r="V656" s="2">
        <v>1.1468920892496</v>
      </c>
      <c r="W656" s="2">
        <v>31925.868395000001</v>
      </c>
      <c r="X656" s="2">
        <v>10.1000029982656</v>
      </c>
      <c r="Y656" s="2">
        <v>10416.8119100617</v>
      </c>
      <c r="Z656" s="2">
        <v>8.9531109090160097</v>
      </c>
      <c r="AA656" s="2">
        <v>2.4932087758999999</v>
      </c>
      <c r="AB656" s="2">
        <v>0.58951016060000005</v>
      </c>
      <c r="AC656" s="2">
        <v>26666.227557446698</v>
      </c>
      <c r="AD656" s="2">
        <v>0.75670356949999995</v>
      </c>
      <c r="AE656" s="2">
        <v>10733.0502885072</v>
      </c>
      <c r="AF656" s="2">
        <v>0.73101484829999996</v>
      </c>
      <c r="AG656" s="2">
        <v>24343.0824113259</v>
      </c>
      <c r="AH656" s="2">
        <v>7731.9077476443999</v>
      </c>
      <c r="AI656" s="2">
        <v>3.1483927649000001</v>
      </c>
      <c r="AJ656" s="2">
        <v>15636.366083024999</v>
      </c>
      <c r="AK656" s="2">
        <f t="shared" si="10"/>
        <v>499225573.58991998</v>
      </c>
      <c r="AL656" s="2">
        <v>99439733.057508007</v>
      </c>
      <c r="AM656" s="2">
        <v>11374476.352312</v>
      </c>
      <c r="AN656" s="2">
        <v>264248109.048848</v>
      </c>
      <c r="AO656" s="2">
        <v>8300973.2664449997</v>
      </c>
      <c r="AP656" s="2">
        <v>1687645.5002290001</v>
      </c>
      <c r="AQ656" s="2">
        <v>15199123.724631</v>
      </c>
      <c r="AR656" s="2">
        <v>2406660.6789250001</v>
      </c>
      <c r="AS656" s="2">
        <v>41977194.943535</v>
      </c>
      <c r="AT656" s="2">
        <v>27211733.990770999</v>
      </c>
      <c r="AU656" s="2">
        <v>282156.37230500003</v>
      </c>
      <c r="AV656" s="2">
        <v>5401401.7016700003</v>
      </c>
      <c r="AW656" s="2">
        <v>4281807.6012249999</v>
      </c>
      <c r="AX656" s="2">
        <v>0</v>
      </c>
      <c r="AY656" s="2">
        <v>1890165.354845</v>
      </c>
      <c r="AZ656" s="2">
        <v>872309.57442600001</v>
      </c>
      <c r="BA656" s="2">
        <v>4523535.3724250002</v>
      </c>
      <c r="BB656" s="2">
        <v>3638116.4710019999</v>
      </c>
      <c r="BC656" s="2">
        <v>6153384.4011530001</v>
      </c>
      <c r="BD656" s="2">
        <v>337046.17766500002</v>
      </c>
    </row>
    <row r="657" spans="1:56" x14ac:dyDescent="0.25">
      <c r="A657" s="1">
        <v>848</v>
      </c>
      <c r="B657" s="1">
        <v>702</v>
      </c>
      <c r="C657" s="1">
        <v>1</v>
      </c>
      <c r="D657" s="2">
        <v>0</v>
      </c>
      <c r="E657" s="2">
        <v>1126.904888</v>
      </c>
      <c r="F657" s="2">
        <v>7.0272301165121203</v>
      </c>
      <c r="G657" s="2">
        <v>881.64633500000002</v>
      </c>
      <c r="H657" s="2">
        <v>6.7817909948668902</v>
      </c>
      <c r="I657" s="1">
        <v>20</v>
      </c>
      <c r="J657" s="2">
        <v>2.99573227355399</v>
      </c>
      <c r="K657" s="2">
        <v>160976.29214000001</v>
      </c>
      <c r="L657" s="2">
        <v>11.989012379334801</v>
      </c>
      <c r="M657" s="2">
        <v>58556.418459</v>
      </c>
      <c r="N657" s="2">
        <v>10.977745986570101</v>
      </c>
      <c r="O657" s="2">
        <v>0.61526422319999996</v>
      </c>
      <c r="P657" s="2">
        <v>0.65790491429999998</v>
      </c>
      <c r="Q657" s="2">
        <v>0.88256701680000005</v>
      </c>
      <c r="R657" s="2">
        <v>8.1070920300000002E-2</v>
      </c>
      <c r="S657" s="2">
        <v>0.87665735840000003</v>
      </c>
      <c r="T657" s="2">
        <v>8.4801641699999999E-2</v>
      </c>
      <c r="U657" s="2">
        <v>3.0413100000000002</v>
      </c>
      <c r="V657" s="2">
        <v>0.93471554105813004</v>
      </c>
      <c r="W657" s="2">
        <v>22740.269208000002</v>
      </c>
      <c r="X657" s="2">
        <v>9.7260130676681502</v>
      </c>
      <c r="Y657" s="2">
        <v>8798.9766307476693</v>
      </c>
      <c r="Z657" s="2">
        <v>8.7912975266100108</v>
      </c>
      <c r="AA657" s="2">
        <v>1.8712092347</v>
      </c>
      <c r="AB657" s="2">
        <v>0.61495394790000002</v>
      </c>
      <c r="AC657" s="2">
        <v>20069.8115551189</v>
      </c>
      <c r="AD657" s="2">
        <v>0.78849683039999996</v>
      </c>
      <c r="AE657" s="2">
        <v>7713.6876096735004</v>
      </c>
      <c r="AF657" s="2">
        <v>0.74551646279999995</v>
      </c>
      <c r="AG657" s="2">
        <v>16747.647299695502</v>
      </c>
      <c r="AH657" s="2">
        <v>6576.7601629441997</v>
      </c>
      <c r="AI657" s="2">
        <v>2.5464889831000002</v>
      </c>
      <c r="AJ657" s="2">
        <v>702</v>
      </c>
      <c r="AK657" s="2">
        <f t="shared" si="10"/>
        <v>15963699.500840001</v>
      </c>
      <c r="AL657" s="2">
        <v>3711694.282296</v>
      </c>
      <c r="AM657" s="2">
        <v>234967.78906499999</v>
      </c>
      <c r="AN657" s="2">
        <v>8361136.3443719996</v>
      </c>
      <c r="AO657" s="2">
        <v>168864.14309999999</v>
      </c>
      <c r="AP657" s="2">
        <v>23302.192201000002</v>
      </c>
      <c r="AQ657" s="2">
        <v>248573.86796800001</v>
      </c>
      <c r="AR657" s="2">
        <v>52374.969247000001</v>
      </c>
      <c r="AS657" s="2">
        <v>1111642.4407309999</v>
      </c>
      <c r="AT657" s="2">
        <v>1298916.8201820001</v>
      </c>
      <c r="AU657" s="2">
        <v>18075.463765</v>
      </c>
      <c r="AV657" s="2">
        <v>203422.10249799999</v>
      </c>
      <c r="AW657" s="2">
        <v>124196.595925</v>
      </c>
      <c r="AX657" s="2">
        <v>0</v>
      </c>
      <c r="AY657" s="2">
        <v>44840.735066000001</v>
      </c>
      <c r="AZ657" s="2">
        <v>29877.151163999999</v>
      </c>
      <c r="BA657" s="2">
        <v>49360.148596999999</v>
      </c>
      <c r="BB657" s="2">
        <v>25609.972308</v>
      </c>
      <c r="BC657" s="2">
        <v>251264.822824</v>
      </c>
      <c r="BD657" s="2">
        <v>5579.6595310000002</v>
      </c>
    </row>
    <row r="658" spans="1:56" x14ac:dyDescent="0.25">
      <c r="A658" s="1">
        <v>849</v>
      </c>
      <c r="B658" s="1">
        <v>695</v>
      </c>
      <c r="C658" s="1">
        <v>1</v>
      </c>
      <c r="D658" s="2">
        <v>0</v>
      </c>
      <c r="E658" s="2">
        <v>2610.5066870000001</v>
      </c>
      <c r="F658" s="2">
        <v>7.8672996144255603</v>
      </c>
      <c r="G658" s="2">
        <v>1196.6128145</v>
      </c>
      <c r="H658" s="2">
        <v>7.0872501899910096</v>
      </c>
      <c r="I658" s="1">
        <v>93</v>
      </c>
      <c r="J658" s="2">
        <v>4.5325994931532501</v>
      </c>
      <c r="K658" s="2">
        <v>465389.42885800003</v>
      </c>
      <c r="L658" s="2">
        <v>13.0506298154926</v>
      </c>
      <c r="M658" s="2">
        <v>72704.136308000001</v>
      </c>
      <c r="N658" s="2">
        <v>11.1941535574739</v>
      </c>
      <c r="O658" s="2">
        <v>0.91821092000000004</v>
      </c>
      <c r="P658" s="2">
        <v>0.45597776620000002</v>
      </c>
      <c r="Q658" s="2">
        <v>0.84469071520000005</v>
      </c>
      <c r="R658" s="2">
        <v>7.2841180300000002E-2</v>
      </c>
      <c r="S658" s="2">
        <v>0.67497925130000003</v>
      </c>
      <c r="T658" s="2">
        <v>6.3879663099999998E-2</v>
      </c>
      <c r="U658" s="2">
        <v>5.9122300000000001</v>
      </c>
      <c r="V658" s="2">
        <v>1.53224778994697</v>
      </c>
      <c r="W658" s="2">
        <v>40207.624391999998</v>
      </c>
      <c r="X658" s="2">
        <v>10.3439083474664</v>
      </c>
      <c r="Y658" s="2">
        <v>7871.9691960366899</v>
      </c>
      <c r="Z658" s="2">
        <v>8.8116605575194402</v>
      </c>
      <c r="AA658" s="2">
        <v>5.4286741474999998</v>
      </c>
      <c r="AB658" s="2">
        <v>0.69867092460000002</v>
      </c>
      <c r="AC658" s="2">
        <v>33963.007004213199</v>
      </c>
      <c r="AD658" s="2">
        <v>0.75346249310000002</v>
      </c>
      <c r="AE658" s="2">
        <v>5313.4158738152</v>
      </c>
      <c r="AF658" s="2">
        <v>0.56288590800000005</v>
      </c>
      <c r="AG658" s="2">
        <v>31067.214546481398</v>
      </c>
      <c r="AH658" s="2">
        <v>6712.0557727392998</v>
      </c>
      <c r="AI658" s="2">
        <v>4.6285691893000003</v>
      </c>
      <c r="AJ658" s="2">
        <v>694.46197095699995</v>
      </c>
      <c r="AK658" s="2">
        <f t="shared" si="10"/>
        <v>27944339.380551007</v>
      </c>
      <c r="AL658" s="2">
        <v>6621700.2974009998</v>
      </c>
      <c r="AM658" s="2">
        <v>562182.62941299996</v>
      </c>
      <c r="AN658" s="2">
        <v>3609068.0110849999</v>
      </c>
      <c r="AO658" s="2">
        <v>384741.134632</v>
      </c>
      <c r="AP658" s="2">
        <v>250529.450686</v>
      </c>
      <c r="AQ658" s="2">
        <v>230345.97806299999</v>
      </c>
      <c r="AR658" s="2">
        <v>83973.522842000006</v>
      </c>
      <c r="AS658" s="2">
        <v>1775813.3516879999</v>
      </c>
      <c r="AT658" s="2">
        <v>11859175.702175001</v>
      </c>
      <c r="AU658" s="2">
        <v>53644.478050999998</v>
      </c>
      <c r="AV658" s="2">
        <v>420596.22611500003</v>
      </c>
      <c r="AW658" s="2">
        <v>445646.80777999997</v>
      </c>
      <c r="AX658" s="2">
        <v>0</v>
      </c>
      <c r="AY658" s="2">
        <v>508963.21284300002</v>
      </c>
      <c r="AZ658" s="2">
        <v>26695.369246999999</v>
      </c>
      <c r="BA658" s="2">
        <v>104038.539855</v>
      </c>
      <c r="BB658" s="2">
        <v>314992.81479600002</v>
      </c>
      <c r="BC658" s="2">
        <v>692231.85387899994</v>
      </c>
      <c r="BD658" s="2">
        <v>0</v>
      </c>
    </row>
    <row r="659" spans="1:56" x14ac:dyDescent="0.25">
      <c r="A659" s="1">
        <v>853</v>
      </c>
      <c r="B659" s="1">
        <v>53096</v>
      </c>
      <c r="C659" s="1">
        <v>1</v>
      </c>
      <c r="D659" s="2">
        <v>0</v>
      </c>
      <c r="E659" s="2">
        <v>2871.8091760000002</v>
      </c>
      <c r="F659" s="2">
        <v>7.9626974850637504</v>
      </c>
      <c r="G659" s="2">
        <v>828.74863588058997</v>
      </c>
      <c r="H659" s="2">
        <v>6.7199168955024398</v>
      </c>
      <c r="I659" s="1">
        <v>289</v>
      </c>
      <c r="J659" s="2">
        <v>5.6664266881124297</v>
      </c>
      <c r="K659" s="2">
        <v>3204883.8702509999</v>
      </c>
      <c r="L659" s="2">
        <v>14.980186413749299</v>
      </c>
      <c r="M659" s="2">
        <v>226044.342894</v>
      </c>
      <c r="N659" s="2">
        <v>12.328486466503801</v>
      </c>
      <c r="O659" s="2">
        <v>0.8011032884</v>
      </c>
      <c r="P659" s="2">
        <v>0.31163273450000001</v>
      </c>
      <c r="Q659" s="2">
        <v>0.94092682090000002</v>
      </c>
      <c r="R659" s="2">
        <v>6.7750780799999993E-2</v>
      </c>
      <c r="S659" s="2">
        <v>0.87502142520000004</v>
      </c>
      <c r="T659" s="2">
        <v>6.8538737200000005E-2</v>
      </c>
      <c r="U659" s="2">
        <v>13.885113</v>
      </c>
      <c r="V659" s="2">
        <v>2.3797695286313498</v>
      </c>
      <c r="W659" s="2">
        <v>132132.031388</v>
      </c>
      <c r="X659" s="2">
        <v>11.4853143678765</v>
      </c>
      <c r="Y659" s="2">
        <v>11179.5689822533</v>
      </c>
      <c r="Z659" s="2">
        <v>9.1055448392451694</v>
      </c>
      <c r="AA659" s="2">
        <v>11.1234096841</v>
      </c>
      <c r="AB659" s="2">
        <v>0.74161408559999997</v>
      </c>
      <c r="AC659" s="2">
        <v>124326.572228971</v>
      </c>
      <c r="AD659" s="2">
        <v>0.77813901659999996</v>
      </c>
      <c r="AE659" s="2">
        <v>9782.3623836135994</v>
      </c>
      <c r="AF659" s="2">
        <v>0.62408254519999995</v>
      </c>
      <c r="AG659" s="2">
        <v>97276.660500734302</v>
      </c>
      <c r="AH659" s="2">
        <v>9005.0862830376009</v>
      </c>
      <c r="AI659" s="2">
        <v>10.802412930099999</v>
      </c>
      <c r="AJ659" s="2">
        <v>49847.570542950401</v>
      </c>
      <c r="AK659" s="2">
        <f t="shared" si="10"/>
        <v>7015693492.8174963</v>
      </c>
      <c r="AL659" s="2">
        <v>606198253.22239494</v>
      </c>
      <c r="AM659" s="2">
        <v>1271996460.7511301</v>
      </c>
      <c r="AN659" s="2">
        <v>1279910024.1598201</v>
      </c>
      <c r="AO659" s="2">
        <v>413981176.00159401</v>
      </c>
      <c r="AP659" s="2">
        <v>80557952.893902004</v>
      </c>
      <c r="AQ659" s="2">
        <v>718180544.01479697</v>
      </c>
      <c r="AR659" s="2">
        <v>120012294.92888699</v>
      </c>
      <c r="AS659" s="2">
        <v>910680132.28766894</v>
      </c>
      <c r="AT659" s="2">
        <v>224125487.74706599</v>
      </c>
      <c r="AU659" s="2">
        <v>112133114.194199</v>
      </c>
      <c r="AV659" s="2">
        <v>112609956.17631499</v>
      </c>
      <c r="AW659" s="2">
        <v>189513803.374549</v>
      </c>
      <c r="AX659" s="2">
        <v>3318.8690219999999</v>
      </c>
      <c r="AY659" s="2">
        <v>398056624.38758802</v>
      </c>
      <c r="AZ659" s="2">
        <v>118263527.418339</v>
      </c>
      <c r="BA659" s="2">
        <v>124014700.70009799</v>
      </c>
      <c r="BB659" s="2">
        <v>36968320.735807002</v>
      </c>
      <c r="BC659" s="2">
        <v>235408524.362937</v>
      </c>
      <c r="BD659" s="2">
        <v>63079276.591380998</v>
      </c>
    </row>
    <row r="660" spans="1:56" x14ac:dyDescent="0.25">
      <c r="A660" s="1">
        <v>854</v>
      </c>
      <c r="B660" s="1">
        <v>11528</v>
      </c>
      <c r="C660" s="1">
        <v>1</v>
      </c>
      <c r="D660" s="2">
        <v>0</v>
      </c>
      <c r="E660" s="2">
        <v>1923.6429189999999</v>
      </c>
      <c r="F660" s="2">
        <v>7.5619760209657896</v>
      </c>
      <c r="G660" s="2">
        <v>1000.03940189473</v>
      </c>
      <c r="H660" s="2">
        <v>6.90779468010063</v>
      </c>
      <c r="I660" s="1">
        <v>103</v>
      </c>
      <c r="J660" s="2">
        <v>4.6347289882296296</v>
      </c>
      <c r="K660" s="2">
        <v>660054.65076400002</v>
      </c>
      <c r="L660" s="2">
        <v>13.400077914762401</v>
      </c>
      <c r="M660" s="2">
        <v>117549.716936</v>
      </c>
      <c r="N660" s="2">
        <v>11.6746166459346</v>
      </c>
      <c r="O660" s="2">
        <v>0.69284885299999999</v>
      </c>
      <c r="P660" s="2">
        <v>0.32883273439999999</v>
      </c>
      <c r="Q660" s="2">
        <v>0.77645361059999995</v>
      </c>
      <c r="R660" s="2">
        <v>6.2656324599999993E-2</v>
      </c>
      <c r="S660" s="2">
        <v>0.69216861029999999</v>
      </c>
      <c r="T660" s="2">
        <v>6.4251659399999994E-2</v>
      </c>
      <c r="U660" s="2">
        <v>8.0568179999999998</v>
      </c>
      <c r="V660" s="2">
        <v>1.89783679677317</v>
      </c>
      <c r="W660" s="2">
        <v>62798.902394999997</v>
      </c>
      <c r="X660" s="2">
        <v>10.8165498276103</v>
      </c>
      <c r="Y660" s="2">
        <v>8867.9225932735408</v>
      </c>
      <c r="Z660" s="2">
        <v>8.9187130308372193</v>
      </c>
      <c r="AA660" s="2">
        <v>5.5821571098999998</v>
      </c>
      <c r="AB660" s="2">
        <v>0.62407086339999995</v>
      </c>
      <c r="AC660" s="2">
        <v>48760.4345068603</v>
      </c>
      <c r="AD660" s="2">
        <v>0.67772525699999997</v>
      </c>
      <c r="AE660" s="2">
        <v>6138.0976573420003</v>
      </c>
      <c r="AF660" s="2">
        <v>0.57304211199999999</v>
      </c>
      <c r="AG660" s="2">
        <v>49838.837453147898</v>
      </c>
      <c r="AH660" s="2">
        <v>7470.4687774548001</v>
      </c>
      <c r="AI660" s="2">
        <v>6.6714471257000003</v>
      </c>
      <c r="AJ660" s="2">
        <v>11072.5172303412</v>
      </c>
      <c r="AK660" s="2">
        <f t="shared" si="10"/>
        <v>723948087.08063495</v>
      </c>
      <c r="AL660" s="2">
        <v>111802774.90476499</v>
      </c>
      <c r="AM660" s="2">
        <v>65384985.489652999</v>
      </c>
      <c r="AN660" s="2">
        <v>115527211.48255</v>
      </c>
      <c r="AO660" s="2">
        <v>44709786.612226002</v>
      </c>
      <c r="AP660" s="2">
        <v>9004271.1870959997</v>
      </c>
      <c r="AQ660" s="2">
        <v>121330341.377866</v>
      </c>
      <c r="AR660" s="2">
        <v>13584777.240068</v>
      </c>
      <c r="AS660" s="2">
        <v>91911380.339370996</v>
      </c>
      <c r="AT660" s="2">
        <v>28255429.769499999</v>
      </c>
      <c r="AU660" s="2">
        <v>20050347.305899002</v>
      </c>
      <c r="AV660" s="2">
        <v>6367307.2423139997</v>
      </c>
      <c r="AW660" s="2">
        <v>10077902.660718</v>
      </c>
      <c r="AX660" s="2">
        <v>3071.905358</v>
      </c>
      <c r="AY660" s="2">
        <v>10485881.670452001</v>
      </c>
      <c r="AZ660" s="2">
        <v>19638225.371743001</v>
      </c>
      <c r="BA660" s="2">
        <v>13863506.114613</v>
      </c>
      <c r="BB660" s="2">
        <v>8673960.1131280009</v>
      </c>
      <c r="BC660" s="2">
        <v>29050475.333627</v>
      </c>
      <c r="BD660" s="2">
        <v>4226450.9596880004</v>
      </c>
    </row>
    <row r="661" spans="1:56" x14ac:dyDescent="0.25">
      <c r="A661" s="1">
        <v>855</v>
      </c>
      <c r="B661" s="1">
        <v>306</v>
      </c>
      <c r="C661" s="1">
        <v>1</v>
      </c>
      <c r="D661" s="2">
        <v>0</v>
      </c>
      <c r="E661" s="2">
        <v>5545.0829800000001</v>
      </c>
      <c r="F661" s="2">
        <v>8.6206668645056705</v>
      </c>
      <c r="G661" s="2">
        <v>1862.3706565</v>
      </c>
      <c r="H661" s="2">
        <v>7.5296055016677199</v>
      </c>
      <c r="I661" s="1">
        <v>96</v>
      </c>
      <c r="J661" s="2">
        <v>4.5643481914678299</v>
      </c>
      <c r="K661" s="2">
        <v>343027.00714900001</v>
      </c>
      <c r="L661" s="2">
        <v>12.7455644610921</v>
      </c>
      <c r="M661" s="2">
        <v>147762.51040500001</v>
      </c>
      <c r="N661" s="2">
        <v>11.903361604475601</v>
      </c>
      <c r="O661" s="2">
        <v>1.3062153913000001</v>
      </c>
      <c r="P661" s="2">
        <v>0.65388118309999999</v>
      </c>
      <c r="Q661" s="2">
        <v>0.85163796899999999</v>
      </c>
      <c r="R661" s="2">
        <v>6.7058540799999997E-2</v>
      </c>
      <c r="S661" s="2">
        <v>1.0696023517</v>
      </c>
      <c r="T661" s="2">
        <v>7.9474050300000001E-2</v>
      </c>
      <c r="U661" s="2">
        <v>4.8137249999999998</v>
      </c>
      <c r="V661" s="2">
        <v>1.22835348104338</v>
      </c>
      <c r="W661" s="2">
        <v>46940.228975999999</v>
      </c>
      <c r="X661" s="2">
        <v>10.4966771675148</v>
      </c>
      <c r="Y661" s="2">
        <v>14360.868307840699</v>
      </c>
      <c r="Z661" s="2">
        <v>9.26832368647149</v>
      </c>
      <c r="AA661" s="2">
        <v>6.2877616844000004</v>
      </c>
      <c r="AB661" s="2">
        <v>0.8031972275</v>
      </c>
      <c r="AC661" s="2">
        <v>39976.081270276802</v>
      </c>
      <c r="AD661" s="2">
        <v>0.70389185389999998</v>
      </c>
      <c r="AE661" s="2">
        <v>15360.4185138389</v>
      </c>
      <c r="AF661" s="2">
        <v>0.73659122259999998</v>
      </c>
      <c r="AG661" s="2">
        <v>36195.032604022897</v>
      </c>
      <c r="AH661" s="2">
        <v>10596.9731397827</v>
      </c>
      <c r="AI661" s="2">
        <v>3.415601052</v>
      </c>
      <c r="AJ661" s="2">
        <v>300.9719974674</v>
      </c>
      <c r="AK661" s="2">
        <f t="shared" si="10"/>
        <v>14363771.627300998</v>
      </c>
      <c r="AL661" s="2">
        <v>1914235.5804880001</v>
      </c>
      <c r="AM661" s="2">
        <v>944894.75609299995</v>
      </c>
      <c r="AN661" s="2">
        <v>1933627.6422250001</v>
      </c>
      <c r="AO661" s="2">
        <v>1037753.890379</v>
      </c>
      <c r="AP661" s="2">
        <v>120518.39992</v>
      </c>
      <c r="AQ661" s="2">
        <v>3138299.9812369999</v>
      </c>
      <c r="AR661" s="2">
        <v>369774.797677</v>
      </c>
      <c r="AS661" s="2">
        <v>1637436.558956</v>
      </c>
      <c r="AT661" s="2">
        <v>423941.71606000001</v>
      </c>
      <c r="AU661" s="2">
        <v>327344.87952700001</v>
      </c>
      <c r="AV661" s="2">
        <v>29844.354907000001</v>
      </c>
      <c r="AW661" s="2">
        <v>265377.98784999998</v>
      </c>
      <c r="AX661" s="2">
        <v>0</v>
      </c>
      <c r="AY661" s="2">
        <v>204643.908712</v>
      </c>
      <c r="AZ661" s="2">
        <v>558982.04040599999</v>
      </c>
      <c r="BA661" s="2">
        <v>695478.16208799998</v>
      </c>
      <c r="BB661" s="2">
        <v>137974.417526</v>
      </c>
      <c r="BC661" s="2">
        <v>554304.45404900005</v>
      </c>
      <c r="BD661" s="2">
        <v>69338.099201000005</v>
      </c>
    </row>
    <row r="662" spans="1:56" x14ac:dyDescent="0.25">
      <c r="A662" s="1">
        <v>856</v>
      </c>
      <c r="B662" s="1">
        <v>6125</v>
      </c>
      <c r="C662" s="1">
        <v>1</v>
      </c>
      <c r="D662" s="2">
        <v>0</v>
      </c>
      <c r="E662" s="2">
        <v>4067.1320900000001</v>
      </c>
      <c r="F662" s="2">
        <v>8.3106933838651802</v>
      </c>
      <c r="G662" s="2">
        <v>892.87306145453999</v>
      </c>
      <c r="H662" s="2">
        <v>6.79444442234528</v>
      </c>
      <c r="I662" s="1">
        <v>176</v>
      </c>
      <c r="J662" s="2">
        <v>5.1704839950381496</v>
      </c>
      <c r="K662" s="2">
        <v>3689671.592836</v>
      </c>
      <c r="L662" s="2">
        <v>15.1210480128246</v>
      </c>
      <c r="M662" s="2">
        <v>136071.77050099999</v>
      </c>
      <c r="N662" s="2">
        <v>11.8209377497927</v>
      </c>
      <c r="O662" s="2">
        <v>0.91056277490000004</v>
      </c>
      <c r="P662" s="2">
        <v>0.32811270910000001</v>
      </c>
      <c r="Q662" s="2">
        <v>1.1163557050999999</v>
      </c>
      <c r="R662" s="2">
        <v>7.3985864600000006E-2</v>
      </c>
      <c r="S662" s="2">
        <v>0.68930624969999998</v>
      </c>
      <c r="T662" s="2">
        <v>6.0517706599999999E-2</v>
      </c>
      <c r="U662" s="2">
        <v>13.405551000000001</v>
      </c>
      <c r="V662" s="2">
        <v>2.3063712925886399</v>
      </c>
      <c r="W662" s="2">
        <v>114629.806822</v>
      </c>
      <c r="X662" s="2">
        <v>11.2822037551537</v>
      </c>
      <c r="Y662" s="2">
        <v>9237.1234326104495</v>
      </c>
      <c r="Z662" s="2">
        <v>8.9758324625651191</v>
      </c>
      <c r="AA662" s="2">
        <v>12.206595717100001</v>
      </c>
      <c r="AB662" s="2">
        <v>0.75674973310000004</v>
      </c>
      <c r="AC662" s="2">
        <v>127967.638816551</v>
      </c>
      <c r="AD662" s="2">
        <v>0.83472359949999997</v>
      </c>
      <c r="AE662" s="2">
        <v>6367.2069114799997</v>
      </c>
      <c r="AF662" s="2">
        <v>0.54319679580000002</v>
      </c>
      <c r="AG662" s="2">
        <v>79396.038667553701</v>
      </c>
      <c r="AH662" s="2">
        <v>7909.5997783905004</v>
      </c>
      <c r="AI662" s="2">
        <v>10.037933763</v>
      </c>
      <c r="AJ662" s="2">
        <v>5519.6912400452002</v>
      </c>
      <c r="AK662" s="2">
        <f t="shared" si="10"/>
        <v>702108755.66620374</v>
      </c>
      <c r="AL662" s="2">
        <v>84976266.279125005</v>
      </c>
      <c r="AM662" s="2">
        <v>103297491.455283</v>
      </c>
      <c r="AN662" s="2">
        <v>137385247.64064899</v>
      </c>
      <c r="AO662" s="2">
        <v>38510089.483917996</v>
      </c>
      <c r="AP662" s="2">
        <v>10004644.632329</v>
      </c>
      <c r="AQ662" s="2">
        <v>103223614.605206</v>
      </c>
      <c r="AR662" s="2">
        <v>7412642.980583</v>
      </c>
      <c r="AS662" s="2">
        <v>79418166.838524997</v>
      </c>
      <c r="AT662" s="2">
        <v>16405225.307864999</v>
      </c>
      <c r="AU662" s="2">
        <v>7096550.8891719999</v>
      </c>
      <c r="AV662" s="2">
        <v>9921767.6045960002</v>
      </c>
      <c r="AW662" s="2">
        <v>19917295.906879</v>
      </c>
      <c r="AX662" s="2">
        <v>0</v>
      </c>
      <c r="AY662" s="2">
        <v>23190471.107420001</v>
      </c>
      <c r="AZ662" s="2">
        <v>18036974.677457001</v>
      </c>
      <c r="BA662" s="2">
        <v>14684478.755351</v>
      </c>
      <c r="BB662" s="2">
        <v>5424934.6088420004</v>
      </c>
      <c r="BC662" s="2">
        <v>21608809.579900999</v>
      </c>
      <c r="BD662" s="2">
        <v>1594083.3131029999</v>
      </c>
    </row>
    <row r="663" spans="1:56" x14ac:dyDescent="0.25">
      <c r="A663" s="1">
        <v>857</v>
      </c>
      <c r="B663" s="1">
        <v>8891</v>
      </c>
      <c r="C663" s="1">
        <v>1</v>
      </c>
      <c r="D663" s="2">
        <v>0</v>
      </c>
      <c r="E663" s="2">
        <v>3053.698171</v>
      </c>
      <c r="F663" s="2">
        <v>8.0241086501806809</v>
      </c>
      <c r="G663" s="2">
        <v>789.375044</v>
      </c>
      <c r="H663" s="2">
        <v>6.6712415488450496</v>
      </c>
      <c r="I663" s="1">
        <v>98</v>
      </c>
      <c r="J663" s="2">
        <v>4.5849674786705696</v>
      </c>
      <c r="K663" s="2">
        <v>793290.81419900001</v>
      </c>
      <c r="L663" s="2">
        <v>13.5839451599957</v>
      </c>
      <c r="M663" s="2">
        <v>116669.8730245</v>
      </c>
      <c r="N663" s="2">
        <v>11.667103627486901</v>
      </c>
      <c r="O663" s="2">
        <v>0.78310442479999998</v>
      </c>
      <c r="P663" s="2">
        <v>0.37925632419999999</v>
      </c>
      <c r="Q663" s="2">
        <v>0.88262494179999995</v>
      </c>
      <c r="R663" s="2">
        <v>6.5784171299999999E-2</v>
      </c>
      <c r="S663" s="2">
        <v>0.67154060770000001</v>
      </c>
      <c r="T663" s="2">
        <v>6.2518340199999994E-2</v>
      </c>
      <c r="U663" s="2">
        <v>7.0394779999999999</v>
      </c>
      <c r="V663" s="2">
        <v>1.7344918516968799</v>
      </c>
      <c r="W663" s="2">
        <v>50509.585861</v>
      </c>
      <c r="X663" s="2">
        <v>10.575530122690701</v>
      </c>
      <c r="Y663" s="2">
        <v>8109.2643955736803</v>
      </c>
      <c r="Z663" s="2">
        <v>8.8410382709938808</v>
      </c>
      <c r="AA663" s="2">
        <v>5.5126463698999997</v>
      </c>
      <c r="AB663" s="2">
        <v>0.65781700399999998</v>
      </c>
      <c r="AC663" s="2">
        <v>44581.020282044999</v>
      </c>
      <c r="AD663" s="2">
        <v>0.69570248509999999</v>
      </c>
      <c r="AE663" s="2">
        <v>5445.7003402260998</v>
      </c>
      <c r="AF663" s="2">
        <v>0.55272703810000001</v>
      </c>
      <c r="AG663" s="2">
        <v>39164.661337379097</v>
      </c>
      <c r="AH663" s="2">
        <v>6912.1656170291999</v>
      </c>
      <c r="AI663" s="2">
        <v>5.6660478794999998</v>
      </c>
      <c r="AJ663" s="2">
        <v>8374.0122346804001</v>
      </c>
      <c r="AK663" s="2">
        <f t="shared" si="10"/>
        <v>449082159.43984097</v>
      </c>
      <c r="AL663" s="2">
        <v>87104537.574582994</v>
      </c>
      <c r="AM663" s="2">
        <v>25518947.140570998</v>
      </c>
      <c r="AN663" s="2">
        <v>76366520.636226997</v>
      </c>
      <c r="AO663" s="2">
        <v>26301978.938081</v>
      </c>
      <c r="AP663" s="2">
        <v>7189392.9074510001</v>
      </c>
      <c r="AQ663" s="2">
        <v>104776267.572769</v>
      </c>
      <c r="AR663" s="2">
        <v>3202368.469575</v>
      </c>
      <c r="AS663" s="2">
        <v>46797336.577017002</v>
      </c>
      <c r="AT663" s="2">
        <v>8479841.7259769998</v>
      </c>
      <c r="AU663" s="2">
        <v>6777506.1968029998</v>
      </c>
      <c r="AV663" s="2">
        <v>3722123.677472</v>
      </c>
      <c r="AW663" s="2">
        <v>6000832.4597779997</v>
      </c>
      <c r="AX663" s="2">
        <v>0</v>
      </c>
      <c r="AY663" s="2">
        <v>5031164.4025670001</v>
      </c>
      <c r="AZ663" s="2">
        <v>18488907.513778999</v>
      </c>
      <c r="BA663" s="2">
        <v>10478680.393049</v>
      </c>
      <c r="BB663" s="2">
        <v>3315213.925179</v>
      </c>
      <c r="BC663" s="2">
        <v>9141770.5368869994</v>
      </c>
      <c r="BD663" s="2">
        <v>388768.79207600001</v>
      </c>
    </row>
    <row r="664" spans="1:56" x14ac:dyDescent="0.25">
      <c r="A664" s="1">
        <v>858</v>
      </c>
      <c r="B664" s="1">
        <v>1646</v>
      </c>
      <c r="C664" s="1">
        <v>1</v>
      </c>
      <c r="D664" s="2">
        <v>0</v>
      </c>
      <c r="E664" s="2">
        <v>2045.071567</v>
      </c>
      <c r="F664" s="2">
        <v>7.6231880639525702</v>
      </c>
      <c r="G664" s="2">
        <v>915.48090119047004</v>
      </c>
      <c r="H664" s="2">
        <v>6.8194495022808601</v>
      </c>
      <c r="I664" s="1">
        <v>78</v>
      </c>
      <c r="J664" s="2">
        <v>4.3567088266895899</v>
      </c>
      <c r="K664" s="2">
        <v>271271.87482099998</v>
      </c>
      <c r="L664" s="2">
        <v>12.5108768250865</v>
      </c>
      <c r="M664" s="2">
        <v>70921.162244000006</v>
      </c>
      <c r="N664" s="2">
        <v>11.1693241481531</v>
      </c>
      <c r="O664" s="2">
        <v>0.77419175689999997</v>
      </c>
      <c r="P664" s="2">
        <v>0.47198515050000001</v>
      </c>
      <c r="Q664" s="2">
        <v>0.76133100639999995</v>
      </c>
      <c r="R664" s="2">
        <v>6.3876018500000006E-2</v>
      </c>
      <c r="S664" s="2">
        <v>0.72019276129999998</v>
      </c>
      <c r="T664" s="2">
        <v>6.95882736E-2</v>
      </c>
      <c r="U664" s="2">
        <v>4.6871200000000002</v>
      </c>
      <c r="V664" s="2">
        <v>1.3440704506437799</v>
      </c>
      <c r="W664" s="2">
        <v>35066.450079000002</v>
      </c>
      <c r="X664" s="2">
        <v>10.2448436688416</v>
      </c>
      <c r="Y664" s="2">
        <v>8936.5971571709106</v>
      </c>
      <c r="Z664" s="2">
        <v>8.9007732181978891</v>
      </c>
      <c r="AA664" s="2">
        <v>3.6287296675</v>
      </c>
      <c r="AB664" s="2">
        <v>0.63438129389999998</v>
      </c>
      <c r="AC664" s="2">
        <v>26697.175729502102</v>
      </c>
      <c r="AD664" s="2">
        <v>0.65439982419999998</v>
      </c>
      <c r="AE664" s="2">
        <v>6436.072583487</v>
      </c>
      <c r="AF664" s="2">
        <v>0.61938944200000001</v>
      </c>
      <c r="AG664" s="2">
        <v>28137.0831073847</v>
      </c>
      <c r="AH664" s="2">
        <v>7337.6449468581995</v>
      </c>
      <c r="AI664" s="2">
        <v>3.8346204144999998</v>
      </c>
      <c r="AJ664" s="2">
        <v>1599.9208765009</v>
      </c>
      <c r="AK664" s="2">
        <f t="shared" si="10"/>
        <v>57719604.710406996</v>
      </c>
      <c r="AL664" s="2">
        <v>10331255.64525</v>
      </c>
      <c r="AM664" s="2">
        <v>1992207.716484</v>
      </c>
      <c r="AN664" s="2">
        <v>8947613.9209509995</v>
      </c>
      <c r="AO664" s="2">
        <v>3622102.4399589999</v>
      </c>
      <c r="AP664" s="2">
        <v>830994.03894799994</v>
      </c>
      <c r="AQ664" s="2">
        <v>17202346.064436</v>
      </c>
      <c r="AR664" s="2">
        <v>318882.72928700002</v>
      </c>
      <c r="AS664" s="2">
        <v>5384517.9754060004</v>
      </c>
      <c r="AT664" s="2">
        <v>915865.93117500003</v>
      </c>
      <c r="AU664" s="2">
        <v>663215.31906400004</v>
      </c>
      <c r="AV664" s="2">
        <v>233404.61574000001</v>
      </c>
      <c r="AW664" s="2">
        <v>662470.33682500001</v>
      </c>
      <c r="AX664" s="2">
        <v>1901.196983</v>
      </c>
      <c r="AY664" s="2">
        <v>479391.978917</v>
      </c>
      <c r="AZ664" s="2">
        <v>3160372.120441</v>
      </c>
      <c r="BA664" s="2">
        <v>1556297.298531</v>
      </c>
      <c r="BB664" s="2">
        <v>475129.874457</v>
      </c>
      <c r="BC664" s="2">
        <v>864016.37139999995</v>
      </c>
      <c r="BD664" s="2">
        <v>77619.136152999999</v>
      </c>
    </row>
    <row r="665" spans="1:56" x14ac:dyDescent="0.25">
      <c r="A665" s="1">
        <v>862</v>
      </c>
      <c r="B665" s="1">
        <v>10147</v>
      </c>
      <c r="C665" s="1">
        <v>1</v>
      </c>
      <c r="D665" s="2">
        <v>0</v>
      </c>
      <c r="E665" s="2">
        <v>1477.2249609999999</v>
      </c>
      <c r="F665" s="2">
        <v>7.2979205803444396</v>
      </c>
      <c r="G665" s="2">
        <v>771.64445239999998</v>
      </c>
      <c r="H665" s="2">
        <v>6.6485238900512504</v>
      </c>
      <c r="I665" s="1">
        <v>83</v>
      </c>
      <c r="J665" s="2">
        <v>4.4188406077965903</v>
      </c>
      <c r="K665" s="2">
        <v>867106.40984900005</v>
      </c>
      <c r="L665" s="2">
        <v>13.6729169816214</v>
      </c>
      <c r="M665" s="2">
        <v>82436.625352999996</v>
      </c>
      <c r="N665" s="2">
        <v>11.3197850995838</v>
      </c>
      <c r="O665" s="2">
        <v>0.86165129839999999</v>
      </c>
      <c r="P665" s="2">
        <v>0.43334147540000001</v>
      </c>
      <c r="Q665" s="2">
        <v>1.0686347871999999</v>
      </c>
      <c r="R665" s="2">
        <v>7.9468654700000002E-2</v>
      </c>
      <c r="S665" s="2">
        <v>0.67188884100000001</v>
      </c>
      <c r="T665" s="2">
        <v>6.3965253499999999E-2</v>
      </c>
      <c r="U665" s="2">
        <v>7.1505859999999997</v>
      </c>
      <c r="V665" s="2">
        <v>1.6998883244956</v>
      </c>
      <c r="W665" s="2">
        <v>46704.530043999999</v>
      </c>
      <c r="X665" s="2">
        <v>10.398467867992901</v>
      </c>
      <c r="Y665" s="2">
        <v>7045.0866859137705</v>
      </c>
      <c r="Z665" s="2">
        <v>8.6985795434973792</v>
      </c>
      <c r="AA665" s="2">
        <v>6.1613117109999997</v>
      </c>
      <c r="AB665" s="2">
        <v>0.7366321146</v>
      </c>
      <c r="AC665" s="2">
        <v>49910.085525189199</v>
      </c>
      <c r="AD665" s="2">
        <v>0.82635225229999998</v>
      </c>
      <c r="AE665" s="2">
        <v>4733.5151281565004</v>
      </c>
      <c r="AF665" s="2">
        <v>0.55640684600000001</v>
      </c>
      <c r="AG665" s="2">
        <v>32809.3189383305</v>
      </c>
      <c r="AH665" s="2">
        <v>5994.3913947290002</v>
      </c>
      <c r="AI665" s="2">
        <v>5.4733361199999999</v>
      </c>
      <c r="AJ665" s="2">
        <v>9627.2014561330998</v>
      </c>
      <c r="AK665" s="2">
        <f t="shared" si="10"/>
        <v>473912414.30942988</v>
      </c>
      <c r="AL665" s="2">
        <v>86421176.971107006</v>
      </c>
      <c r="AM665" s="2">
        <v>58306052.504060999</v>
      </c>
      <c r="AN665" s="2">
        <v>95481518.919589996</v>
      </c>
      <c r="AO665" s="2">
        <v>18389270.570475999</v>
      </c>
      <c r="AP665" s="2">
        <v>7011956.4239800004</v>
      </c>
      <c r="AQ665" s="2">
        <v>22363809.927018002</v>
      </c>
      <c r="AR665" s="2">
        <v>7794797.6216770001</v>
      </c>
      <c r="AS665" s="2">
        <v>67880727.619324997</v>
      </c>
      <c r="AT665" s="2">
        <v>15935152.547095001</v>
      </c>
      <c r="AU665" s="2">
        <v>15222556.365342</v>
      </c>
      <c r="AV665" s="2">
        <v>4724967.3561810004</v>
      </c>
      <c r="AW665" s="2">
        <v>14196344.240649</v>
      </c>
      <c r="AX665" s="2">
        <v>0</v>
      </c>
      <c r="AY665" s="2">
        <v>12379613.645842999</v>
      </c>
      <c r="AZ665" s="2">
        <v>2579584.1937489999</v>
      </c>
      <c r="BA665" s="2">
        <v>1984134.0408950001</v>
      </c>
      <c r="BB665" s="2">
        <v>3431139.8648279998</v>
      </c>
      <c r="BC665" s="2">
        <v>39076560.207607999</v>
      </c>
      <c r="BD665" s="2">
        <v>733051.29000599997</v>
      </c>
    </row>
    <row r="666" spans="1:56" x14ac:dyDescent="0.25">
      <c r="A666" s="1">
        <v>863</v>
      </c>
      <c r="B666" s="1">
        <v>17989</v>
      </c>
      <c r="C666" s="1">
        <v>1</v>
      </c>
      <c r="D666" s="2">
        <v>0</v>
      </c>
      <c r="E666" s="2">
        <v>1102.3043230000001</v>
      </c>
      <c r="F666" s="2">
        <v>7.0051581067614501</v>
      </c>
      <c r="G666" s="2">
        <v>426.33410338460999</v>
      </c>
      <c r="H666" s="2">
        <v>6.0552233191278901</v>
      </c>
      <c r="I666" s="1">
        <v>120</v>
      </c>
      <c r="J666" s="2">
        <v>4.7874917427820396</v>
      </c>
      <c r="K666" s="2">
        <v>471645.38999599998</v>
      </c>
      <c r="L666" s="2">
        <v>13.0639826898247</v>
      </c>
      <c r="M666" s="2">
        <v>91559.175249000007</v>
      </c>
      <c r="N666" s="2">
        <v>11.4247407662605</v>
      </c>
      <c r="O666" s="2">
        <v>0.72346954399999996</v>
      </c>
      <c r="P666" s="2">
        <v>0.48494608550000001</v>
      </c>
      <c r="Q666" s="2">
        <v>0.86427019959999996</v>
      </c>
      <c r="R666" s="2">
        <v>7.7090213399999996E-2</v>
      </c>
      <c r="S666" s="2">
        <v>0.68718581909999998</v>
      </c>
      <c r="T666" s="2">
        <v>7.00349886E-2</v>
      </c>
      <c r="U666" s="2">
        <v>4.5373279999999996</v>
      </c>
      <c r="V666" s="2">
        <v>1.3134752348166301</v>
      </c>
      <c r="W666" s="2">
        <v>24606.807914000001</v>
      </c>
      <c r="X666" s="2">
        <v>9.8269681432488092</v>
      </c>
      <c r="Y666" s="2">
        <v>5970.8805281955401</v>
      </c>
      <c r="Z666" s="2">
        <v>8.5134929084321893</v>
      </c>
      <c r="AA666" s="2">
        <v>3.2826186193</v>
      </c>
      <c r="AB666" s="2">
        <v>0.63696467349999997</v>
      </c>
      <c r="AC666" s="2">
        <v>21266.930787371599</v>
      </c>
      <c r="AD666" s="2">
        <v>0.75756307140000001</v>
      </c>
      <c r="AE666" s="2">
        <v>4103.1044267322004</v>
      </c>
      <c r="AF666" s="2">
        <v>0.59624237840000005</v>
      </c>
      <c r="AG666" s="2">
        <v>18526.698692268899</v>
      </c>
      <c r="AH666" s="2">
        <v>4981.5327731337002</v>
      </c>
      <c r="AI666" s="2">
        <v>3.7190759422999999</v>
      </c>
      <c r="AJ666" s="2">
        <v>17449.063485541301</v>
      </c>
      <c r="AK666" s="2">
        <f t="shared" si="10"/>
        <v>442654146.89495605</v>
      </c>
      <c r="AL666" s="2">
        <v>112554765.15161</v>
      </c>
      <c r="AM666" s="2">
        <v>25172401.373050999</v>
      </c>
      <c r="AN666" s="2">
        <v>88591298.403202996</v>
      </c>
      <c r="AO666" s="2">
        <v>17020088.068360999</v>
      </c>
      <c r="AP666" s="2">
        <v>6710193.6580180004</v>
      </c>
      <c r="AQ666" s="2">
        <v>37862321.031305999</v>
      </c>
      <c r="AR666" s="2">
        <v>4434195.831514</v>
      </c>
      <c r="AS666" s="2">
        <v>60720720.702431999</v>
      </c>
      <c r="AT666" s="2">
        <v>12182758.816134</v>
      </c>
      <c r="AU666" s="2">
        <v>20258105.507126998</v>
      </c>
      <c r="AV666" s="2">
        <v>2158254.0170900002</v>
      </c>
      <c r="AW666" s="2">
        <v>9252722.9749779999</v>
      </c>
      <c r="AX666" s="2">
        <v>1038.413671</v>
      </c>
      <c r="AY666" s="2">
        <v>5323907.0914799999</v>
      </c>
      <c r="AZ666" s="2">
        <v>5820033.4329899997</v>
      </c>
      <c r="BA666" s="2">
        <v>1766253.8707079999</v>
      </c>
      <c r="BB666" s="2">
        <v>4361350.2655520001</v>
      </c>
      <c r="BC666" s="2">
        <v>28218168.645412002</v>
      </c>
      <c r="BD666" s="2">
        <v>245569.640319</v>
      </c>
    </row>
    <row r="667" spans="1:56" x14ac:dyDescent="0.25">
      <c r="A667" s="1">
        <v>864</v>
      </c>
      <c r="B667" s="1">
        <v>15696</v>
      </c>
      <c r="C667" s="1">
        <v>1</v>
      </c>
      <c r="D667" s="2">
        <v>0</v>
      </c>
      <c r="E667" s="2">
        <v>1411.9817909999999</v>
      </c>
      <c r="F667" s="2">
        <v>7.2527495220776803</v>
      </c>
      <c r="G667" s="2">
        <v>882.76894633332995</v>
      </c>
      <c r="H667" s="2">
        <v>6.78306349743099</v>
      </c>
      <c r="I667" s="1">
        <v>122</v>
      </c>
      <c r="J667" s="2">
        <v>4.8040210447332496</v>
      </c>
      <c r="K667" s="2">
        <v>510627.17092300003</v>
      </c>
      <c r="L667" s="2">
        <v>13.143394996088899</v>
      </c>
      <c r="M667" s="2">
        <v>93882.375912999996</v>
      </c>
      <c r="N667" s="2">
        <v>11.4497979576229</v>
      </c>
      <c r="O667" s="2">
        <v>0.83469100890000003</v>
      </c>
      <c r="P667" s="2">
        <v>0.61591314779999995</v>
      </c>
      <c r="Q667" s="2">
        <v>0.89321069620000004</v>
      </c>
      <c r="R667" s="2">
        <v>7.3559189100000005E-2</v>
      </c>
      <c r="S667" s="2">
        <v>0.68407463999999996</v>
      </c>
      <c r="T667" s="2">
        <v>6.6415031200000002E-2</v>
      </c>
      <c r="U667" s="2">
        <v>3.5672139999999999</v>
      </c>
      <c r="V667" s="2">
        <v>1.0523451084850799</v>
      </c>
      <c r="W667" s="2">
        <v>23408.252481</v>
      </c>
      <c r="X667" s="2">
        <v>9.7932034826976295</v>
      </c>
      <c r="Y667" s="2">
        <v>7444.7010961471697</v>
      </c>
      <c r="Z667" s="2">
        <v>8.7408583742125394</v>
      </c>
      <c r="AA667" s="2">
        <v>2.9775214525</v>
      </c>
      <c r="AB667" s="2">
        <v>0.64815318830000002</v>
      </c>
      <c r="AC667" s="2">
        <v>20908.501495632099</v>
      </c>
      <c r="AD667" s="2">
        <v>0.72038010730000002</v>
      </c>
      <c r="AE667" s="2">
        <v>5092.7312225594997</v>
      </c>
      <c r="AF667" s="2">
        <v>0.5805243819</v>
      </c>
      <c r="AG667" s="2">
        <v>17911.5938395989</v>
      </c>
      <c r="AH667" s="2">
        <v>6253.2610472216002</v>
      </c>
      <c r="AI667" s="2">
        <v>2.8643604840000001</v>
      </c>
      <c r="AJ667" s="2">
        <v>15660.0793880172</v>
      </c>
      <c r="AK667" s="2">
        <f t="shared" si="10"/>
        <v>367417775.68942696</v>
      </c>
      <c r="AL667" s="2">
        <v>74697061.741795003</v>
      </c>
      <c r="AM667" s="2">
        <v>29664467.712715998</v>
      </c>
      <c r="AN667" s="2">
        <v>59394591.755800001</v>
      </c>
      <c r="AO667" s="2">
        <v>8756018.1922440007</v>
      </c>
      <c r="AP667" s="2">
        <v>4965553.8362039998</v>
      </c>
      <c r="AQ667" s="2">
        <v>3794476.7278860002</v>
      </c>
      <c r="AR667" s="2">
        <v>11420439.997761</v>
      </c>
      <c r="AS667" s="2">
        <v>69514093.099794</v>
      </c>
      <c r="AT667" s="2">
        <v>16130763.062388999</v>
      </c>
      <c r="AU667" s="2">
        <v>26136260.935532</v>
      </c>
      <c r="AV667" s="2">
        <v>3766761.331456</v>
      </c>
      <c r="AW667" s="2">
        <v>10895905.323082</v>
      </c>
      <c r="AX667" s="2">
        <v>0</v>
      </c>
      <c r="AY667" s="2">
        <v>6137305.2991859997</v>
      </c>
      <c r="AZ667" s="2">
        <v>550768.18400200002</v>
      </c>
      <c r="BA667" s="2">
        <v>682118.96362099994</v>
      </c>
      <c r="BB667" s="2">
        <v>6123891.6283449996</v>
      </c>
      <c r="BC667" s="2">
        <v>34311106.261361003</v>
      </c>
      <c r="BD667" s="2">
        <v>476191.636253</v>
      </c>
    </row>
    <row r="668" spans="1:56" x14ac:dyDescent="0.25">
      <c r="A668" s="1">
        <v>865</v>
      </c>
      <c r="B668" s="1">
        <v>2952</v>
      </c>
      <c r="C668" s="1">
        <v>1</v>
      </c>
      <c r="D668" s="2">
        <v>0</v>
      </c>
      <c r="E668" s="2">
        <v>2483.979417</v>
      </c>
      <c r="F668" s="2">
        <v>7.8176171567871497</v>
      </c>
      <c r="G668" s="2">
        <v>1025.9960712</v>
      </c>
      <c r="H668" s="2">
        <v>6.9334191964836096</v>
      </c>
      <c r="I668" s="1">
        <v>110</v>
      </c>
      <c r="J668" s="2">
        <v>4.7004803657924104</v>
      </c>
      <c r="K668" s="2">
        <v>2203627.0990709998</v>
      </c>
      <c r="L668" s="2">
        <v>14.6056152421412</v>
      </c>
      <c r="M668" s="2">
        <v>72428.082773000002</v>
      </c>
      <c r="N668" s="2">
        <v>11.190349386771301</v>
      </c>
      <c r="O668" s="2">
        <v>1.0473077352</v>
      </c>
      <c r="P668" s="2">
        <v>0.5343011996</v>
      </c>
      <c r="Q668" s="2">
        <v>1.6181941861</v>
      </c>
      <c r="R668" s="2">
        <v>8.7125899300000004E-2</v>
      </c>
      <c r="S668" s="2">
        <v>0.62906316579999999</v>
      </c>
      <c r="T668" s="2">
        <v>6.4560169900000006E-2</v>
      </c>
      <c r="U668" s="2">
        <v>5.8960020000000002</v>
      </c>
      <c r="V668" s="2">
        <v>1.4494113577229499</v>
      </c>
      <c r="W668" s="2">
        <v>40722.198726000002</v>
      </c>
      <c r="X668" s="2">
        <v>10.1574497081911</v>
      </c>
      <c r="Y668" s="2">
        <v>7094.4550110350901</v>
      </c>
      <c r="Z668" s="2">
        <v>8.7080383504682306</v>
      </c>
      <c r="AA668" s="2">
        <v>6.1749285016000002</v>
      </c>
      <c r="AB668" s="2">
        <v>0.77442222709999997</v>
      </c>
      <c r="AC668" s="2">
        <v>65896.425222511403</v>
      </c>
      <c r="AD668" s="2">
        <v>0.88497694039999997</v>
      </c>
      <c r="AE668" s="2">
        <v>4462.8603288854001</v>
      </c>
      <c r="AF668" s="2">
        <v>0.56219243569999999</v>
      </c>
      <c r="AG668" s="2">
        <v>25782.4603465705</v>
      </c>
      <c r="AH668" s="2">
        <v>6051.3601895114998</v>
      </c>
      <c r="AI668" s="2">
        <v>4.2606058041999999</v>
      </c>
      <c r="AJ668" s="2">
        <v>2946.1564620298</v>
      </c>
      <c r="AK668" s="2">
        <f t="shared" si="10"/>
        <v>120212448.68672998</v>
      </c>
      <c r="AL668" s="2">
        <v>18505540.307983</v>
      </c>
      <c r="AM668" s="2">
        <v>17689718.526648998</v>
      </c>
      <c r="AN668" s="2">
        <v>23921646.740098</v>
      </c>
      <c r="AO668" s="2">
        <v>3333966.5535889999</v>
      </c>
      <c r="AP668" s="2">
        <v>2053231.549562</v>
      </c>
      <c r="AQ668" s="2">
        <v>1412277.9818810001</v>
      </c>
      <c r="AR668" s="2">
        <v>2952410.1341599999</v>
      </c>
      <c r="AS668" s="2">
        <v>21973916.289896999</v>
      </c>
      <c r="AT668" s="2">
        <v>3821599.1095639998</v>
      </c>
      <c r="AU668" s="2">
        <v>4949735.9325449998</v>
      </c>
      <c r="AV668" s="2">
        <v>1321124.903071</v>
      </c>
      <c r="AW668" s="2">
        <v>4235104.0536190001</v>
      </c>
      <c r="AX668" s="2">
        <v>0</v>
      </c>
      <c r="AY668" s="2">
        <v>4980764.3507810002</v>
      </c>
      <c r="AZ668" s="2">
        <v>146636.95155500001</v>
      </c>
      <c r="BA668" s="2">
        <v>113886.022706</v>
      </c>
      <c r="BB668" s="2">
        <v>2179399.3317729998</v>
      </c>
      <c r="BC668" s="2">
        <v>6375526.0713480003</v>
      </c>
      <c r="BD668" s="2">
        <v>245963.87594900001</v>
      </c>
    </row>
    <row r="669" spans="1:56" x14ac:dyDescent="0.25">
      <c r="A669" s="1">
        <v>866</v>
      </c>
      <c r="B669" s="1">
        <v>6941</v>
      </c>
      <c r="C669" s="1">
        <v>1</v>
      </c>
      <c r="D669" s="2">
        <v>0</v>
      </c>
      <c r="E669" s="2">
        <v>1129.17857</v>
      </c>
      <c r="F669" s="2">
        <v>7.0292457181617003</v>
      </c>
      <c r="G669" s="2">
        <v>354.23861614284999</v>
      </c>
      <c r="H669" s="2">
        <v>5.8699707429601604</v>
      </c>
      <c r="I669" s="1">
        <v>37</v>
      </c>
      <c r="J669" s="2">
        <v>3.6109179126442199</v>
      </c>
      <c r="K669" s="2">
        <v>344627.631719</v>
      </c>
      <c r="L669" s="2">
        <v>12.750219784768399</v>
      </c>
      <c r="M669" s="2">
        <v>90494.707135999997</v>
      </c>
      <c r="N669" s="2">
        <v>11.413046643292599</v>
      </c>
      <c r="O669" s="2">
        <v>0.74301877839999997</v>
      </c>
      <c r="P669" s="2">
        <v>0.61552457839999997</v>
      </c>
      <c r="Q669" s="2">
        <v>0.88450285009999996</v>
      </c>
      <c r="R669" s="2">
        <v>7.4976429100000005E-2</v>
      </c>
      <c r="S669" s="2">
        <v>0.72560588130000003</v>
      </c>
      <c r="T669" s="2">
        <v>7.4842627300000006E-2</v>
      </c>
      <c r="U669" s="2">
        <v>3.4493580000000001</v>
      </c>
      <c r="V669" s="2">
        <v>1.0310680906818599</v>
      </c>
      <c r="W669" s="2">
        <v>20512.25606</v>
      </c>
      <c r="X669" s="2">
        <v>9.6619471632403204</v>
      </c>
      <c r="Y669" s="2">
        <v>6874.8177685810697</v>
      </c>
      <c r="Z669" s="2">
        <v>8.6308790725584501</v>
      </c>
      <c r="AA669" s="2">
        <v>2.5629377674999998</v>
      </c>
      <c r="AB669" s="2">
        <v>0.63464775179999999</v>
      </c>
      <c r="AC669" s="2">
        <v>18143.148947913702</v>
      </c>
      <c r="AD669" s="2">
        <v>0.72441829660000001</v>
      </c>
      <c r="AE669" s="2">
        <v>4988.4082056578</v>
      </c>
      <c r="AF669" s="2">
        <v>0.6459576655</v>
      </c>
      <c r="AG669" s="2">
        <v>15708.341614110999</v>
      </c>
      <c r="AH669" s="2">
        <v>5602.0006539686001</v>
      </c>
      <c r="AI669" s="2">
        <v>2.8040592253000001</v>
      </c>
      <c r="AJ669" s="2">
        <v>6939.6905945995004</v>
      </c>
      <c r="AK669" s="2">
        <f t="shared" si="10"/>
        <v>142376567.964764</v>
      </c>
      <c r="AL669" s="2">
        <v>30871355.977634002</v>
      </c>
      <c r="AM669" s="2">
        <v>12080292.131000999</v>
      </c>
      <c r="AN669" s="2">
        <v>22742704.118836001</v>
      </c>
      <c r="AO669" s="2">
        <v>2996269.6449790001</v>
      </c>
      <c r="AP669" s="2">
        <v>2188823.8469349998</v>
      </c>
      <c r="AQ669" s="2">
        <v>1056248.924967</v>
      </c>
      <c r="AR669" s="2">
        <v>4632742.2721570004</v>
      </c>
      <c r="AS669" s="2">
        <v>28347324.811639</v>
      </c>
      <c r="AT669" s="2">
        <v>5413911.9012470003</v>
      </c>
      <c r="AU669" s="2">
        <v>10888390.081204001</v>
      </c>
      <c r="AV669" s="2">
        <v>528780.29363900004</v>
      </c>
      <c r="AW669" s="2">
        <v>2869492.0807980001</v>
      </c>
      <c r="AX669" s="2">
        <v>0</v>
      </c>
      <c r="AY669" s="2">
        <v>2491512.9968079999</v>
      </c>
      <c r="AZ669" s="2">
        <v>173384.32131699999</v>
      </c>
      <c r="BA669" s="2">
        <v>83123.232243000006</v>
      </c>
      <c r="BB669" s="2">
        <v>3166885.8227690002</v>
      </c>
      <c r="BC669" s="2">
        <v>11556069.361099999</v>
      </c>
      <c r="BD669" s="2">
        <v>289256.14549099997</v>
      </c>
    </row>
    <row r="670" spans="1:56" x14ac:dyDescent="0.25">
      <c r="A670" s="1">
        <v>867</v>
      </c>
      <c r="B670" s="1">
        <v>5166</v>
      </c>
      <c r="C670" s="1">
        <v>1</v>
      </c>
      <c r="D670" s="2">
        <v>0</v>
      </c>
      <c r="E670" s="2">
        <v>2762.1447389999998</v>
      </c>
      <c r="F670" s="2">
        <v>7.9237627362891798</v>
      </c>
      <c r="G670" s="2">
        <v>1021.38758475</v>
      </c>
      <c r="H670" s="2">
        <v>6.9289173590094499</v>
      </c>
      <c r="I670" s="1">
        <v>158</v>
      </c>
      <c r="J670" s="2">
        <v>5.0625950330269598</v>
      </c>
      <c r="K670" s="2">
        <v>1177811.0012960001</v>
      </c>
      <c r="L670" s="2">
        <v>13.979168189995701</v>
      </c>
      <c r="M670" s="2">
        <v>64414.639734666598</v>
      </c>
      <c r="N670" s="2">
        <v>11.0730962113304</v>
      </c>
      <c r="O670" s="2">
        <v>0.88795417310000002</v>
      </c>
      <c r="P670" s="2">
        <v>0.41074849130000002</v>
      </c>
      <c r="Q670" s="2">
        <v>1.1292064275</v>
      </c>
      <c r="R670" s="2">
        <v>8.8117896799999998E-2</v>
      </c>
      <c r="S670" s="2">
        <v>0.63852131769999998</v>
      </c>
      <c r="T670" s="2">
        <v>6.3423013700000003E-2</v>
      </c>
      <c r="U670" s="2">
        <v>9.5005799999999994</v>
      </c>
      <c r="V670" s="2">
        <v>1.94378037329876</v>
      </c>
      <c r="W670" s="2">
        <v>70191.348259000006</v>
      </c>
      <c r="X670" s="2">
        <v>10.716098833473399</v>
      </c>
      <c r="Y670" s="2">
        <v>7568.2959192394501</v>
      </c>
      <c r="Z670" s="2">
        <v>8.7723184601747199</v>
      </c>
      <c r="AA670" s="2">
        <v>8.4360796582000006</v>
      </c>
      <c r="AB670" s="2">
        <v>0.79840485569999997</v>
      </c>
      <c r="AC670" s="2">
        <v>79260.521611833203</v>
      </c>
      <c r="AD670" s="2">
        <v>0.94428009130000001</v>
      </c>
      <c r="AE670" s="2">
        <v>4832.5182833458002</v>
      </c>
      <c r="AF670" s="2">
        <v>0.55636687389999995</v>
      </c>
      <c r="AG670" s="2">
        <v>45075.711532610097</v>
      </c>
      <c r="AH670" s="2">
        <v>6453.1164276178997</v>
      </c>
      <c r="AI670" s="2">
        <v>6.9851074341999997</v>
      </c>
      <c r="AJ670" s="2">
        <v>4950.1355769379998</v>
      </c>
      <c r="AK670" s="2">
        <f t="shared" si="10"/>
        <v>362609312.95629489</v>
      </c>
      <c r="AL670" s="2">
        <v>49765754.198890999</v>
      </c>
      <c r="AM670" s="2">
        <v>54824320.334317997</v>
      </c>
      <c r="AN670" s="2">
        <v>95344498.875674993</v>
      </c>
      <c r="AO670" s="2">
        <v>12689225.140223</v>
      </c>
      <c r="AP670" s="2">
        <v>4624009.305466</v>
      </c>
      <c r="AQ670" s="2">
        <v>7539617.9596929997</v>
      </c>
      <c r="AR670" s="2">
        <v>6910183.1430839999</v>
      </c>
      <c r="AS670" s="2">
        <v>53944715.882064998</v>
      </c>
      <c r="AT670" s="2">
        <v>10309358.365332</v>
      </c>
      <c r="AU670" s="2">
        <v>8303964.7375929998</v>
      </c>
      <c r="AV670" s="2">
        <v>6483972.3777970001</v>
      </c>
      <c r="AW670" s="2">
        <v>10062083.727072001</v>
      </c>
      <c r="AX670" s="2">
        <v>517.30879500000003</v>
      </c>
      <c r="AY670" s="2">
        <v>20808581.985562999</v>
      </c>
      <c r="AZ670" s="2">
        <v>769620.537381</v>
      </c>
      <c r="BA670" s="2">
        <v>639742.41142000002</v>
      </c>
      <c r="BB670" s="2">
        <v>4916876.7712479997</v>
      </c>
      <c r="BC670" s="2">
        <v>14282646.108078999</v>
      </c>
      <c r="BD670" s="2">
        <v>389623.78659999999</v>
      </c>
    </row>
    <row r="671" spans="1:56" x14ac:dyDescent="0.25">
      <c r="A671" s="1">
        <v>868</v>
      </c>
      <c r="B671" s="1">
        <v>2345</v>
      </c>
      <c r="C671" s="1">
        <v>1</v>
      </c>
      <c r="D671" s="2">
        <v>0</v>
      </c>
      <c r="E671" s="2">
        <v>2264.0428320000001</v>
      </c>
      <c r="F671" s="2">
        <v>7.7249073578720298</v>
      </c>
      <c r="G671" s="2">
        <v>999.66609333332997</v>
      </c>
      <c r="H671" s="2">
        <v>6.9074213165562197</v>
      </c>
      <c r="I671" s="1">
        <v>57</v>
      </c>
      <c r="J671" s="2">
        <v>4.0430512678345503</v>
      </c>
      <c r="K671" s="2">
        <v>539657.48653400003</v>
      </c>
      <c r="L671" s="2">
        <v>13.1986899331008</v>
      </c>
      <c r="M671" s="2">
        <v>80550.198877999996</v>
      </c>
      <c r="N671" s="2">
        <v>11.296635857602601</v>
      </c>
      <c r="O671" s="2">
        <v>0.83399545389999996</v>
      </c>
      <c r="P671" s="2">
        <v>0.49314201990000001</v>
      </c>
      <c r="Q671" s="2">
        <v>1.1005279412</v>
      </c>
      <c r="R671" s="2">
        <v>7.8581491899999995E-2</v>
      </c>
      <c r="S671" s="2">
        <v>0.70382010260000005</v>
      </c>
      <c r="T671" s="2">
        <v>6.8033662300000006E-2</v>
      </c>
      <c r="U671" s="2">
        <v>4.9356070000000001</v>
      </c>
      <c r="V671" s="2">
        <v>1.3639337341059401</v>
      </c>
      <c r="W671" s="2">
        <v>28424.080317</v>
      </c>
      <c r="X671" s="2">
        <v>9.9275763545068507</v>
      </c>
      <c r="Y671" s="2">
        <v>6256.09361301626</v>
      </c>
      <c r="Z671" s="2">
        <v>8.5636426204009108</v>
      </c>
      <c r="AA671" s="2">
        <v>4.1162738004000001</v>
      </c>
      <c r="AB671" s="2">
        <v>0.67261303670000006</v>
      </c>
      <c r="AC671" s="2">
        <v>31281.494591397899</v>
      </c>
      <c r="AD671" s="2">
        <v>0.78012376039999998</v>
      </c>
      <c r="AE671" s="2">
        <v>4403.1644486826999</v>
      </c>
      <c r="AF671" s="2">
        <v>0.58261596969999996</v>
      </c>
      <c r="AG671" s="2">
        <v>20487.625618564802</v>
      </c>
      <c r="AH671" s="2">
        <v>5237.7255115479002</v>
      </c>
      <c r="AI671" s="2">
        <v>3.9115500752000001</v>
      </c>
      <c r="AJ671" s="2">
        <v>2310.6353981584998</v>
      </c>
      <c r="AK671" s="2">
        <f t="shared" si="10"/>
        <v>66654755.427147999</v>
      </c>
      <c r="AL671" s="2">
        <v>15835136.241575999</v>
      </c>
      <c r="AM671" s="2">
        <v>5334499.1076910002</v>
      </c>
      <c r="AN671" s="2">
        <v>13584164.312246</v>
      </c>
      <c r="AO671" s="2">
        <v>1501140.3685369999</v>
      </c>
      <c r="AP671" s="2">
        <v>868489.30818199995</v>
      </c>
      <c r="AQ671" s="2">
        <v>1535644.54969</v>
      </c>
      <c r="AR671" s="2">
        <v>1775970.672239</v>
      </c>
      <c r="AS671" s="2">
        <v>11713900.239120999</v>
      </c>
      <c r="AT671" s="2">
        <v>2222631.3007060001</v>
      </c>
      <c r="AU671" s="2">
        <v>3234495.8079860001</v>
      </c>
      <c r="AV671" s="2">
        <v>701074.092726</v>
      </c>
      <c r="AW671" s="2">
        <v>1246752.0978329999</v>
      </c>
      <c r="AX671" s="2">
        <v>0</v>
      </c>
      <c r="AY671" s="2">
        <v>1166058.3601810001</v>
      </c>
      <c r="AZ671" s="2">
        <v>162278.108401</v>
      </c>
      <c r="BA671" s="2">
        <v>124346.79431500001</v>
      </c>
      <c r="BB671" s="2">
        <v>1331462.364141</v>
      </c>
      <c r="BC671" s="2">
        <v>4193249.125575</v>
      </c>
      <c r="BD671" s="2">
        <v>123462.576002</v>
      </c>
    </row>
    <row r="672" spans="1:56" x14ac:dyDescent="0.25">
      <c r="A672" s="1">
        <v>869</v>
      </c>
      <c r="B672" s="1">
        <v>586</v>
      </c>
      <c r="C672" s="1">
        <v>1</v>
      </c>
      <c r="D672" s="2">
        <v>0</v>
      </c>
      <c r="E672" s="2">
        <v>2206.246095</v>
      </c>
      <c r="F672" s="2">
        <v>7.6990477507083597</v>
      </c>
      <c r="G672" s="2">
        <v>1021.01583571428</v>
      </c>
      <c r="H672" s="2">
        <v>6.9285533280485696</v>
      </c>
      <c r="I672" s="1">
        <v>21</v>
      </c>
      <c r="J672" s="2">
        <v>3.0445224377234199</v>
      </c>
      <c r="K672" s="2">
        <v>175478.30872999999</v>
      </c>
      <c r="L672" s="2">
        <v>12.0752707172692</v>
      </c>
      <c r="M672" s="2">
        <v>35915.449511999999</v>
      </c>
      <c r="N672" s="2">
        <v>10.488922830426599</v>
      </c>
      <c r="O672" s="2">
        <v>0.68498534509999998</v>
      </c>
      <c r="P672" s="2">
        <v>0.61138380110000001</v>
      </c>
      <c r="Q672" s="2">
        <v>0.83739389630000005</v>
      </c>
      <c r="R672" s="2">
        <v>7.2946495E-2</v>
      </c>
      <c r="S672" s="2">
        <v>0.65013912330000001</v>
      </c>
      <c r="T672" s="2">
        <v>6.7736091900000003E-2</v>
      </c>
      <c r="U672" s="2">
        <v>3.259385</v>
      </c>
      <c r="V672" s="2">
        <v>0.99427880384229494</v>
      </c>
      <c r="W672" s="2">
        <v>18244.059289000001</v>
      </c>
      <c r="X672" s="2">
        <v>9.5595964047044504</v>
      </c>
      <c r="Y672" s="2">
        <v>6224.85228252657</v>
      </c>
      <c r="Z672" s="2">
        <v>8.5653176008621497</v>
      </c>
      <c r="AA672" s="2">
        <v>2.2326309592000002</v>
      </c>
      <c r="AB672" s="2">
        <v>0.60788595440000004</v>
      </c>
      <c r="AC672" s="2">
        <v>15277.4638931831</v>
      </c>
      <c r="AD672" s="2">
        <v>0.69733905119999995</v>
      </c>
      <c r="AE672" s="2">
        <v>4047.0200058144001</v>
      </c>
      <c r="AF672" s="2">
        <v>0.58018113979999997</v>
      </c>
      <c r="AG672" s="2">
        <v>14180.122014012901</v>
      </c>
      <c r="AH672" s="2">
        <v>5246.5059509205003</v>
      </c>
      <c r="AI672" s="2">
        <v>2.7027744077000002</v>
      </c>
      <c r="AJ672" s="2">
        <v>583.88719396960005</v>
      </c>
      <c r="AK672" s="2">
        <f t="shared" si="10"/>
        <v>10691083.654919002</v>
      </c>
      <c r="AL672" s="2">
        <v>2744124.824511</v>
      </c>
      <c r="AM672" s="2">
        <v>846245.53053800005</v>
      </c>
      <c r="AN672" s="2">
        <v>1441722.332986</v>
      </c>
      <c r="AO672" s="2">
        <v>192570.45001</v>
      </c>
      <c r="AP672" s="2">
        <v>101788.267617</v>
      </c>
      <c r="AQ672" s="2">
        <v>145497.19873100001</v>
      </c>
      <c r="AR672" s="2">
        <v>344621.20704100002</v>
      </c>
      <c r="AS672" s="2">
        <v>2047219.244063</v>
      </c>
      <c r="AT672" s="2">
        <v>386873.19585600001</v>
      </c>
      <c r="AU672" s="2">
        <v>721385.99319499999</v>
      </c>
      <c r="AV672" s="2">
        <v>40435.547237999999</v>
      </c>
      <c r="AW672" s="2">
        <v>249873.34865500001</v>
      </c>
      <c r="AX672" s="2">
        <v>0</v>
      </c>
      <c r="AY672" s="2">
        <v>170249.86591699999</v>
      </c>
      <c r="AZ672" s="2">
        <v>7097.3128589999997</v>
      </c>
      <c r="BA672" s="2">
        <v>7011.7375169999996</v>
      </c>
      <c r="BB672" s="2">
        <v>309847.204646</v>
      </c>
      <c r="BC672" s="2">
        <v>904814.19928499998</v>
      </c>
      <c r="BD672" s="2">
        <v>29706.194254000002</v>
      </c>
    </row>
    <row r="673" spans="1:56" x14ac:dyDescent="0.25">
      <c r="A673" s="1">
        <v>870</v>
      </c>
      <c r="B673" s="1">
        <v>32989</v>
      </c>
      <c r="C673" s="1">
        <v>4</v>
      </c>
      <c r="D673" s="2">
        <v>1.3862943611198899</v>
      </c>
      <c r="E673" s="2">
        <v>9078.4339</v>
      </c>
      <c r="F673" s="2">
        <v>9.1136569787457304</v>
      </c>
      <c r="G673" s="2">
        <v>1119.42405763636</v>
      </c>
      <c r="H673" s="2">
        <v>7.0205695977721101</v>
      </c>
      <c r="I673" s="1">
        <v>484</v>
      </c>
      <c r="J673" s="2">
        <v>6.1820849067166304</v>
      </c>
      <c r="K673" s="2">
        <v>4095170.3802450001</v>
      </c>
      <c r="L673" s="2">
        <v>15.225318881301201</v>
      </c>
      <c r="M673" s="2">
        <v>64052.247649800003</v>
      </c>
      <c r="N673" s="2">
        <v>11.0674543988215</v>
      </c>
      <c r="O673" s="2">
        <v>0.69929381700000004</v>
      </c>
      <c r="P673" s="2">
        <v>0.2125638272</v>
      </c>
      <c r="Q673" s="2">
        <v>0.77909228009999998</v>
      </c>
      <c r="R673" s="2">
        <v>5.6638125300000002E-2</v>
      </c>
      <c r="S673" s="2">
        <v>0.54864844889999997</v>
      </c>
      <c r="T673" s="2">
        <v>5.8382013000000003E-2</v>
      </c>
      <c r="U673" s="2">
        <v>14.666615999999999</v>
      </c>
      <c r="V673" s="2">
        <v>2.5328728712466</v>
      </c>
      <c r="W673" s="2">
        <v>151959.92214899999</v>
      </c>
      <c r="X673" s="2">
        <v>11.710926484941</v>
      </c>
      <c r="Y673" s="2">
        <v>11131.374500210801</v>
      </c>
      <c r="Z673" s="2">
        <v>9.1780536136944608</v>
      </c>
      <c r="AA673" s="2">
        <v>10.256273884800001</v>
      </c>
      <c r="AB673" s="2">
        <v>0.53839715119999998</v>
      </c>
      <c r="AC673" s="2">
        <v>118390.80222856801</v>
      </c>
      <c r="AD673" s="2">
        <v>0.66328492179999998</v>
      </c>
      <c r="AE673" s="2">
        <v>6107.2113532490002</v>
      </c>
      <c r="AF673" s="2">
        <v>0.53583324509999997</v>
      </c>
      <c r="AG673" s="2">
        <v>121896.363712836</v>
      </c>
      <c r="AH673" s="2">
        <v>9682.2889461237992</v>
      </c>
      <c r="AI673" s="2">
        <v>12.5896225976</v>
      </c>
      <c r="AJ673" s="2">
        <v>31628.664495549499</v>
      </c>
      <c r="AK673" s="2">
        <f t="shared" si="10"/>
        <v>5013011582.4887466</v>
      </c>
      <c r="AL673" s="2">
        <v>195194587.314812</v>
      </c>
      <c r="AM673" s="2">
        <v>1398553396.7507</v>
      </c>
      <c r="AN673" s="2">
        <v>995220972.38436198</v>
      </c>
      <c r="AO673" s="2">
        <v>203305017.79089001</v>
      </c>
      <c r="AP673" s="2">
        <v>37062621.249765001</v>
      </c>
      <c r="AQ673" s="2">
        <v>65055931.800892003</v>
      </c>
      <c r="AR673" s="2">
        <v>78589432.043975994</v>
      </c>
      <c r="AS673" s="2">
        <v>727820455.12299395</v>
      </c>
      <c r="AT673" s="2">
        <v>152738762.02757001</v>
      </c>
      <c r="AU673" s="2">
        <v>89872931.055684</v>
      </c>
      <c r="AV673" s="2">
        <v>62439336.677817002</v>
      </c>
      <c r="AW673" s="2">
        <v>116927740.448927</v>
      </c>
      <c r="AX673" s="2">
        <v>12580.459038000001</v>
      </c>
      <c r="AY673" s="2">
        <v>736815093.21146297</v>
      </c>
      <c r="AZ673" s="2">
        <v>4339467.9554610001</v>
      </c>
      <c r="BA673" s="2">
        <v>8051716.0367339998</v>
      </c>
      <c r="BB673" s="2">
        <v>13140224.808518</v>
      </c>
      <c r="BC673" s="2">
        <v>121174841.623308</v>
      </c>
      <c r="BD673" s="2">
        <v>6696473.7258360004</v>
      </c>
    </row>
    <row r="674" spans="1:56" x14ac:dyDescent="0.25">
      <c r="A674" s="1">
        <v>871</v>
      </c>
      <c r="B674" s="1">
        <v>396937</v>
      </c>
      <c r="C674" s="1">
        <v>1</v>
      </c>
      <c r="D674" s="2">
        <v>0</v>
      </c>
      <c r="E674" s="2">
        <v>1327.216042</v>
      </c>
      <c r="F674" s="2">
        <v>7.1908388259038398</v>
      </c>
      <c r="G674" s="2">
        <v>130.01123279309999</v>
      </c>
      <c r="H674" s="2">
        <v>4.8676208528235501</v>
      </c>
      <c r="I674" s="1">
        <v>318</v>
      </c>
      <c r="J674" s="2">
        <v>5.7620513827801698</v>
      </c>
      <c r="K674" s="2">
        <v>2104518.2802929999</v>
      </c>
      <c r="L674" s="2">
        <v>14.559597153442899</v>
      </c>
      <c r="M674" s="2">
        <v>183729.25453599999</v>
      </c>
      <c r="N674" s="2">
        <v>12.121218510216901</v>
      </c>
      <c r="O674" s="2">
        <v>0.80896068840000002</v>
      </c>
      <c r="P674" s="2">
        <v>0.47188743919999998</v>
      </c>
      <c r="Q674" s="2">
        <v>0.95527270009999998</v>
      </c>
      <c r="R674" s="2">
        <v>7.6674506599999998E-2</v>
      </c>
      <c r="S674" s="2">
        <v>0.79827581110000001</v>
      </c>
      <c r="T674" s="2">
        <v>6.9639814899999999E-2</v>
      </c>
      <c r="U674" s="2">
        <v>6.6212419999999996</v>
      </c>
      <c r="V674" s="2">
        <v>1.62012500708297</v>
      </c>
      <c r="W674" s="2">
        <v>47237.610795000001</v>
      </c>
      <c r="X674" s="2">
        <v>10.441232544033999</v>
      </c>
      <c r="Y674" s="2">
        <v>8319.2708747109591</v>
      </c>
      <c r="Z674" s="2">
        <v>8.8211075369510397</v>
      </c>
      <c r="AA674" s="2">
        <v>5.3563244861000001</v>
      </c>
      <c r="AB674" s="2">
        <v>0.76451664070000003</v>
      </c>
      <c r="AC674" s="2">
        <v>45124.800012511798</v>
      </c>
      <c r="AD674" s="2">
        <v>0.80057635360000001</v>
      </c>
      <c r="AE674" s="2">
        <v>6641.0727049850002</v>
      </c>
      <c r="AF674" s="2">
        <v>0.61430029580000001</v>
      </c>
      <c r="AG674" s="2">
        <v>34242.832236902097</v>
      </c>
      <c r="AH674" s="2">
        <v>6775.7648810746005</v>
      </c>
      <c r="AI674" s="2">
        <v>5.0537220281000002</v>
      </c>
      <c r="AJ674" s="2">
        <v>388353.46214742999</v>
      </c>
      <c r="AK674" s="2">
        <f t="shared" si="10"/>
        <v>18750419352.513294</v>
      </c>
      <c r="AL674" s="2">
        <v>2381157067.3424802</v>
      </c>
      <c r="AM674" s="2">
        <v>3525226777.3755002</v>
      </c>
      <c r="AN674" s="2">
        <v>3427475250.4065599</v>
      </c>
      <c r="AO674" s="2">
        <v>846155973.811131</v>
      </c>
      <c r="AP674" s="2">
        <v>298628183.29876</v>
      </c>
      <c r="AQ674" s="2">
        <v>285027281.88208097</v>
      </c>
      <c r="AR674" s="2">
        <v>518404463.78318602</v>
      </c>
      <c r="AS674" s="2">
        <v>3106228234.7350001</v>
      </c>
      <c r="AT674" s="2">
        <v>644138217.31484795</v>
      </c>
      <c r="AU674" s="2">
        <v>862832840.56253302</v>
      </c>
      <c r="AV674" s="2">
        <v>200295182.91205999</v>
      </c>
      <c r="AW674" s="2">
        <v>410723734.83836699</v>
      </c>
      <c r="AX674" s="2">
        <v>24929.846369999999</v>
      </c>
      <c r="AY674" s="2">
        <v>1141070147.84376</v>
      </c>
      <c r="AZ674" s="2">
        <v>29504584.174201</v>
      </c>
      <c r="BA674" s="2">
        <v>39736200.050614998</v>
      </c>
      <c r="BB674" s="2">
        <v>102274807.501908</v>
      </c>
      <c r="BC674" s="2">
        <v>894169834.14204204</v>
      </c>
      <c r="BD674" s="2">
        <v>37345640.691895001</v>
      </c>
    </row>
    <row r="675" spans="1:56" x14ac:dyDescent="0.25">
      <c r="A675" s="1">
        <v>872</v>
      </c>
      <c r="B675" s="1">
        <v>127219</v>
      </c>
      <c r="C675" s="1">
        <v>1</v>
      </c>
      <c r="D675" s="2">
        <v>0</v>
      </c>
      <c r="E675" s="2">
        <v>1300.4563800000001</v>
      </c>
      <c r="F675" s="2">
        <v>7.1704705433804001</v>
      </c>
      <c r="G675" s="2">
        <v>389.56278691227999</v>
      </c>
      <c r="H675" s="2">
        <v>5.96502505106751</v>
      </c>
      <c r="I675" s="1">
        <v>199</v>
      </c>
      <c r="J675" s="2">
        <v>5.2933048247244896</v>
      </c>
      <c r="K675" s="2">
        <v>462699.98057299998</v>
      </c>
      <c r="L675" s="2">
        <v>13.0448341329089</v>
      </c>
      <c r="M675" s="2">
        <v>120365.605282</v>
      </c>
      <c r="N675" s="2">
        <v>11.698289100629999</v>
      </c>
      <c r="O675" s="2">
        <v>0.67784156009999996</v>
      </c>
      <c r="P675" s="2">
        <v>0.44288877789999997</v>
      </c>
      <c r="Q675" s="2">
        <v>0.8065056276</v>
      </c>
      <c r="R675" s="2">
        <v>6.9777667700000004E-2</v>
      </c>
      <c r="S675" s="2">
        <v>0.64614467050000002</v>
      </c>
      <c r="T675" s="2">
        <v>6.4890657500000004E-2</v>
      </c>
      <c r="U675" s="2">
        <v>4.7375389999999999</v>
      </c>
      <c r="V675" s="2">
        <v>1.37424340424505</v>
      </c>
      <c r="W675" s="2">
        <v>27705.485521999999</v>
      </c>
      <c r="X675" s="2">
        <v>9.9837550527687196</v>
      </c>
      <c r="Y675" s="2">
        <v>6437.6285899897402</v>
      </c>
      <c r="Z675" s="2">
        <v>8.6095116485236698</v>
      </c>
      <c r="AA675" s="2">
        <v>3.2113008268000001</v>
      </c>
      <c r="AB675" s="2">
        <v>0.60863698190000004</v>
      </c>
      <c r="AC675" s="2">
        <v>22344.629989873301</v>
      </c>
      <c r="AD675" s="2">
        <v>0.69664314230000002</v>
      </c>
      <c r="AE675" s="2">
        <v>4159.6394041877002</v>
      </c>
      <c r="AF675" s="2">
        <v>0.55867687180000003</v>
      </c>
      <c r="AG675" s="2">
        <v>21671.537719580701</v>
      </c>
      <c r="AH675" s="2">
        <v>5483.5701142526996</v>
      </c>
      <c r="AI675" s="2">
        <v>3.9520854604000002</v>
      </c>
      <c r="AJ675" s="2">
        <v>125424.735489176</v>
      </c>
      <c r="AK675" s="2">
        <f t="shared" si="10"/>
        <v>3524682079.60958</v>
      </c>
      <c r="AL675" s="2">
        <v>719734687.89381504</v>
      </c>
      <c r="AM675" s="2">
        <v>405144046.56456798</v>
      </c>
      <c r="AN675" s="2">
        <v>613360105.90041804</v>
      </c>
      <c r="AO675" s="2">
        <v>117206922.981315</v>
      </c>
      <c r="AP675" s="2">
        <v>62528134.191472001</v>
      </c>
      <c r="AQ675" s="2">
        <v>66631172.879317999</v>
      </c>
      <c r="AR675" s="2">
        <v>99548986.974626005</v>
      </c>
      <c r="AS675" s="2">
        <v>623244391.88195097</v>
      </c>
      <c r="AT675" s="2">
        <v>129057057.91936301</v>
      </c>
      <c r="AU675" s="2">
        <v>239343515.85280201</v>
      </c>
      <c r="AV675" s="2">
        <v>24706622.938228998</v>
      </c>
      <c r="AW675" s="2">
        <v>53359456.054808997</v>
      </c>
      <c r="AX675" s="2">
        <v>976.165075</v>
      </c>
      <c r="AY675" s="2">
        <v>69223743.086758003</v>
      </c>
      <c r="AZ675" s="2">
        <v>9212763.6491889991</v>
      </c>
      <c r="BA675" s="2">
        <v>8245232.3620739998</v>
      </c>
      <c r="BB675" s="2">
        <v>31382422.074590001</v>
      </c>
      <c r="BC675" s="2">
        <v>249677780.78712901</v>
      </c>
      <c r="BD675" s="2">
        <v>3074059.452079</v>
      </c>
    </row>
    <row r="676" spans="1:56" x14ac:dyDescent="0.25">
      <c r="A676" s="1">
        <v>876</v>
      </c>
      <c r="B676" s="1">
        <v>568</v>
      </c>
      <c r="C676" s="1">
        <v>1</v>
      </c>
      <c r="D676" s="2">
        <v>0</v>
      </c>
      <c r="E676" s="2">
        <v>3358.5477500000002</v>
      </c>
      <c r="F676" s="2">
        <v>8.1192639422625401</v>
      </c>
      <c r="G676" s="2">
        <v>919.52526574074</v>
      </c>
      <c r="H676" s="2">
        <v>6.8238575213620702</v>
      </c>
      <c r="I676" s="1">
        <v>1498</v>
      </c>
      <c r="J676" s="2">
        <v>7.3118861640771602</v>
      </c>
      <c r="K676" s="2">
        <v>3650142.4215099998</v>
      </c>
      <c r="L676" s="2">
        <v>15.1102767443892</v>
      </c>
      <c r="M676" s="2">
        <v>123110.166789</v>
      </c>
      <c r="N676" s="2">
        <v>11.7208348984372</v>
      </c>
      <c r="O676" s="2">
        <v>4.3521109015999997</v>
      </c>
      <c r="P676" s="2">
        <v>0.52028744510000002</v>
      </c>
      <c r="Q676" s="2">
        <v>2.1570815969999999</v>
      </c>
      <c r="R676" s="2">
        <v>7.7237026900000005E-2</v>
      </c>
      <c r="S676" s="2">
        <v>1.1291361988999999</v>
      </c>
      <c r="T676" s="2">
        <v>9.4620881399999995E-2</v>
      </c>
      <c r="U676" s="2">
        <v>14.734154</v>
      </c>
      <c r="V676" s="2">
        <v>1.99999795372296</v>
      </c>
      <c r="W676" s="2">
        <v>77275.727274000004</v>
      </c>
      <c r="X676" s="2">
        <v>10.838993284901299</v>
      </c>
      <c r="Y676" s="2">
        <v>10128.816235266801</v>
      </c>
      <c r="Z676" s="2">
        <v>8.8389953311784097</v>
      </c>
      <c r="AA676" s="2">
        <v>64.124672248699994</v>
      </c>
      <c r="AB676" s="2">
        <v>1.0405738255000001</v>
      </c>
      <c r="AC676" s="2">
        <v>166690.04919913001</v>
      </c>
      <c r="AD676" s="2">
        <v>0.83717161620000002</v>
      </c>
      <c r="AE676" s="2">
        <v>11436.8130636108</v>
      </c>
      <c r="AF676" s="2">
        <v>0.83635352870000002</v>
      </c>
      <c r="AG676" s="2">
        <v>50970.039836500298</v>
      </c>
      <c r="AH676" s="2">
        <v>6898.0588931793</v>
      </c>
      <c r="AI676" s="2">
        <v>7.3890409788999998</v>
      </c>
      <c r="AJ676" s="2">
        <v>566.7073956168</v>
      </c>
      <c r="AK676" s="2">
        <f t="shared" si="10"/>
        <v>43892704.774410002</v>
      </c>
      <c r="AL676" s="2">
        <v>13099347.662861001</v>
      </c>
      <c r="AM676" s="2">
        <v>3175161.5068990001</v>
      </c>
      <c r="AN676" s="2">
        <v>4662256.556752</v>
      </c>
      <c r="AO676" s="2">
        <v>2237526.831948</v>
      </c>
      <c r="AP676" s="2">
        <v>586507.73298199999</v>
      </c>
      <c r="AQ676" s="2">
        <v>5285121.2164909998</v>
      </c>
      <c r="AR676" s="2">
        <v>925042.00169299997</v>
      </c>
      <c r="AS676" s="2">
        <v>3931194.1897880002</v>
      </c>
      <c r="AT676" s="2">
        <v>1243167.920929</v>
      </c>
      <c r="AU676" s="2">
        <v>808489.38410899998</v>
      </c>
      <c r="AV676" s="2">
        <v>181617.83158500001</v>
      </c>
      <c r="AW676" s="2">
        <v>1127218.7489120001</v>
      </c>
      <c r="AX676" s="2">
        <v>1559.1538700000001</v>
      </c>
      <c r="AY676" s="2">
        <v>515915.112112</v>
      </c>
      <c r="AZ676" s="2">
        <v>820512.285562</v>
      </c>
      <c r="BA676" s="2">
        <v>2379359.0515029998</v>
      </c>
      <c r="BB676" s="2">
        <v>591029.18404900003</v>
      </c>
      <c r="BC676" s="2">
        <v>1467916.304608</v>
      </c>
      <c r="BD676" s="2">
        <v>853762.09775700001</v>
      </c>
    </row>
    <row r="677" spans="1:56" x14ac:dyDescent="0.25">
      <c r="A677" s="1">
        <v>880</v>
      </c>
      <c r="B677" s="1">
        <v>6582</v>
      </c>
      <c r="C677" s="1">
        <v>1</v>
      </c>
      <c r="D677" s="2">
        <v>0</v>
      </c>
      <c r="E677" s="2">
        <v>1061.044987</v>
      </c>
      <c r="F677" s="2">
        <v>6.9670095382805997</v>
      </c>
      <c r="G677" s="2">
        <v>52.859710780950003</v>
      </c>
      <c r="H677" s="2">
        <v>3.9676414377451699</v>
      </c>
      <c r="I677" s="1">
        <v>108</v>
      </c>
      <c r="J677" s="2">
        <v>4.6821312271242101</v>
      </c>
      <c r="K677" s="2">
        <v>465413.98269400001</v>
      </c>
      <c r="L677" s="2">
        <v>13.050682573863901</v>
      </c>
      <c r="M677" s="2">
        <v>79038.805554999999</v>
      </c>
      <c r="N677" s="2">
        <v>11.2776942204022</v>
      </c>
      <c r="O677" s="2">
        <v>1.1949668057</v>
      </c>
      <c r="P677" s="2">
        <v>0.87728084070000001</v>
      </c>
      <c r="Q677" s="2">
        <v>0.91245277010000003</v>
      </c>
      <c r="R677" s="2">
        <v>7.5804096700000004E-2</v>
      </c>
      <c r="S677" s="2">
        <v>0.79954480380000004</v>
      </c>
      <c r="T677" s="2">
        <v>8.1772049299999996E-2</v>
      </c>
      <c r="U677" s="2">
        <v>3.0771799999999998</v>
      </c>
      <c r="V677" s="2">
        <v>0.82236785545730495</v>
      </c>
      <c r="W677" s="2">
        <v>19027.118084000002</v>
      </c>
      <c r="X677" s="2">
        <v>9.5874088929009105</v>
      </c>
      <c r="Y677" s="2">
        <v>8262.04949301755</v>
      </c>
      <c r="Z677" s="2">
        <v>8.7650410374436092</v>
      </c>
      <c r="AA677" s="2">
        <v>3.6771279553</v>
      </c>
      <c r="AB677" s="2">
        <v>0.72144756359999995</v>
      </c>
      <c r="AC677" s="2">
        <v>17361.346602148202</v>
      </c>
      <c r="AD677" s="2">
        <v>0.72676487109999999</v>
      </c>
      <c r="AE677" s="2">
        <v>6605.8787409589004</v>
      </c>
      <c r="AF677" s="2">
        <v>0.71673536800000004</v>
      </c>
      <c r="AG677" s="2">
        <v>14580.042097452701</v>
      </c>
      <c r="AH677" s="2">
        <v>6406.3248390362996</v>
      </c>
      <c r="AI677" s="2">
        <v>2.2758824230000001</v>
      </c>
      <c r="AJ677" s="2">
        <v>6578.3393905860003</v>
      </c>
      <c r="AK677" s="2">
        <f t="shared" si="10"/>
        <v>125237469.92838201</v>
      </c>
      <c r="AL677" s="2">
        <v>23339129.293767001</v>
      </c>
      <c r="AM677" s="2">
        <v>13446006.163572</v>
      </c>
      <c r="AN677" s="2">
        <v>12134144.640992001</v>
      </c>
      <c r="AO677" s="2">
        <v>2458023.785464</v>
      </c>
      <c r="AP677" s="2">
        <v>2609624.8674209998</v>
      </c>
      <c r="AQ677" s="2">
        <v>524806.36722400005</v>
      </c>
      <c r="AR677" s="2">
        <v>6367446.7639640002</v>
      </c>
      <c r="AS677" s="2">
        <v>23085692.649549998</v>
      </c>
      <c r="AT677" s="2">
        <v>5111107.9137009997</v>
      </c>
      <c r="AU677" s="2">
        <v>10219288.011341</v>
      </c>
      <c r="AV677" s="2">
        <v>154694.22044400001</v>
      </c>
      <c r="AW677" s="2">
        <v>3898658.836319</v>
      </c>
      <c r="AX677" s="2">
        <v>0</v>
      </c>
      <c r="AY677" s="2">
        <v>1918409.747035</v>
      </c>
      <c r="AZ677" s="2">
        <v>88548.034750999999</v>
      </c>
      <c r="BA677" s="2">
        <v>134429.84273599999</v>
      </c>
      <c r="BB677" s="2">
        <v>7695026.5880699996</v>
      </c>
      <c r="BC677" s="2">
        <v>10289235.969815001</v>
      </c>
      <c r="BD677" s="2">
        <v>1763196.2322160001</v>
      </c>
    </row>
    <row r="678" spans="1:56" x14ac:dyDescent="0.25">
      <c r="A678" s="1">
        <v>881</v>
      </c>
      <c r="B678" s="1">
        <v>4687</v>
      </c>
      <c r="C678" s="1">
        <v>1</v>
      </c>
      <c r="D678" s="2">
        <v>0</v>
      </c>
      <c r="E678" s="2">
        <v>715.18718100000001</v>
      </c>
      <c r="F678" s="2">
        <v>6.57254430004095</v>
      </c>
      <c r="G678" s="2">
        <v>541.54021322222002</v>
      </c>
      <c r="H678" s="2">
        <v>6.2944173263286203</v>
      </c>
      <c r="I678" s="1">
        <v>61</v>
      </c>
      <c r="J678" s="2">
        <v>4.1108738641733096</v>
      </c>
      <c r="K678" s="2">
        <v>265776.03721400001</v>
      </c>
      <c r="L678" s="2">
        <v>12.490409267751</v>
      </c>
      <c r="M678" s="2">
        <v>66275.236057999995</v>
      </c>
      <c r="N678" s="2">
        <v>11.101571592946399</v>
      </c>
      <c r="O678" s="2">
        <v>0.89685987310000004</v>
      </c>
      <c r="P678" s="2">
        <v>0.62622003670000004</v>
      </c>
      <c r="Q678" s="2">
        <v>1.0335805292</v>
      </c>
      <c r="R678" s="2">
        <v>8.3076018000000001E-2</v>
      </c>
      <c r="S678" s="2">
        <v>0.87850856330000004</v>
      </c>
      <c r="T678" s="2">
        <v>7.7034509900000006E-2</v>
      </c>
      <c r="U678" s="2">
        <v>4.3970549999999999</v>
      </c>
      <c r="V678" s="2">
        <v>1.19784273272645</v>
      </c>
      <c r="W678" s="2">
        <v>13002.113758</v>
      </c>
      <c r="X678" s="2">
        <v>9.1668753799493494</v>
      </c>
      <c r="Y678" s="2">
        <v>3593.32313129162</v>
      </c>
      <c r="Z678" s="2">
        <v>7.9690326472228996</v>
      </c>
      <c r="AA678" s="2">
        <v>3.9435421895</v>
      </c>
      <c r="AB678" s="2">
        <v>0.75011311999999997</v>
      </c>
      <c r="AC678" s="2">
        <v>13438.731618145001</v>
      </c>
      <c r="AD678" s="2">
        <v>0.76154750370000002</v>
      </c>
      <c r="AE678" s="2">
        <v>3156.7651415819</v>
      </c>
      <c r="AF678" s="2">
        <v>0.6138905241</v>
      </c>
      <c r="AG678" s="2">
        <v>9574.6607245082996</v>
      </c>
      <c r="AH678" s="2">
        <v>2890.0603037055998</v>
      </c>
      <c r="AI678" s="2">
        <v>3.3129622632000002</v>
      </c>
      <c r="AJ678" s="2">
        <v>4676.3120137175001</v>
      </c>
      <c r="AK678" s="2">
        <f t="shared" si="10"/>
        <v>60941189.363472</v>
      </c>
      <c r="AL678" s="2">
        <v>31401834.331645001</v>
      </c>
      <c r="AM678" s="2">
        <v>2345348.0668759998</v>
      </c>
      <c r="AN678" s="2">
        <v>5201560.4431670001</v>
      </c>
      <c r="AO678" s="2">
        <v>487911.83778499998</v>
      </c>
      <c r="AP678" s="2">
        <v>786417.75350800005</v>
      </c>
      <c r="AQ678" s="2">
        <v>176478.78429000001</v>
      </c>
      <c r="AR678" s="2">
        <v>954976.634234</v>
      </c>
      <c r="AS678" s="2">
        <v>8070135.5748190004</v>
      </c>
      <c r="AT678" s="2">
        <v>928781.34202600003</v>
      </c>
      <c r="AU678" s="2">
        <v>5254898.8456840003</v>
      </c>
      <c r="AV678" s="2">
        <v>40964.764277000002</v>
      </c>
      <c r="AW678" s="2">
        <v>2031490.731653</v>
      </c>
      <c r="AX678" s="2">
        <v>0</v>
      </c>
      <c r="AY678" s="2">
        <v>487898.73090299999</v>
      </c>
      <c r="AZ678" s="2">
        <v>47597.565454000003</v>
      </c>
      <c r="BA678" s="2">
        <v>15845.255252999999</v>
      </c>
      <c r="BB678" s="2">
        <v>727547.11327600002</v>
      </c>
      <c r="BC678" s="2">
        <v>1886323.4232389999</v>
      </c>
      <c r="BD678" s="2">
        <v>95178.165383</v>
      </c>
    </row>
    <row r="679" spans="1:56" x14ac:dyDescent="0.25">
      <c r="A679" s="1">
        <v>882</v>
      </c>
      <c r="B679" s="1">
        <v>1722</v>
      </c>
      <c r="C679" s="1">
        <v>1</v>
      </c>
      <c r="D679" s="2">
        <v>0</v>
      </c>
      <c r="E679" s="2">
        <v>826.81872099999998</v>
      </c>
      <c r="F679" s="2">
        <v>6.7175854702701798</v>
      </c>
      <c r="G679" s="2">
        <v>399.73988400000002</v>
      </c>
      <c r="H679" s="2">
        <v>5.9908140455777303</v>
      </c>
      <c r="I679" s="1">
        <v>61</v>
      </c>
      <c r="J679" s="2">
        <v>4.1108738641733096</v>
      </c>
      <c r="K679" s="2">
        <v>232473.62488300001</v>
      </c>
      <c r="L679" s="2">
        <v>12.356532056211099</v>
      </c>
      <c r="M679" s="2">
        <v>51082.097702999999</v>
      </c>
      <c r="N679" s="2">
        <v>10.8411893763157</v>
      </c>
      <c r="O679" s="2">
        <v>1.0614255512999999</v>
      </c>
      <c r="P679" s="2">
        <v>0.66007111910000005</v>
      </c>
      <c r="Q679" s="2">
        <v>1.1323009151000001</v>
      </c>
      <c r="R679" s="2">
        <v>8.7559998099999994E-2</v>
      </c>
      <c r="S679" s="2">
        <v>1.0276604432000001</v>
      </c>
      <c r="T679" s="2">
        <v>8.5824216999999994E-2</v>
      </c>
      <c r="U679" s="2">
        <v>4.5214860000000003</v>
      </c>
      <c r="V679" s="2">
        <v>1.18423745483373</v>
      </c>
      <c r="W679" s="2">
        <v>14511.248374999999</v>
      </c>
      <c r="X679" s="2">
        <v>9.2344219686055808</v>
      </c>
      <c r="Y679" s="2">
        <v>4159.5425939666202</v>
      </c>
      <c r="Z679" s="2">
        <v>8.0501845137718604</v>
      </c>
      <c r="AA679" s="2">
        <v>4.7992207700999998</v>
      </c>
      <c r="AB679" s="2">
        <v>0.78168094210000005</v>
      </c>
      <c r="AC679" s="2">
        <v>16431.099814552999</v>
      </c>
      <c r="AD679" s="2">
        <v>0.8085659704</v>
      </c>
      <c r="AE679" s="2">
        <v>4274.5973854622998</v>
      </c>
      <c r="AF679" s="2">
        <v>0.69090078219999995</v>
      </c>
      <c r="AG679" s="2">
        <v>10243.738999380599</v>
      </c>
      <c r="AH679" s="2">
        <v>3134.3732529673998</v>
      </c>
      <c r="AI679" s="2">
        <v>3.2681937257000002</v>
      </c>
      <c r="AJ679" s="2">
        <v>1718.1179858738001</v>
      </c>
      <c r="AK679" s="2">
        <f t="shared" si="10"/>
        <v>24988427.443557002</v>
      </c>
      <c r="AL679" s="2">
        <v>11619696.704977</v>
      </c>
      <c r="AM679" s="2">
        <v>1455553.4677480001</v>
      </c>
      <c r="AN679" s="2">
        <v>2475346.5511619998</v>
      </c>
      <c r="AO679" s="2">
        <v>233527.88117800001</v>
      </c>
      <c r="AP679" s="2">
        <v>359806.541638</v>
      </c>
      <c r="AQ679" s="2">
        <v>62596.437007</v>
      </c>
      <c r="AR679" s="2">
        <v>467062.65442500002</v>
      </c>
      <c r="AS679" s="2">
        <v>3242179.0681389999</v>
      </c>
      <c r="AT679" s="2">
        <v>437552.48110199999</v>
      </c>
      <c r="AU679" s="2">
        <v>2011739.8488970001</v>
      </c>
      <c r="AV679" s="2">
        <v>7187.0613139999996</v>
      </c>
      <c r="AW679" s="2">
        <v>773874.57205900003</v>
      </c>
      <c r="AX679" s="2">
        <v>0</v>
      </c>
      <c r="AY679" s="2">
        <v>205556.189067</v>
      </c>
      <c r="AZ679" s="2">
        <v>25707.307078999998</v>
      </c>
      <c r="BA679" s="2">
        <v>7360.8775089999999</v>
      </c>
      <c r="BB679" s="2">
        <v>551465.84325100004</v>
      </c>
      <c r="BC679" s="2">
        <v>994610.79461400001</v>
      </c>
      <c r="BD679" s="2">
        <v>57603.162390999998</v>
      </c>
    </row>
    <row r="680" spans="1:56" x14ac:dyDescent="0.25">
      <c r="A680" s="1">
        <v>883</v>
      </c>
      <c r="B680" s="1">
        <v>869</v>
      </c>
      <c r="C680" s="1">
        <v>1</v>
      </c>
      <c r="D680" s="2">
        <v>0</v>
      </c>
      <c r="E680" s="2">
        <v>1168.2167870000001</v>
      </c>
      <c r="F680" s="2">
        <v>7.0632337514738497</v>
      </c>
      <c r="G680" s="2">
        <v>537.84294754999996</v>
      </c>
      <c r="H680" s="2">
        <v>6.2875665984930702</v>
      </c>
      <c r="I680" s="1">
        <v>170</v>
      </c>
      <c r="J680" s="2">
        <v>5.1357984370502603</v>
      </c>
      <c r="K680" s="2">
        <v>537528.82259899995</v>
      </c>
      <c r="L680" s="2">
        <v>13.194737660986201</v>
      </c>
      <c r="M680" s="2">
        <v>65695.796659</v>
      </c>
      <c r="N680" s="2">
        <v>11.092790224632999</v>
      </c>
      <c r="O680" s="2">
        <v>1.6069194339999999</v>
      </c>
      <c r="P680" s="2">
        <v>0.69493292169999998</v>
      </c>
      <c r="Q680" s="2">
        <v>1.6003802981999999</v>
      </c>
      <c r="R680" s="2">
        <v>0.10509587500000001</v>
      </c>
      <c r="S680" s="2">
        <v>0.94256376070000003</v>
      </c>
      <c r="T680" s="2">
        <v>7.3419876600000003E-2</v>
      </c>
      <c r="U680" s="2">
        <v>7.8135779999999997</v>
      </c>
      <c r="V680" s="2">
        <v>1.46015622434017</v>
      </c>
      <c r="W680" s="2">
        <v>24947.234622</v>
      </c>
      <c r="X680" s="2">
        <v>9.54325995556583</v>
      </c>
      <c r="Y680" s="2">
        <v>3990.2395737222</v>
      </c>
      <c r="Z680" s="2">
        <v>8.0831037312256608</v>
      </c>
      <c r="AA680" s="2">
        <v>12.5557903375</v>
      </c>
      <c r="AB680" s="2">
        <v>1.0147106311</v>
      </c>
      <c r="AC680" s="2">
        <v>39925.062783110901</v>
      </c>
      <c r="AD680" s="2">
        <v>1.0029572555999999</v>
      </c>
      <c r="AE680" s="2">
        <v>3761.0552187306998</v>
      </c>
      <c r="AF680" s="2">
        <v>0.59346047869999996</v>
      </c>
      <c r="AG680" s="2">
        <v>13950.351102431099</v>
      </c>
      <c r="AH680" s="2">
        <v>3239.2714786204001</v>
      </c>
      <c r="AI680" s="2">
        <v>4.3066322766000003</v>
      </c>
      <c r="AJ680" s="2">
        <v>867.57650679699998</v>
      </c>
      <c r="AK680" s="2">
        <f t="shared" si="10"/>
        <v>21679189.787698001</v>
      </c>
      <c r="AL680" s="2">
        <v>11768536.905355999</v>
      </c>
      <c r="AM680" s="2">
        <v>1450809.556323</v>
      </c>
      <c r="AN680" s="2">
        <v>2156652.6965270001</v>
      </c>
      <c r="AO680" s="2">
        <v>220284.41282100001</v>
      </c>
      <c r="AP680" s="2">
        <v>226111.487429</v>
      </c>
      <c r="AQ680" s="2">
        <v>117691.416706</v>
      </c>
      <c r="AR680" s="2">
        <v>235283.87235600001</v>
      </c>
      <c r="AS680" s="2">
        <v>2355119.3178030001</v>
      </c>
      <c r="AT680" s="2">
        <v>317451.77961700002</v>
      </c>
      <c r="AU680" s="2">
        <v>963572.95178</v>
      </c>
      <c r="AV680" s="2">
        <v>33203.739024000002</v>
      </c>
      <c r="AW680" s="2">
        <v>840053.38159</v>
      </c>
      <c r="AX680" s="2">
        <v>0</v>
      </c>
      <c r="AY680" s="2">
        <v>202436.57607099999</v>
      </c>
      <c r="AZ680" s="2">
        <v>26714.424996999998</v>
      </c>
      <c r="BA680" s="2">
        <v>23845.327415</v>
      </c>
      <c r="BB680" s="2">
        <v>180572.503348</v>
      </c>
      <c r="BC680" s="2">
        <v>515024.00530600001</v>
      </c>
      <c r="BD680" s="2">
        <v>45825.433229000002</v>
      </c>
    </row>
    <row r="681" spans="1:56" x14ac:dyDescent="0.25">
      <c r="A681" s="1">
        <v>884</v>
      </c>
      <c r="B681" s="1">
        <v>18631</v>
      </c>
      <c r="C681" s="1">
        <v>1</v>
      </c>
      <c r="D681" s="2">
        <v>0</v>
      </c>
      <c r="E681" s="2">
        <v>811.24707699999999</v>
      </c>
      <c r="F681" s="2">
        <v>6.6985726649301398</v>
      </c>
      <c r="G681" s="2">
        <v>257.05346058063998</v>
      </c>
      <c r="H681" s="2">
        <v>5.54928408108601</v>
      </c>
      <c r="I681" s="1">
        <v>372</v>
      </c>
      <c r="J681" s="2">
        <v>5.91889385427314</v>
      </c>
      <c r="K681" s="2">
        <v>1494587.658606</v>
      </c>
      <c r="L681" s="2">
        <v>14.2173609131218</v>
      </c>
      <c r="M681" s="2">
        <v>71449.652270000006</v>
      </c>
      <c r="N681" s="2">
        <v>11.176748316586099</v>
      </c>
      <c r="O681" s="2">
        <v>1.4593010429</v>
      </c>
      <c r="P681" s="2">
        <v>0.55032017010000001</v>
      </c>
      <c r="Q681" s="2">
        <v>1.1273051715</v>
      </c>
      <c r="R681" s="2">
        <v>7.3886101699999998E-2</v>
      </c>
      <c r="S681" s="2">
        <v>0.76392600600000005</v>
      </c>
      <c r="T681" s="2">
        <v>7.9498952799999995E-2</v>
      </c>
      <c r="U681" s="2">
        <v>5.9237820000000001</v>
      </c>
      <c r="V681" s="2">
        <v>1.4173670003961301</v>
      </c>
      <c r="W681" s="2">
        <v>24401.536978</v>
      </c>
      <c r="X681" s="2">
        <v>9.8196405751864795</v>
      </c>
      <c r="Y681" s="2">
        <v>5586.7537002151503</v>
      </c>
      <c r="Z681" s="2">
        <v>8.4022735747903496</v>
      </c>
      <c r="AA681" s="2">
        <v>8.6445812506999999</v>
      </c>
      <c r="AB681" s="2">
        <v>0.7800056487</v>
      </c>
      <c r="AC681" s="2">
        <v>27507.978828593099</v>
      </c>
      <c r="AD681" s="2">
        <v>0.72553496250000005</v>
      </c>
      <c r="AE681" s="2">
        <v>4267.8664409778003</v>
      </c>
      <c r="AF681" s="2">
        <v>0.66797194999999998</v>
      </c>
      <c r="AG681" s="2">
        <v>18391.439213359401</v>
      </c>
      <c r="AH681" s="2">
        <v>4457.1889890245002</v>
      </c>
      <c r="AI681" s="2">
        <v>4.1262417319000004</v>
      </c>
      <c r="AJ681" s="2">
        <v>17844.4161722065</v>
      </c>
      <c r="AK681" s="2">
        <f t="shared" si="10"/>
        <v>454627431.63948703</v>
      </c>
      <c r="AL681" s="2">
        <v>153428561.458606</v>
      </c>
      <c r="AM681" s="2">
        <v>42725339.537811004</v>
      </c>
      <c r="AN681" s="2">
        <v>40344601.349815004</v>
      </c>
      <c r="AO681" s="2">
        <v>8223230.0963329999</v>
      </c>
      <c r="AP681" s="2">
        <v>14183536.350096</v>
      </c>
      <c r="AQ681" s="2">
        <v>1503177.347474</v>
      </c>
      <c r="AR681" s="2">
        <v>13491025.258221</v>
      </c>
      <c r="AS681" s="2">
        <v>67108888.010802999</v>
      </c>
      <c r="AT681" s="2">
        <v>10872754.145001</v>
      </c>
      <c r="AU681" s="2">
        <v>29155960.270817999</v>
      </c>
      <c r="AV681" s="2">
        <v>604741.05343800003</v>
      </c>
      <c r="AW681" s="2">
        <v>12383025.435775001</v>
      </c>
      <c r="AX681" s="2">
        <v>0</v>
      </c>
      <c r="AY681" s="2">
        <v>4911844.1007740004</v>
      </c>
      <c r="AZ681" s="2">
        <v>315966.24325100001</v>
      </c>
      <c r="BA681" s="2">
        <v>142406.98196500001</v>
      </c>
      <c r="BB681" s="2">
        <v>17025114.984457999</v>
      </c>
      <c r="BC681" s="2">
        <v>38036505.701678</v>
      </c>
      <c r="BD681" s="2">
        <v>170753.31317000001</v>
      </c>
    </row>
    <row r="682" spans="1:56" x14ac:dyDescent="0.25">
      <c r="A682" s="1">
        <v>885</v>
      </c>
      <c r="B682" s="1">
        <v>94864</v>
      </c>
      <c r="C682" s="1">
        <v>1</v>
      </c>
      <c r="D682" s="2">
        <v>0</v>
      </c>
      <c r="E682" s="2">
        <v>700.52466000000004</v>
      </c>
      <c r="F682" s="2">
        <v>6.5518295685835497</v>
      </c>
      <c r="G682" s="2">
        <v>269.61502017391001</v>
      </c>
      <c r="H682" s="2">
        <v>5.5969950902974901</v>
      </c>
      <c r="I682" s="1">
        <v>349</v>
      </c>
      <c r="J682" s="2">
        <v>5.8550719222024199</v>
      </c>
      <c r="K682" s="2">
        <v>1065459.9656130001</v>
      </c>
      <c r="L682" s="2">
        <v>13.878917156481201</v>
      </c>
      <c r="M682" s="2">
        <v>57274.365496999999</v>
      </c>
      <c r="N682" s="2">
        <v>10.955608429076101</v>
      </c>
      <c r="O682" s="2">
        <v>1.1010244442999999</v>
      </c>
      <c r="P682" s="2">
        <v>0.46278892970000002</v>
      </c>
      <c r="Q682" s="2">
        <v>1.1310370188000001</v>
      </c>
      <c r="R682" s="2">
        <v>8.1895204099999994E-2</v>
      </c>
      <c r="S682" s="2">
        <v>0.83539050699999995</v>
      </c>
      <c r="T682" s="2">
        <v>7.39326976E-2</v>
      </c>
      <c r="U682" s="2">
        <v>7.4295200000000001</v>
      </c>
      <c r="V682" s="2">
        <v>1.6876493047438399</v>
      </c>
      <c r="W682" s="2">
        <v>18971.392814999999</v>
      </c>
      <c r="X682" s="2">
        <v>9.5199402181777408</v>
      </c>
      <c r="Y682" s="2">
        <v>3062.44171744911</v>
      </c>
      <c r="Z682" s="2">
        <v>7.8322909134338996</v>
      </c>
      <c r="AA682" s="2">
        <v>8.1800831291999998</v>
      </c>
      <c r="AB682" s="2">
        <v>0.78102541540000003</v>
      </c>
      <c r="AC682" s="2">
        <v>21457.347572095001</v>
      </c>
      <c r="AD682" s="2">
        <v>0.77963744720000006</v>
      </c>
      <c r="AE682" s="2">
        <v>2558.3347390860999</v>
      </c>
      <c r="AF682" s="2">
        <v>0.57906239540000004</v>
      </c>
      <c r="AG682" s="2">
        <v>13628.7964353721</v>
      </c>
      <c r="AH682" s="2">
        <v>2520.6974634807998</v>
      </c>
      <c r="AI682" s="2">
        <v>5.4067561191999998</v>
      </c>
      <c r="AJ682" s="2">
        <v>94582.624363254494</v>
      </c>
      <c r="AK682" s="2">
        <f t="shared" si="10"/>
        <v>1799707079.4115419</v>
      </c>
      <c r="AL682" s="2">
        <v>1077411017.16453</v>
      </c>
      <c r="AM682" s="2">
        <v>79635346.725325003</v>
      </c>
      <c r="AN682" s="2">
        <v>194648195.38043401</v>
      </c>
      <c r="AO682" s="2">
        <v>9091898.3638509996</v>
      </c>
      <c r="AP682" s="2">
        <v>14362533.112746</v>
      </c>
      <c r="AQ682" s="2">
        <v>4713769.5805519996</v>
      </c>
      <c r="AR682" s="2">
        <v>15971251.586208999</v>
      </c>
      <c r="AS682" s="2">
        <v>182101745.06522799</v>
      </c>
      <c r="AT682" s="2">
        <v>14613525.86352</v>
      </c>
      <c r="AU682" s="2">
        <v>96427964.748777002</v>
      </c>
      <c r="AV682" s="2">
        <v>555832.87805699999</v>
      </c>
      <c r="AW682" s="2">
        <v>50528915.541106999</v>
      </c>
      <c r="AX682" s="2">
        <v>8244.0776220000007</v>
      </c>
      <c r="AY682" s="2">
        <v>10802361.023247</v>
      </c>
      <c r="AZ682" s="2">
        <v>1805640.117847</v>
      </c>
      <c r="BA682" s="2">
        <v>120394.979378</v>
      </c>
      <c r="BB682" s="2">
        <v>12079109.864871999</v>
      </c>
      <c r="BC682" s="2">
        <v>34433390.884014003</v>
      </c>
      <c r="BD682" s="2">
        <v>395942.454226</v>
      </c>
    </row>
    <row r="683" spans="1:56" x14ac:dyDescent="0.25">
      <c r="A683" s="1">
        <v>886</v>
      </c>
      <c r="B683" s="1">
        <v>445</v>
      </c>
      <c r="C683" s="1">
        <v>1</v>
      </c>
      <c r="D683" s="2">
        <v>0</v>
      </c>
      <c r="E683" s="2">
        <v>1061.044987</v>
      </c>
      <c r="F683" s="2">
        <v>6.9670095382805997</v>
      </c>
      <c r="G683" s="2">
        <v>580.61045024999999</v>
      </c>
      <c r="H683" s="2">
        <v>6.3640800504812498</v>
      </c>
      <c r="I683" s="1">
        <v>128</v>
      </c>
      <c r="J683" s="2">
        <v>4.8520302639196098</v>
      </c>
      <c r="K683" s="2">
        <v>248292.650562</v>
      </c>
      <c r="L683" s="2">
        <v>12.4223633720328</v>
      </c>
      <c r="M683" s="2">
        <v>26883.974036</v>
      </c>
      <c r="N683" s="2">
        <v>10.199285627310401</v>
      </c>
      <c r="O683" s="2">
        <v>1.6707021199000001</v>
      </c>
      <c r="P683" s="2">
        <v>0.63223546760000005</v>
      </c>
      <c r="Q683" s="2">
        <v>1.1999213677</v>
      </c>
      <c r="R683" s="2">
        <v>8.6329492399999999E-2</v>
      </c>
      <c r="S683" s="2">
        <v>0.93681849569999998</v>
      </c>
      <c r="T683" s="2">
        <v>8.4828275100000003E-2</v>
      </c>
      <c r="U683" s="2">
        <v>6.1775279999999997</v>
      </c>
      <c r="V683" s="2">
        <v>1.3607453245274199</v>
      </c>
      <c r="W683" s="2">
        <v>16889.148435999999</v>
      </c>
      <c r="X683" s="2">
        <v>9.37254187592767</v>
      </c>
      <c r="Y683" s="2">
        <v>3938.3965917712399</v>
      </c>
      <c r="Z683" s="2">
        <v>8.0117965514002503</v>
      </c>
      <c r="AA683" s="2">
        <v>10.3208091253</v>
      </c>
      <c r="AB683" s="2">
        <v>0.86031145659999997</v>
      </c>
      <c r="AC683" s="2">
        <v>20265.650090237501</v>
      </c>
      <c r="AD683" s="2">
        <v>0.80912678289999995</v>
      </c>
      <c r="AE683" s="2">
        <v>3689.5627706801001</v>
      </c>
      <c r="AF683" s="2">
        <v>0.67962688199999999</v>
      </c>
      <c r="AG683" s="2">
        <v>11760.9720567985</v>
      </c>
      <c r="AH683" s="2">
        <v>3016.3312421620999</v>
      </c>
      <c r="AI683" s="2">
        <v>3.8990983127000001</v>
      </c>
      <c r="AJ683" s="2">
        <v>444.16133001679998</v>
      </c>
      <c r="AK683" s="2">
        <f t="shared" si="10"/>
        <v>7515697.8523200005</v>
      </c>
      <c r="AL683" s="2">
        <v>3727068.5998650002</v>
      </c>
      <c r="AM683" s="2">
        <v>388409.16917100002</v>
      </c>
      <c r="AN683" s="2">
        <v>827554.80567200005</v>
      </c>
      <c r="AO683" s="2">
        <v>60294.077765000002</v>
      </c>
      <c r="AP683" s="2">
        <v>96570.022188999996</v>
      </c>
      <c r="AQ683" s="2">
        <v>7225.5666719999999</v>
      </c>
      <c r="AR683" s="2">
        <v>118486.009166</v>
      </c>
      <c r="AS683" s="2">
        <v>905296.28809499997</v>
      </c>
      <c r="AT683" s="2">
        <v>107083.850747</v>
      </c>
      <c r="AU683" s="2">
        <v>511635.20772499999</v>
      </c>
      <c r="AV683" s="2">
        <v>7368.1054590000003</v>
      </c>
      <c r="AW683" s="2">
        <v>246010.901977</v>
      </c>
      <c r="AX683" s="2">
        <v>0</v>
      </c>
      <c r="AY683" s="2">
        <v>46453.723138000001</v>
      </c>
      <c r="AZ683" s="2">
        <v>2831.0158029999998</v>
      </c>
      <c r="BA683" s="2">
        <v>7.6448159999999996</v>
      </c>
      <c r="BB683" s="2">
        <v>202176.379265</v>
      </c>
      <c r="BC683" s="2">
        <v>261226.484795</v>
      </c>
      <c r="BD683" s="2">
        <v>0</v>
      </c>
    </row>
    <row r="684" spans="1:56" x14ac:dyDescent="0.25">
      <c r="A684" s="1">
        <v>887</v>
      </c>
      <c r="B684" s="1">
        <v>418</v>
      </c>
      <c r="C684" s="1">
        <v>1</v>
      </c>
      <c r="D684" s="2">
        <v>0</v>
      </c>
      <c r="E684" s="2">
        <v>1520.332977</v>
      </c>
      <c r="F684" s="2">
        <v>7.3266846536651302</v>
      </c>
      <c r="G684" s="2">
        <v>936.25225266665996</v>
      </c>
      <c r="H684" s="2">
        <v>6.84188494088104</v>
      </c>
      <c r="I684" s="1">
        <v>49</v>
      </c>
      <c r="J684" s="2">
        <v>3.8918202981106198</v>
      </c>
      <c r="K684" s="2">
        <v>366615.50477399997</v>
      </c>
      <c r="L684" s="2">
        <v>12.8120689069303</v>
      </c>
      <c r="M684" s="2">
        <v>35156.325928999999</v>
      </c>
      <c r="N684" s="2">
        <v>10.4675598505768</v>
      </c>
      <c r="O684" s="2">
        <v>1.2703941852</v>
      </c>
      <c r="P684" s="2">
        <v>0.76625824060000003</v>
      </c>
      <c r="Q684" s="2">
        <v>1.1927708838</v>
      </c>
      <c r="R684" s="2">
        <v>7.9799104699999998E-2</v>
      </c>
      <c r="S684" s="2">
        <v>0.72000228990000004</v>
      </c>
      <c r="T684" s="2">
        <v>7.6229564799999996E-2</v>
      </c>
      <c r="U684" s="2">
        <v>4.4760759999999999</v>
      </c>
      <c r="V684" s="2">
        <v>1.08944026665896</v>
      </c>
      <c r="W684" s="2">
        <v>23064.925627000001</v>
      </c>
      <c r="X684" s="2">
        <v>9.7094936034074202</v>
      </c>
      <c r="Y684" s="2">
        <v>6862.7599140305701</v>
      </c>
      <c r="Z684" s="2">
        <v>8.6200533367484606</v>
      </c>
      <c r="AA684" s="2">
        <v>5.6863809228999997</v>
      </c>
      <c r="AB684" s="2">
        <v>0.83479258199999995</v>
      </c>
      <c r="AC684" s="2">
        <v>27511.171724350999</v>
      </c>
      <c r="AD684" s="2">
        <v>0.77480889620000004</v>
      </c>
      <c r="AE684" s="2">
        <v>4941.2028532087998</v>
      </c>
      <c r="AF684" s="2">
        <v>0.65710291440000002</v>
      </c>
      <c r="AG684" s="2">
        <v>16473.257762632598</v>
      </c>
      <c r="AH684" s="2">
        <v>5541.6819610922003</v>
      </c>
      <c r="AI684" s="2">
        <v>2.9726097380000001</v>
      </c>
      <c r="AJ684" s="2">
        <v>418</v>
      </c>
      <c r="AK684" s="2">
        <f t="shared" si="10"/>
        <v>9641192.6798069999</v>
      </c>
      <c r="AL684" s="2">
        <v>2945406.4871510002</v>
      </c>
      <c r="AM684" s="2">
        <v>865457.03118599998</v>
      </c>
      <c r="AN684" s="2">
        <v>894771.01413100003</v>
      </c>
      <c r="AO684" s="2">
        <v>161898.41671600001</v>
      </c>
      <c r="AP684" s="2">
        <v>198357.937343</v>
      </c>
      <c r="AQ684" s="2">
        <v>70383.564415000001</v>
      </c>
      <c r="AR684" s="2">
        <v>289953.28614600003</v>
      </c>
      <c r="AS684" s="2">
        <v>1804358.850662</v>
      </c>
      <c r="AT684" s="2">
        <v>232671.31113300001</v>
      </c>
      <c r="AU684" s="2">
        <v>501045.98173599999</v>
      </c>
      <c r="AV684" s="2">
        <v>12549.039484000001</v>
      </c>
      <c r="AW684" s="2">
        <v>305295.26310899999</v>
      </c>
      <c r="AX684" s="2">
        <v>0</v>
      </c>
      <c r="AY684" s="2">
        <v>158628.10982400001</v>
      </c>
      <c r="AZ684" s="2">
        <v>12929.567929999999</v>
      </c>
      <c r="BA684" s="2">
        <v>5523.3384649999998</v>
      </c>
      <c r="BB684" s="2">
        <v>449420.32952099998</v>
      </c>
      <c r="BC684" s="2">
        <v>685523.86389799998</v>
      </c>
      <c r="BD684" s="2">
        <v>47019.286956999997</v>
      </c>
    </row>
    <row r="685" spans="1:56" x14ac:dyDescent="0.25">
      <c r="A685" s="1">
        <v>894</v>
      </c>
      <c r="B685" s="1">
        <v>4610</v>
      </c>
      <c r="C685" s="1">
        <v>1</v>
      </c>
      <c r="D685" s="2">
        <v>0</v>
      </c>
      <c r="E685" s="2">
        <v>497.721024</v>
      </c>
      <c r="F685" s="2">
        <v>6.2100397272869703</v>
      </c>
      <c r="G685" s="2">
        <v>449.63092366666001</v>
      </c>
      <c r="H685" s="2">
        <v>6.1084270766115898</v>
      </c>
      <c r="I685" s="1">
        <v>56</v>
      </c>
      <c r="J685" s="2">
        <v>4.0253516907351399</v>
      </c>
      <c r="K685" s="2">
        <v>164849.35366600001</v>
      </c>
      <c r="L685" s="2">
        <v>12.0127873277521</v>
      </c>
      <c r="M685" s="2">
        <v>43419.829826000001</v>
      </c>
      <c r="N685" s="2">
        <v>10.678671524170801</v>
      </c>
      <c r="O685" s="2">
        <v>1.1498035928999999</v>
      </c>
      <c r="P685" s="2">
        <v>1.0288054891</v>
      </c>
      <c r="Q685" s="2">
        <v>1.0540065680999999</v>
      </c>
      <c r="R685" s="2">
        <v>9.6337500699999995E-2</v>
      </c>
      <c r="S685" s="2">
        <v>0.9846739766</v>
      </c>
      <c r="T685" s="2">
        <v>9.8877073100000004E-2</v>
      </c>
      <c r="U685" s="2">
        <v>2.9665940000000002</v>
      </c>
      <c r="V685" s="2">
        <v>0.73687791045287998</v>
      </c>
      <c r="W685" s="2">
        <v>10359.839446</v>
      </c>
      <c r="X685" s="2">
        <v>8.8733303444815803</v>
      </c>
      <c r="Y685" s="2">
        <v>4827.6755897434296</v>
      </c>
      <c r="Z685" s="2">
        <v>8.1364524340286994</v>
      </c>
      <c r="AA685" s="2">
        <v>3.4110004398</v>
      </c>
      <c r="AB685" s="2">
        <v>0.75810403910000002</v>
      </c>
      <c r="AC685" s="2">
        <v>10919.3388203663</v>
      </c>
      <c r="AD685" s="2">
        <v>0.85483446809999997</v>
      </c>
      <c r="AE685" s="2">
        <v>4753.6865207794999</v>
      </c>
      <c r="AF685" s="2">
        <v>0.80450860209999997</v>
      </c>
      <c r="AG685" s="2">
        <v>7139.0168122157002</v>
      </c>
      <c r="AH685" s="2">
        <v>3416.7751069992</v>
      </c>
      <c r="AI685" s="2">
        <v>2.0894020205000001</v>
      </c>
      <c r="AJ685" s="2">
        <v>4610</v>
      </c>
      <c r="AK685" s="2">
        <f t="shared" si="10"/>
        <v>47759214.660296001</v>
      </c>
      <c r="AL685" s="2">
        <v>16754304.08849</v>
      </c>
      <c r="AM685" s="2">
        <v>4797501.0533349998</v>
      </c>
      <c r="AN685" s="2">
        <v>4880267.9010239998</v>
      </c>
      <c r="AO685" s="2">
        <v>530048.57564499998</v>
      </c>
      <c r="AP685" s="2">
        <v>256711.19801200001</v>
      </c>
      <c r="AQ685" s="2">
        <v>75979.902413000003</v>
      </c>
      <c r="AR685" s="2">
        <v>983238.20588899998</v>
      </c>
      <c r="AS685" s="2">
        <v>8672938.9582160003</v>
      </c>
      <c r="AT685" s="2">
        <v>923770.24828599999</v>
      </c>
      <c r="AU685" s="2">
        <v>4917830.7885760004</v>
      </c>
      <c r="AV685" s="2">
        <v>44226.577055000002</v>
      </c>
      <c r="AW685" s="2">
        <v>1031173.81304</v>
      </c>
      <c r="AX685" s="2">
        <v>0</v>
      </c>
      <c r="AY685" s="2">
        <v>489918.66746600001</v>
      </c>
      <c r="AZ685" s="2">
        <v>8817.9145680000001</v>
      </c>
      <c r="BA685" s="2">
        <v>14368.852051</v>
      </c>
      <c r="BB685" s="2">
        <v>353054.343758</v>
      </c>
      <c r="BC685" s="2">
        <v>3005269.9139999999</v>
      </c>
      <c r="BD685" s="2">
        <v>19793.658471999999</v>
      </c>
    </row>
    <row r="686" spans="1:56" x14ac:dyDescent="0.25">
      <c r="A686" s="1">
        <v>895</v>
      </c>
      <c r="B686" s="1">
        <v>5827</v>
      </c>
      <c r="C686" s="1">
        <v>1</v>
      </c>
      <c r="D686" s="2">
        <v>0</v>
      </c>
      <c r="E686" s="2">
        <v>556.16192799999999</v>
      </c>
      <c r="F686" s="2">
        <v>6.3210594892592704</v>
      </c>
      <c r="G686" s="2">
        <v>435.86709568750001</v>
      </c>
      <c r="H686" s="2">
        <v>6.0773373704751998</v>
      </c>
      <c r="I686" s="1">
        <v>113</v>
      </c>
      <c r="J686" s="2">
        <v>4.7273878187123399</v>
      </c>
      <c r="K686" s="2">
        <v>198523.75026100001</v>
      </c>
      <c r="L686" s="2">
        <v>12.198664020621999</v>
      </c>
      <c r="M686" s="2">
        <v>13550.558733</v>
      </c>
      <c r="N686" s="2">
        <v>9.5141830603654594</v>
      </c>
      <c r="O686" s="2">
        <v>0.69894228530000002</v>
      </c>
      <c r="P686" s="2">
        <v>0.32423763560000002</v>
      </c>
      <c r="Q686" s="2">
        <v>0.8172448927</v>
      </c>
      <c r="R686" s="2">
        <v>8.2174221899999997E-2</v>
      </c>
      <c r="S686" s="2">
        <v>0.64621553060000003</v>
      </c>
      <c r="T686" s="2">
        <v>7.1819519499999998E-2</v>
      </c>
      <c r="U686" s="2">
        <v>12.346489999999999</v>
      </c>
      <c r="V686" s="2">
        <v>2.2639146125341201</v>
      </c>
      <c r="W686" s="2">
        <v>20111.730620999999</v>
      </c>
      <c r="X686" s="2">
        <v>9.6110177220081994</v>
      </c>
      <c r="Y686" s="2">
        <v>1804.2316659967801</v>
      </c>
      <c r="Z686" s="2">
        <v>7.3471031094740704</v>
      </c>
      <c r="AA686" s="2">
        <v>8.6294839358999997</v>
      </c>
      <c r="AB686" s="2">
        <v>0.73404632110000001</v>
      </c>
      <c r="AC686" s="2">
        <v>16436.209132853201</v>
      </c>
      <c r="AD686" s="2">
        <v>0.78977790319999996</v>
      </c>
      <c r="AE686" s="2">
        <v>1165.9225233018001</v>
      </c>
      <c r="AF686" s="2">
        <v>0.52766541509999998</v>
      </c>
      <c r="AG686" s="2">
        <v>14928.3552745214</v>
      </c>
      <c r="AH686" s="2">
        <v>1551.6949203393999</v>
      </c>
      <c r="AI686" s="2">
        <v>9.6206767701999993</v>
      </c>
      <c r="AJ686" s="2">
        <v>5773.0579470431003</v>
      </c>
      <c r="AK686" s="2">
        <f t="shared" si="10"/>
        <v>117191604.928046</v>
      </c>
      <c r="AL686" s="2">
        <v>89269336.340651006</v>
      </c>
      <c r="AM686" s="2">
        <v>1528639.2204179999</v>
      </c>
      <c r="AN686" s="2">
        <v>10925625.349289</v>
      </c>
      <c r="AO686" s="2">
        <v>225155.390178</v>
      </c>
      <c r="AP686" s="2">
        <v>449446.757232</v>
      </c>
      <c r="AQ686" s="2">
        <v>123817.79719899999</v>
      </c>
      <c r="AR686" s="2">
        <v>673375.07533100003</v>
      </c>
      <c r="AS686" s="2">
        <v>8378224.9144609999</v>
      </c>
      <c r="AT686" s="2">
        <v>556608.935084</v>
      </c>
      <c r="AU686" s="2">
        <v>1855833.9072149999</v>
      </c>
      <c r="AV686" s="2">
        <v>35272.593436000003</v>
      </c>
      <c r="AW686" s="2">
        <v>1996749.13473</v>
      </c>
      <c r="AX686" s="2">
        <v>2517.2507580000001</v>
      </c>
      <c r="AY686" s="2">
        <v>364023.87110699998</v>
      </c>
      <c r="AZ686" s="2">
        <v>14136.763455</v>
      </c>
      <c r="BA686" s="2">
        <v>2258.9445380000002</v>
      </c>
      <c r="BB686" s="2">
        <v>129687.71386600001</v>
      </c>
      <c r="BC686" s="2">
        <v>658902.51476199995</v>
      </c>
      <c r="BD686" s="2">
        <v>1992.454336</v>
      </c>
    </row>
    <row r="687" spans="1:56" x14ac:dyDescent="0.25">
      <c r="A687" s="1">
        <v>896</v>
      </c>
      <c r="B687" s="1">
        <v>8402</v>
      </c>
      <c r="C687" s="1">
        <v>1</v>
      </c>
      <c r="D687" s="2">
        <v>0</v>
      </c>
      <c r="E687" s="2">
        <v>1544.706406</v>
      </c>
      <c r="F687" s="2">
        <v>7.3425891427951804</v>
      </c>
      <c r="G687" s="2">
        <v>641.93947279999998</v>
      </c>
      <c r="H687" s="2">
        <v>6.4644940201176704</v>
      </c>
      <c r="I687" s="1">
        <v>151</v>
      </c>
      <c r="J687" s="2">
        <v>5.0172798368149198</v>
      </c>
      <c r="K687" s="2">
        <v>735767.59241100005</v>
      </c>
      <c r="L687" s="2">
        <v>13.508669576663999</v>
      </c>
      <c r="M687" s="2">
        <v>121338.71172000001</v>
      </c>
      <c r="N687" s="2">
        <v>11.706341184330901</v>
      </c>
      <c r="O687" s="2">
        <v>0.95481643959999996</v>
      </c>
      <c r="P687" s="2">
        <v>0.50652714300000001</v>
      </c>
      <c r="Q687" s="2">
        <v>1.0891910239</v>
      </c>
      <c r="R687" s="2">
        <v>8.2245770400000001E-2</v>
      </c>
      <c r="S687" s="2">
        <v>0.73035881250000001</v>
      </c>
      <c r="T687" s="2">
        <v>7.2019963000000006E-2</v>
      </c>
      <c r="U687" s="2">
        <v>6.5395139999999996</v>
      </c>
      <c r="V687" s="2">
        <v>1.5636992465441699</v>
      </c>
      <c r="W687" s="2">
        <v>38407.970025000002</v>
      </c>
      <c r="X687" s="2">
        <v>10.1880593369015</v>
      </c>
      <c r="Y687" s="2">
        <v>6777.5388504482398</v>
      </c>
      <c r="Z687" s="2">
        <v>8.6243600903573494</v>
      </c>
      <c r="AA687" s="2">
        <v>6.2440354740000004</v>
      </c>
      <c r="AB687" s="2">
        <v>0.79205611180000002</v>
      </c>
      <c r="AC687" s="2">
        <v>41833.6161973013</v>
      </c>
      <c r="AD687" s="2">
        <v>0.83792478879999999</v>
      </c>
      <c r="AE687" s="2">
        <v>4950.0352263283003</v>
      </c>
      <c r="AF687" s="2">
        <v>0.62112609429999999</v>
      </c>
      <c r="AG687" s="2">
        <v>26583.854502633199</v>
      </c>
      <c r="AH687" s="2">
        <v>5565.6000876466996</v>
      </c>
      <c r="AI687" s="2">
        <v>4.7764578992000004</v>
      </c>
      <c r="AJ687" s="2">
        <v>8164.0938320212999</v>
      </c>
      <c r="AK687" s="2">
        <f t="shared" si="10"/>
        <v>322704949.36225307</v>
      </c>
      <c r="AL687" s="2">
        <v>51753648.148088001</v>
      </c>
      <c r="AM687" s="2">
        <v>65553698.110972002</v>
      </c>
      <c r="AN687" s="2">
        <v>49251027.296150997</v>
      </c>
      <c r="AO687" s="2">
        <v>9218543.579008</v>
      </c>
      <c r="AP687" s="2">
        <v>7092652.7542700004</v>
      </c>
      <c r="AQ687" s="2">
        <v>2562806.9818509999</v>
      </c>
      <c r="AR687" s="2">
        <v>7570032.9662380004</v>
      </c>
      <c r="AS687" s="2">
        <v>53153038.483149998</v>
      </c>
      <c r="AT687" s="2">
        <v>9255133.8969759997</v>
      </c>
      <c r="AU687" s="2">
        <v>16573389.061447</v>
      </c>
      <c r="AV687" s="2">
        <v>1470819.016546</v>
      </c>
      <c r="AW687" s="2">
        <v>7143918.8334060004</v>
      </c>
      <c r="AX687" s="2">
        <v>0</v>
      </c>
      <c r="AY687" s="2">
        <v>13922276.977639001</v>
      </c>
      <c r="AZ687" s="2">
        <v>331529.948691</v>
      </c>
      <c r="BA687" s="2">
        <v>239241.896633</v>
      </c>
      <c r="BB687" s="2">
        <v>6460825.1994089996</v>
      </c>
      <c r="BC687" s="2">
        <v>20501324.622299999</v>
      </c>
      <c r="BD687" s="2">
        <v>651041.58947799995</v>
      </c>
    </row>
    <row r="688" spans="1:56" x14ac:dyDescent="0.25">
      <c r="A688" s="1">
        <v>897</v>
      </c>
      <c r="B688" s="1">
        <v>36467</v>
      </c>
      <c r="C688" s="1">
        <v>1</v>
      </c>
      <c r="D688" s="2">
        <v>0</v>
      </c>
      <c r="E688" s="2">
        <v>645.25218299999995</v>
      </c>
      <c r="F688" s="2">
        <v>6.4696412217778096</v>
      </c>
      <c r="G688" s="2">
        <v>127.25701761537999</v>
      </c>
      <c r="H688" s="2">
        <v>4.8462088021644796</v>
      </c>
      <c r="I688" s="1">
        <v>231</v>
      </c>
      <c r="J688" s="2">
        <v>5.4424177105217897</v>
      </c>
      <c r="K688" s="2">
        <v>658261.22051000001</v>
      </c>
      <c r="L688" s="2">
        <v>13.3973571231836</v>
      </c>
      <c r="M688" s="2">
        <v>85170.244495999999</v>
      </c>
      <c r="N688" s="2">
        <v>11.3524074088131</v>
      </c>
      <c r="O688" s="2">
        <v>0.90626730450000004</v>
      </c>
      <c r="P688" s="2">
        <v>0.56690125260000002</v>
      </c>
      <c r="Q688" s="2">
        <v>0.93774327930000001</v>
      </c>
      <c r="R688" s="2">
        <v>8.0639523500000004E-2</v>
      </c>
      <c r="S688" s="2">
        <v>0.90487634370000003</v>
      </c>
      <c r="T688" s="2">
        <v>9.0179496499999998E-2</v>
      </c>
      <c r="U688" s="2">
        <v>4.0246250000000003</v>
      </c>
      <c r="V688" s="2">
        <v>1.16694189139232</v>
      </c>
      <c r="W688" s="2">
        <v>16155.616072999999</v>
      </c>
      <c r="X688" s="2">
        <v>9.3948481470215004</v>
      </c>
      <c r="Y688" s="2">
        <v>4993.1478082479098</v>
      </c>
      <c r="Z688" s="2">
        <v>8.2279062556291702</v>
      </c>
      <c r="AA688" s="2">
        <v>3.6473860503000002</v>
      </c>
      <c r="AB688" s="2">
        <v>0.66154082000000003</v>
      </c>
      <c r="AC688" s="2">
        <v>15149.820394820001</v>
      </c>
      <c r="AD688" s="2">
        <v>0.75759607839999998</v>
      </c>
      <c r="AE688" s="2">
        <v>4518.1813321160998</v>
      </c>
      <c r="AF688" s="2">
        <v>0.741988443</v>
      </c>
      <c r="AG688" s="2">
        <v>12026.2633172276</v>
      </c>
      <c r="AH688" s="2">
        <v>3743.9865891346999</v>
      </c>
      <c r="AI688" s="2">
        <v>3.2121544858000002</v>
      </c>
      <c r="AJ688" s="2">
        <v>36064.865811907497</v>
      </c>
      <c r="AK688" s="2">
        <f t="shared" si="10"/>
        <v>589150257.78368378</v>
      </c>
      <c r="AL688" s="2">
        <v>187755616.53810701</v>
      </c>
      <c r="AM688" s="2">
        <v>70245706.817386001</v>
      </c>
      <c r="AN688" s="2">
        <v>66435615.344610997</v>
      </c>
      <c r="AO688" s="2">
        <v>9189954.1673670001</v>
      </c>
      <c r="AP688" s="2">
        <v>9468972.8596349992</v>
      </c>
      <c r="AQ688" s="2">
        <v>1667319.5614519999</v>
      </c>
      <c r="AR688" s="2">
        <v>14285278.146427</v>
      </c>
      <c r="AS688" s="2">
        <v>98311977.977799997</v>
      </c>
      <c r="AT688" s="2">
        <v>12989766.146872001</v>
      </c>
      <c r="AU688" s="2">
        <v>48801715.422344998</v>
      </c>
      <c r="AV688" s="2">
        <v>700977.86387100001</v>
      </c>
      <c r="AW688" s="2">
        <v>11671406.325525999</v>
      </c>
      <c r="AX688" s="2">
        <v>0</v>
      </c>
      <c r="AY688" s="2">
        <v>6964779.9085400002</v>
      </c>
      <c r="AZ688" s="2">
        <v>313832.58435100003</v>
      </c>
      <c r="BA688" s="2">
        <v>154493.19775799999</v>
      </c>
      <c r="BB688" s="2">
        <v>10704019.786101</v>
      </c>
      <c r="BC688" s="2">
        <v>38551247.617553003</v>
      </c>
      <c r="BD688" s="2">
        <v>937577.51798200002</v>
      </c>
    </row>
    <row r="689" spans="1:56" x14ac:dyDescent="0.25">
      <c r="A689" s="1">
        <v>901</v>
      </c>
      <c r="B689" s="1">
        <v>741</v>
      </c>
      <c r="C689" s="1">
        <v>1</v>
      </c>
      <c r="D689" s="2">
        <v>0</v>
      </c>
      <c r="E689" s="2">
        <v>5523.1959639999995</v>
      </c>
      <c r="F689" s="2">
        <v>8.6167119507129808</v>
      </c>
      <c r="G689" s="2">
        <v>1146.65461817391</v>
      </c>
      <c r="H689" s="2">
        <v>7.0446039542376502</v>
      </c>
      <c r="I689" s="1">
        <v>251</v>
      </c>
      <c r="J689" s="2">
        <v>5.5254529391317799</v>
      </c>
      <c r="K689" s="2">
        <v>4149389.704072</v>
      </c>
      <c r="L689" s="2">
        <v>15.2384718221328</v>
      </c>
      <c r="M689" s="2">
        <v>63650.126342000003</v>
      </c>
      <c r="N689" s="2">
        <v>11.0611565889325</v>
      </c>
      <c r="O689" s="2">
        <v>1.2519828037</v>
      </c>
      <c r="P689" s="2">
        <v>0.39294227749999999</v>
      </c>
      <c r="Q689" s="2">
        <v>1.8976133382</v>
      </c>
      <c r="R689" s="2">
        <v>8.1414247600000003E-2</v>
      </c>
      <c r="S689" s="2">
        <v>0.64037239550000002</v>
      </c>
      <c r="T689" s="2">
        <v>6.3820861699999995E-2</v>
      </c>
      <c r="U689" s="2">
        <v>13.224021</v>
      </c>
      <c r="V689" s="2">
        <v>2.19459385138987</v>
      </c>
      <c r="W689" s="2">
        <v>102031.272964</v>
      </c>
      <c r="X689" s="2">
        <v>11.0624717949634</v>
      </c>
      <c r="Y689" s="2">
        <v>8349.5927703587404</v>
      </c>
      <c r="Z689" s="2">
        <v>8.8678779435735802</v>
      </c>
      <c r="AA689" s="2">
        <v>16.556246887499999</v>
      </c>
      <c r="AB689" s="2">
        <v>0.86234870610000003</v>
      </c>
      <c r="AC689" s="2">
        <v>193615.904489648</v>
      </c>
      <c r="AD689" s="2">
        <v>0.90064281810000002</v>
      </c>
      <c r="AE689" s="2">
        <v>5346.8487240922996</v>
      </c>
      <c r="AF689" s="2">
        <v>0.56595561139999995</v>
      </c>
      <c r="AG689" s="2">
        <v>63733.894446118298</v>
      </c>
      <c r="AH689" s="2">
        <v>7100.1979546231996</v>
      </c>
      <c r="AI689" s="2">
        <v>8.9763545824000008</v>
      </c>
      <c r="AJ689" s="2">
        <v>740.55085774700001</v>
      </c>
      <c r="AK689" s="2">
        <f t="shared" si="10"/>
        <v>75605321.105345994</v>
      </c>
      <c r="AL689" s="2">
        <v>10408295.808442</v>
      </c>
      <c r="AM689" s="2">
        <v>11053668.07677</v>
      </c>
      <c r="AN689" s="2">
        <v>12932146.776143</v>
      </c>
      <c r="AO689" s="2">
        <v>4156360.1841899999</v>
      </c>
      <c r="AP689" s="2">
        <v>1086032.6463359999</v>
      </c>
      <c r="AQ689" s="2">
        <v>11698318.900345</v>
      </c>
      <c r="AR689" s="2">
        <v>746655.24258399999</v>
      </c>
      <c r="AS689" s="2">
        <v>8025386.7967450004</v>
      </c>
      <c r="AT689" s="2">
        <v>1535650.3789949999</v>
      </c>
      <c r="AU689" s="2">
        <v>782422.91998600005</v>
      </c>
      <c r="AV689" s="2">
        <v>1110457.603254</v>
      </c>
      <c r="AW689" s="2">
        <v>2847721.6062520002</v>
      </c>
      <c r="AX689" s="2">
        <v>0</v>
      </c>
      <c r="AY689" s="2">
        <v>3816408.6146220001</v>
      </c>
      <c r="AZ689" s="2">
        <v>2072235.689518</v>
      </c>
      <c r="BA689" s="2">
        <v>1300924.0816820001</v>
      </c>
      <c r="BB689" s="2">
        <v>264904.73287900002</v>
      </c>
      <c r="BC689" s="2">
        <v>1508912.4948760001</v>
      </c>
      <c r="BD689" s="2">
        <v>258818.55172700001</v>
      </c>
    </row>
    <row r="690" spans="1:56" x14ac:dyDescent="0.25">
      <c r="A690" s="1">
        <v>902</v>
      </c>
      <c r="B690" s="1">
        <v>1640</v>
      </c>
      <c r="C690" s="1">
        <v>1</v>
      </c>
      <c r="D690" s="2">
        <v>0</v>
      </c>
      <c r="E690" s="2">
        <v>2290.4746949999999</v>
      </c>
      <c r="F690" s="2">
        <v>7.7365143654596098</v>
      </c>
      <c r="G690" s="2">
        <v>755.44477616665995</v>
      </c>
      <c r="H690" s="2">
        <v>6.6273066832988201</v>
      </c>
      <c r="I690" s="1">
        <v>215</v>
      </c>
      <c r="J690" s="2">
        <v>5.3706380281276598</v>
      </c>
      <c r="K690" s="2">
        <v>516904.034071</v>
      </c>
      <c r="L690" s="2">
        <v>13.1556125155084</v>
      </c>
      <c r="M690" s="2">
        <v>43465.977420000003</v>
      </c>
      <c r="N690" s="2">
        <v>10.679733782779</v>
      </c>
      <c r="O690" s="2">
        <v>1.1863202622</v>
      </c>
      <c r="P690" s="2">
        <v>0.47244952639999999</v>
      </c>
      <c r="Q690" s="2">
        <v>1.0300397332</v>
      </c>
      <c r="R690" s="2">
        <v>7.2182117899999995E-2</v>
      </c>
      <c r="S690" s="2">
        <v>0.66284463599999999</v>
      </c>
      <c r="T690" s="2">
        <v>6.7220097399999998E-2</v>
      </c>
      <c r="U690" s="2">
        <v>6.9634140000000002</v>
      </c>
      <c r="V690" s="2">
        <v>1.6267505503347399</v>
      </c>
      <c r="W690" s="2">
        <v>43982.070354000003</v>
      </c>
      <c r="X690" s="2">
        <v>10.3874684273681</v>
      </c>
      <c r="Y690" s="2">
        <v>7609.6214061413502</v>
      </c>
      <c r="Z690" s="2">
        <v>8.76071787703337</v>
      </c>
      <c r="AA690" s="2">
        <v>8.2608391220000001</v>
      </c>
      <c r="AB690" s="2">
        <v>0.76855752700000002</v>
      </c>
      <c r="AC690" s="2">
        <v>45303.280014960597</v>
      </c>
      <c r="AD690" s="2">
        <v>0.74978947019999997</v>
      </c>
      <c r="AE690" s="2">
        <v>5043.9967313269999</v>
      </c>
      <c r="AF690" s="2">
        <v>0.58889630900000001</v>
      </c>
      <c r="AG690" s="2">
        <v>32450.412287523599</v>
      </c>
      <c r="AH690" s="2">
        <v>6378.6890491354998</v>
      </c>
      <c r="AI690" s="2">
        <v>5.0873168510999998</v>
      </c>
      <c r="AJ690" s="2">
        <v>1636.2257084436001</v>
      </c>
      <c r="AK690" s="2">
        <f t="shared" si="10"/>
        <v>72130837.051033005</v>
      </c>
      <c r="AL690" s="2">
        <v>15658710.079872999</v>
      </c>
      <c r="AM690" s="2">
        <v>4357579.9129799996</v>
      </c>
      <c r="AN690" s="2">
        <v>11069741.345255001</v>
      </c>
      <c r="AO690" s="2">
        <v>4324224.8532990003</v>
      </c>
      <c r="AP690" s="2">
        <v>1134243.131482</v>
      </c>
      <c r="AQ690" s="2">
        <v>17020055.357597001</v>
      </c>
      <c r="AR690" s="2">
        <v>504239.52394699998</v>
      </c>
      <c r="AS690" s="2">
        <v>6801694.4076490002</v>
      </c>
      <c r="AT690" s="2">
        <v>1263953.655449</v>
      </c>
      <c r="AU690" s="2">
        <v>1250436.5899990001</v>
      </c>
      <c r="AV690" s="2">
        <v>677633.86632699997</v>
      </c>
      <c r="AW690" s="2">
        <v>1098297.6280710001</v>
      </c>
      <c r="AX690" s="2">
        <v>0</v>
      </c>
      <c r="AY690" s="2">
        <v>1091326.381244</v>
      </c>
      <c r="AZ690" s="2">
        <v>3069262.4463909999</v>
      </c>
      <c r="BA690" s="2">
        <v>1325015.5360290001</v>
      </c>
      <c r="BB690" s="2">
        <v>289107.61025199998</v>
      </c>
      <c r="BC690" s="2">
        <v>1081131.8905259999</v>
      </c>
      <c r="BD690" s="2">
        <v>114182.834663</v>
      </c>
    </row>
    <row r="691" spans="1:56" x14ac:dyDescent="0.25">
      <c r="A691" s="1">
        <v>903</v>
      </c>
      <c r="B691" s="1">
        <v>595</v>
      </c>
      <c r="C691" s="1">
        <v>1</v>
      </c>
      <c r="D691" s="2">
        <v>0</v>
      </c>
      <c r="E691" s="2">
        <v>1996.388119</v>
      </c>
      <c r="F691" s="2">
        <v>7.5990948863655596</v>
      </c>
      <c r="G691" s="2">
        <v>614.51302066666005</v>
      </c>
      <c r="H691" s="2">
        <v>6.4208301178241696</v>
      </c>
      <c r="I691" s="1">
        <v>65</v>
      </c>
      <c r="J691" s="2">
        <v>4.1743872698956297</v>
      </c>
      <c r="K691" s="2">
        <v>360803.06293800002</v>
      </c>
      <c r="L691" s="2">
        <v>12.7960875564305</v>
      </c>
      <c r="M691" s="2">
        <v>44427.208458000001</v>
      </c>
      <c r="N691" s="2">
        <v>10.7016073638412</v>
      </c>
      <c r="O691" s="2">
        <v>1.0105708698</v>
      </c>
      <c r="P691" s="2">
        <v>0.60901591349999995</v>
      </c>
      <c r="Q691" s="2">
        <v>0.93300809510000005</v>
      </c>
      <c r="R691" s="2">
        <v>6.8852227099999996E-2</v>
      </c>
      <c r="S691" s="2">
        <v>0.7599238197</v>
      </c>
      <c r="T691" s="2">
        <v>7.0585320899999998E-2</v>
      </c>
      <c r="U691" s="2">
        <v>4.4050419999999999</v>
      </c>
      <c r="V691" s="2">
        <v>1.1987382054790401</v>
      </c>
      <c r="W691" s="2">
        <v>29163.891226</v>
      </c>
      <c r="X691" s="2">
        <v>10.022471727048501</v>
      </c>
      <c r="Y691" s="2">
        <v>8327.6171840508505</v>
      </c>
      <c r="Z691" s="2">
        <v>8.8237335215695207</v>
      </c>
      <c r="AA691" s="2">
        <v>4.4516071254999998</v>
      </c>
      <c r="AB691" s="2">
        <v>0.73005064320000002</v>
      </c>
      <c r="AC691" s="2">
        <v>27210.1465993737</v>
      </c>
      <c r="AD691" s="2">
        <v>0.69006949969999998</v>
      </c>
      <c r="AE691" s="2">
        <v>6328.354659441</v>
      </c>
      <c r="AF691" s="2">
        <v>0.62282606240000005</v>
      </c>
      <c r="AG691" s="2">
        <v>22527.0418615255</v>
      </c>
      <c r="AH691" s="2">
        <v>6793.5813180372998</v>
      </c>
      <c r="AI691" s="2">
        <v>3.3159302593</v>
      </c>
      <c r="AJ691" s="2">
        <v>595</v>
      </c>
      <c r="AK691" s="2">
        <f t="shared" si="10"/>
        <v>17352597.582931995</v>
      </c>
      <c r="AL691" s="2">
        <v>3823330.7903979998</v>
      </c>
      <c r="AM691" s="2">
        <v>391484.16912999999</v>
      </c>
      <c r="AN691" s="2">
        <v>2392940.453892</v>
      </c>
      <c r="AO691" s="2">
        <v>1248037.2721229999</v>
      </c>
      <c r="AP691" s="2">
        <v>281122.58787300001</v>
      </c>
      <c r="AQ691" s="2">
        <v>5434851.4908659998</v>
      </c>
      <c r="AR691" s="2">
        <v>84318.466033000004</v>
      </c>
      <c r="AS691" s="2">
        <v>1313343.9585520001</v>
      </c>
      <c r="AT691" s="2">
        <v>207739.394837</v>
      </c>
      <c r="AU691" s="2">
        <v>275438.79931799998</v>
      </c>
      <c r="AV691" s="2">
        <v>54512.117978000002</v>
      </c>
      <c r="AW691" s="2">
        <v>179450.23368500001</v>
      </c>
      <c r="AX691" s="2">
        <v>0</v>
      </c>
      <c r="AY691" s="2">
        <v>206708.17893699999</v>
      </c>
      <c r="AZ691" s="2">
        <v>1043674.537994</v>
      </c>
      <c r="BA691" s="2">
        <v>213043.58338</v>
      </c>
      <c r="BB691" s="2">
        <v>46197.781736999998</v>
      </c>
      <c r="BC691" s="2">
        <v>144160.17157599999</v>
      </c>
      <c r="BD691" s="2">
        <v>12243.594623000001</v>
      </c>
    </row>
    <row r="692" spans="1:56" x14ac:dyDescent="0.25">
      <c r="A692" s="1">
        <v>904</v>
      </c>
      <c r="B692" s="1">
        <v>1891</v>
      </c>
      <c r="C692" s="1">
        <v>1</v>
      </c>
      <c r="D692" s="2">
        <v>0</v>
      </c>
      <c r="E692" s="2">
        <v>4651.5844930000003</v>
      </c>
      <c r="F692" s="2">
        <v>8.4449631917216905</v>
      </c>
      <c r="G692" s="2">
        <v>1258.33699157142</v>
      </c>
      <c r="H692" s="2">
        <v>7.1375462802198602</v>
      </c>
      <c r="I692" s="1">
        <v>296</v>
      </c>
      <c r="J692" s="2">
        <v>5.6903594543240601</v>
      </c>
      <c r="K692" s="2">
        <v>1811914.231588</v>
      </c>
      <c r="L692" s="2">
        <v>14.409894430904</v>
      </c>
      <c r="M692" s="2">
        <v>102268.76478</v>
      </c>
      <c r="N692" s="2">
        <v>11.535359575698299</v>
      </c>
      <c r="O692" s="2">
        <v>1.2314925065</v>
      </c>
      <c r="P692" s="2">
        <v>0.43883051420000002</v>
      </c>
      <c r="Q692" s="2">
        <v>1.3335521604</v>
      </c>
      <c r="R692" s="2">
        <v>7.9703544900000006E-2</v>
      </c>
      <c r="S692" s="2">
        <v>0.79148904350000004</v>
      </c>
      <c r="T692" s="2">
        <v>6.8541113299999998E-2</v>
      </c>
      <c r="U692" s="2">
        <v>10.731887</v>
      </c>
      <c r="V692" s="2">
        <v>1.98598250834476</v>
      </c>
      <c r="W692" s="2">
        <v>86706.958115999994</v>
      </c>
      <c r="X692" s="2">
        <v>10.9476954178929</v>
      </c>
      <c r="Y692" s="2">
        <v>9548.7581152295406</v>
      </c>
      <c r="Z692" s="2">
        <v>8.9617129095481403</v>
      </c>
      <c r="AA692" s="2">
        <v>13.216238421</v>
      </c>
      <c r="AB692" s="2">
        <v>0.87150972540000005</v>
      </c>
      <c r="AC692" s="2">
        <v>115628.251316536</v>
      </c>
      <c r="AD692" s="2">
        <v>0.87257013329999999</v>
      </c>
      <c r="AE692" s="2">
        <v>7557.7374276595001</v>
      </c>
      <c r="AF692" s="2">
        <v>0.61424577989999996</v>
      </c>
      <c r="AG692" s="2">
        <v>56822.941220503999</v>
      </c>
      <c r="AH692" s="2">
        <v>7798.7045031855996</v>
      </c>
      <c r="AI692" s="2">
        <v>7.2862026246999996</v>
      </c>
      <c r="AJ692" s="2">
        <v>1888.8660179660001</v>
      </c>
      <c r="AK692" s="2">
        <f t="shared" si="10"/>
        <v>163963169.43085301</v>
      </c>
      <c r="AL692" s="2">
        <v>25150809.530657001</v>
      </c>
      <c r="AM692" s="2">
        <v>16978302.318397999</v>
      </c>
      <c r="AN692" s="2">
        <v>28482381.525472999</v>
      </c>
      <c r="AO692" s="2">
        <v>10805499.000068</v>
      </c>
      <c r="AP692" s="2">
        <v>2038133.4756100001</v>
      </c>
      <c r="AQ692" s="2">
        <v>37542979.652195998</v>
      </c>
      <c r="AR692" s="2">
        <v>1060599.615883</v>
      </c>
      <c r="AS692" s="2">
        <v>13990956.412428999</v>
      </c>
      <c r="AT692" s="2">
        <v>2260038.2791880001</v>
      </c>
      <c r="AU692" s="2">
        <v>949760.11741099996</v>
      </c>
      <c r="AV692" s="2">
        <v>1724087.1326830001</v>
      </c>
      <c r="AW692" s="2">
        <v>2374429.6087469999</v>
      </c>
      <c r="AX692" s="2">
        <v>0</v>
      </c>
      <c r="AY692" s="2">
        <v>4674549.4377520001</v>
      </c>
      <c r="AZ692" s="2">
        <v>6968817.4508300005</v>
      </c>
      <c r="BA692" s="2">
        <v>6172311.1287890002</v>
      </c>
      <c r="BB692" s="2">
        <v>419580.56344599999</v>
      </c>
      <c r="BC692" s="2">
        <v>1994374.028557</v>
      </c>
      <c r="BD692" s="2">
        <v>375560.15273600002</v>
      </c>
    </row>
    <row r="693" spans="1:56" x14ac:dyDescent="0.25">
      <c r="A693" s="1">
        <v>905</v>
      </c>
      <c r="B693" s="1">
        <v>665</v>
      </c>
      <c r="C693" s="1">
        <v>1</v>
      </c>
      <c r="D693" s="2">
        <v>0</v>
      </c>
      <c r="E693" s="2">
        <v>4568.1943220000003</v>
      </c>
      <c r="F693" s="2">
        <v>8.4268732902734307</v>
      </c>
      <c r="G693" s="2">
        <v>1253.4648294000001</v>
      </c>
      <c r="H693" s="2">
        <v>7.1336668592868797</v>
      </c>
      <c r="I693" s="1">
        <v>39</v>
      </c>
      <c r="J693" s="2">
        <v>3.6635616461296401</v>
      </c>
      <c r="K693" s="2">
        <v>195269.53350699999</v>
      </c>
      <c r="L693" s="2">
        <v>12.182136106267601</v>
      </c>
      <c r="M693" s="2">
        <v>63229.879036999999</v>
      </c>
      <c r="N693" s="2">
        <v>11.0545322379874</v>
      </c>
      <c r="O693" s="2">
        <v>0.77077785679999999</v>
      </c>
      <c r="P693" s="2">
        <v>0.57186673659999998</v>
      </c>
      <c r="Q693" s="2">
        <v>0.73781758860000002</v>
      </c>
      <c r="R693" s="2">
        <v>6.3398309599999994E-2</v>
      </c>
      <c r="S693" s="2">
        <v>0.84409499190000004</v>
      </c>
      <c r="T693" s="2">
        <v>8.0033005199999993E-2</v>
      </c>
      <c r="U693" s="2">
        <v>4.619548</v>
      </c>
      <c r="V693" s="2">
        <v>1.2789239220919599</v>
      </c>
      <c r="W693" s="2">
        <v>35703.84504</v>
      </c>
      <c r="X693" s="2">
        <v>10.265445282798</v>
      </c>
      <c r="Y693" s="2">
        <v>10473.085824158899</v>
      </c>
      <c r="Z693" s="2">
        <v>8.9865213607061207</v>
      </c>
      <c r="AA693" s="2">
        <v>3.5606453067000001</v>
      </c>
      <c r="AB693" s="2">
        <v>0.73137404969999997</v>
      </c>
      <c r="AC693" s="2">
        <v>26342.9248510158</v>
      </c>
      <c r="AD693" s="2">
        <v>0.65081187799999995</v>
      </c>
      <c r="AE693" s="2">
        <v>8840.2792940862</v>
      </c>
      <c r="AF693" s="2">
        <v>0.719218311</v>
      </c>
      <c r="AG693" s="2">
        <v>28722.764709806699</v>
      </c>
      <c r="AH693" s="2">
        <v>7994.5981449270002</v>
      </c>
      <c r="AI693" s="2">
        <v>3.5927715426</v>
      </c>
      <c r="AJ693" s="2">
        <v>665</v>
      </c>
      <c r="AK693" s="2">
        <f t="shared" si="10"/>
        <v>23743137.059429001</v>
      </c>
      <c r="AL693" s="2">
        <v>4225304.6965800002</v>
      </c>
      <c r="AM693" s="2">
        <v>1486507.4351669999</v>
      </c>
      <c r="AN693" s="2">
        <v>2821516.4429660002</v>
      </c>
      <c r="AO693" s="2">
        <v>1692798.441168</v>
      </c>
      <c r="AP693" s="2">
        <v>241912.51778299999</v>
      </c>
      <c r="AQ693" s="2">
        <v>8538998.4584049992</v>
      </c>
      <c r="AR693" s="2">
        <v>91137.609291999994</v>
      </c>
      <c r="AS693" s="2">
        <v>1188032.2394350001</v>
      </c>
      <c r="AT693" s="2">
        <v>174341.89722899999</v>
      </c>
      <c r="AU693" s="2">
        <v>128038.139784</v>
      </c>
      <c r="AV693" s="2">
        <v>50933.351687000002</v>
      </c>
      <c r="AW693" s="2">
        <v>213906.74160199999</v>
      </c>
      <c r="AX693" s="2">
        <v>0</v>
      </c>
      <c r="AY693" s="2">
        <v>265200.52732300002</v>
      </c>
      <c r="AZ693" s="2">
        <v>1558720.534546</v>
      </c>
      <c r="BA693" s="2">
        <v>901531.50605700002</v>
      </c>
      <c r="BB693" s="2">
        <v>34470.914018000003</v>
      </c>
      <c r="BC693" s="2">
        <v>124608.420658</v>
      </c>
      <c r="BD693" s="2">
        <v>5177.1857289999998</v>
      </c>
    </row>
    <row r="694" spans="1:56" x14ac:dyDescent="0.25">
      <c r="A694" s="1">
        <v>906</v>
      </c>
      <c r="B694" s="1">
        <v>707</v>
      </c>
      <c r="C694" s="1">
        <v>1</v>
      </c>
      <c r="D694" s="2">
        <v>0</v>
      </c>
      <c r="E694" s="2">
        <v>2137.8547239999998</v>
      </c>
      <c r="F694" s="2">
        <v>7.6675581397908097</v>
      </c>
      <c r="G694" s="2">
        <v>1446.27205</v>
      </c>
      <c r="H694" s="2">
        <v>7.2767445247183602</v>
      </c>
      <c r="I694" s="1">
        <v>46</v>
      </c>
      <c r="J694" s="2">
        <v>3.8286413964890902</v>
      </c>
      <c r="K694" s="2">
        <v>342829.73753799999</v>
      </c>
      <c r="L694" s="2">
        <v>12.7449892108872</v>
      </c>
      <c r="M694" s="2">
        <v>77038.904328999997</v>
      </c>
      <c r="N694" s="2">
        <v>11.252065824265401</v>
      </c>
      <c r="O694" s="2">
        <v>1.1625403841999999</v>
      </c>
      <c r="P694" s="2">
        <v>0.95266283740000002</v>
      </c>
      <c r="Q694" s="2">
        <v>0.99051344230000005</v>
      </c>
      <c r="R694" s="2">
        <v>7.2003807899999994E-2</v>
      </c>
      <c r="S694" s="2">
        <v>0.72922130620000003</v>
      </c>
      <c r="T694" s="2">
        <v>7.3441763699999996E-2</v>
      </c>
      <c r="U694" s="2">
        <v>3.3140019999999999</v>
      </c>
      <c r="V694" s="2">
        <v>0.83238213486917501</v>
      </c>
      <c r="W694" s="2">
        <v>33077.521442999998</v>
      </c>
      <c r="X694" s="2">
        <v>10.1177699277742</v>
      </c>
      <c r="Y694" s="2">
        <v>13578.8498558053</v>
      </c>
      <c r="Z694" s="2">
        <v>9.2853877929050608</v>
      </c>
      <c r="AA694" s="2">
        <v>3.8526611582000001</v>
      </c>
      <c r="AB694" s="2">
        <v>0.79297952640000002</v>
      </c>
      <c r="AC694" s="2">
        <v>32763.729625726701</v>
      </c>
      <c r="AD694" s="2">
        <v>0.72851796219999998</v>
      </c>
      <c r="AE694" s="2">
        <v>9901.9866283238007</v>
      </c>
      <c r="AF694" s="2">
        <v>0.68193525610000005</v>
      </c>
      <c r="AG694" s="2">
        <v>24779.449210929099</v>
      </c>
      <c r="AH694" s="2">
        <v>10779.3526636426</v>
      </c>
      <c r="AI694" s="2">
        <v>2.2987882468</v>
      </c>
      <c r="AJ694" s="2">
        <v>706.88079030350002</v>
      </c>
      <c r="AK694" s="2">
        <f t="shared" si="10"/>
        <v>23385923.837271996</v>
      </c>
      <c r="AL694" s="2">
        <v>2853084.3309829999</v>
      </c>
      <c r="AM694" s="2">
        <v>1518401.802342</v>
      </c>
      <c r="AN694" s="2">
        <v>2779608.9603019999</v>
      </c>
      <c r="AO694" s="2">
        <v>995646.89982000005</v>
      </c>
      <c r="AP694" s="2">
        <v>242155.53711800001</v>
      </c>
      <c r="AQ694" s="2">
        <v>7922574.3212409997</v>
      </c>
      <c r="AR694" s="2">
        <v>258283.35960500001</v>
      </c>
      <c r="AS694" s="2">
        <v>1714955.3153309999</v>
      </c>
      <c r="AT694" s="2">
        <v>598591.59936500003</v>
      </c>
      <c r="AU694" s="2">
        <v>1177648.7256469999</v>
      </c>
      <c r="AV694" s="2">
        <v>160620.41234099999</v>
      </c>
      <c r="AW694" s="2">
        <v>584191.83276899997</v>
      </c>
      <c r="AX694" s="2">
        <v>0</v>
      </c>
      <c r="AY694" s="2">
        <v>305971.65927200002</v>
      </c>
      <c r="AZ694" s="2">
        <v>1560479.18172</v>
      </c>
      <c r="BA694" s="2">
        <v>310482.27265499998</v>
      </c>
      <c r="BB694" s="2">
        <v>70720.544792000001</v>
      </c>
      <c r="BC694" s="2">
        <v>297793.02621899999</v>
      </c>
      <c r="BD694" s="2">
        <v>34714.05575</v>
      </c>
    </row>
    <row r="695" spans="1:56" x14ac:dyDescent="0.25">
      <c r="A695" s="1">
        <v>907</v>
      </c>
      <c r="B695" s="1">
        <v>8967</v>
      </c>
      <c r="C695" s="1">
        <v>1</v>
      </c>
      <c r="D695" s="2">
        <v>0</v>
      </c>
      <c r="E695" s="2">
        <v>2631.2633409999999</v>
      </c>
      <c r="F695" s="2">
        <v>7.87521936763161</v>
      </c>
      <c r="G695" s="2">
        <v>1111.4795925609701</v>
      </c>
      <c r="H695" s="2">
        <v>7.0134473729666604</v>
      </c>
      <c r="I695" s="1">
        <v>159</v>
      </c>
      <c r="J695" s="2">
        <v>5.0689042022202297</v>
      </c>
      <c r="K695" s="2">
        <v>1508405.4196339999</v>
      </c>
      <c r="L695" s="2">
        <v>14.2265636373285</v>
      </c>
      <c r="M695" s="2">
        <v>365563.57297899999</v>
      </c>
      <c r="N695" s="2">
        <v>12.809195477326201</v>
      </c>
      <c r="O695" s="2">
        <v>0.91235348260000004</v>
      </c>
      <c r="P695" s="2">
        <v>0.40625258609999998</v>
      </c>
      <c r="Q695" s="2">
        <v>1.0561150563999999</v>
      </c>
      <c r="R695" s="2">
        <v>7.2209747599999999E-2</v>
      </c>
      <c r="S695" s="2">
        <v>0.96187849869999997</v>
      </c>
      <c r="T695" s="2">
        <v>6.7776982E-2</v>
      </c>
      <c r="U695" s="2">
        <v>10.209769</v>
      </c>
      <c r="V695" s="2">
        <v>2.00683299814491</v>
      </c>
      <c r="W695" s="2">
        <v>97128.171119999999</v>
      </c>
      <c r="X695" s="2">
        <v>11.144157575613001</v>
      </c>
      <c r="Y695" s="2">
        <v>11579.7622295043</v>
      </c>
      <c r="Z695" s="2">
        <v>9.13732457746816</v>
      </c>
      <c r="AA695" s="2">
        <v>9.3149183035000007</v>
      </c>
      <c r="AB695" s="2">
        <v>0.81528109540000004</v>
      </c>
      <c r="AC695" s="2">
        <v>102578.523921404</v>
      </c>
      <c r="AD695" s="2">
        <v>0.80471680619999997</v>
      </c>
      <c r="AE695" s="2">
        <v>11138.3243081864</v>
      </c>
      <c r="AF695" s="2">
        <v>0.61930028299999995</v>
      </c>
      <c r="AG695" s="2">
        <v>69158.591627364804</v>
      </c>
      <c r="AH695" s="2">
        <v>9295.8614755397994</v>
      </c>
      <c r="AI695" s="2">
        <v>7.4397183961</v>
      </c>
      <c r="AJ695" s="2">
        <v>8609.2125251348007</v>
      </c>
      <c r="AK695" s="2">
        <f t="shared" si="10"/>
        <v>870950145.20330787</v>
      </c>
      <c r="AL695" s="2">
        <v>86289540.747352004</v>
      </c>
      <c r="AM695" s="2">
        <v>119993602.258517</v>
      </c>
      <c r="AN695" s="2">
        <v>143915432.19852501</v>
      </c>
      <c r="AO695" s="2">
        <v>55197177.115731001</v>
      </c>
      <c r="AP695" s="2">
        <v>9214606.0746630002</v>
      </c>
      <c r="AQ695" s="2">
        <v>137935962.53694299</v>
      </c>
      <c r="AR695" s="2">
        <v>10411896.723455001</v>
      </c>
      <c r="AS695" s="2">
        <v>98576493.551878005</v>
      </c>
      <c r="AT695" s="2">
        <v>28063455.934214</v>
      </c>
      <c r="AU695" s="2">
        <v>11429302.790491</v>
      </c>
      <c r="AV695" s="2">
        <v>16791531.212088998</v>
      </c>
      <c r="AW695" s="2">
        <v>37603693.239583999</v>
      </c>
      <c r="AX695" s="2">
        <v>96.937306000000007</v>
      </c>
      <c r="AY695" s="2">
        <v>30568183.833036002</v>
      </c>
      <c r="AZ695" s="2">
        <v>23029061.950245</v>
      </c>
      <c r="BA695" s="2">
        <v>25929039.281132001</v>
      </c>
      <c r="BB695" s="2">
        <v>2534838.6268730001</v>
      </c>
      <c r="BC695" s="2">
        <v>29196967.032279</v>
      </c>
      <c r="BD695" s="2">
        <v>4269263.1589949997</v>
      </c>
    </row>
    <row r="696" spans="1:56" x14ac:dyDescent="0.25">
      <c r="A696" s="1">
        <v>908</v>
      </c>
      <c r="B696" s="1">
        <v>9172</v>
      </c>
      <c r="C696" s="1">
        <v>1</v>
      </c>
      <c r="D696" s="2">
        <v>0</v>
      </c>
      <c r="E696" s="2">
        <v>2155.6555640000001</v>
      </c>
      <c r="F696" s="2">
        <v>7.6758501623090503</v>
      </c>
      <c r="G696" s="2">
        <v>1126.1978114999999</v>
      </c>
      <c r="H696" s="2">
        <v>7.0266024695581004</v>
      </c>
      <c r="I696" s="1">
        <v>110</v>
      </c>
      <c r="J696" s="2">
        <v>4.7004803657924104</v>
      </c>
      <c r="K696" s="2">
        <v>1724449.917722</v>
      </c>
      <c r="L696" s="2">
        <v>14.3604186693148</v>
      </c>
      <c r="M696" s="2">
        <v>189192.00252499999</v>
      </c>
      <c r="N696" s="2">
        <v>12.150517664754</v>
      </c>
      <c r="O696" s="2">
        <v>0.84954352</v>
      </c>
      <c r="P696" s="2">
        <v>0.51199045809999999</v>
      </c>
      <c r="Q696" s="2">
        <v>0.89757613800000002</v>
      </c>
      <c r="R696" s="2">
        <v>6.8388531799999999E-2</v>
      </c>
      <c r="S696" s="2">
        <v>0.96454904149999998</v>
      </c>
      <c r="T696" s="2">
        <v>7.4198480499999997E-2</v>
      </c>
      <c r="U696" s="2">
        <v>5.6904700000000004</v>
      </c>
      <c r="V696" s="2">
        <v>1.46661413249936</v>
      </c>
      <c r="W696" s="2">
        <v>50925.310584999999</v>
      </c>
      <c r="X696" s="2">
        <v>10.5730955271661</v>
      </c>
      <c r="Y696" s="2">
        <v>11657.0211850917</v>
      </c>
      <c r="Z696" s="2">
        <v>9.1064813946667602</v>
      </c>
      <c r="AA696" s="2">
        <v>4.8343019144000001</v>
      </c>
      <c r="AB696" s="2">
        <v>0.75089244150000001</v>
      </c>
      <c r="AC696" s="2">
        <v>45709.343599808002</v>
      </c>
      <c r="AD696" s="2">
        <v>0.72307847960000005</v>
      </c>
      <c r="AE696" s="2">
        <v>11243.7686113245</v>
      </c>
      <c r="AF696" s="2">
        <v>0.67568708259999999</v>
      </c>
      <c r="AG696" s="2">
        <v>39069.4272035006</v>
      </c>
      <c r="AH696" s="2">
        <v>9013.5239959940009</v>
      </c>
      <c r="AI696" s="2">
        <v>4.3345341090999998</v>
      </c>
      <c r="AJ696" s="2">
        <v>8905.5476909861009</v>
      </c>
      <c r="AK696" s="2">
        <f t="shared" si="10"/>
        <v>467088514.11027801</v>
      </c>
      <c r="AL696" s="2">
        <v>62606299.969518997</v>
      </c>
      <c r="AM696" s="2">
        <v>34561192.519497</v>
      </c>
      <c r="AN696" s="2">
        <v>60957371.644784003</v>
      </c>
      <c r="AO696" s="2">
        <v>34252591.675796002</v>
      </c>
      <c r="AP696" s="2">
        <v>5812009.0240510004</v>
      </c>
      <c r="AQ696" s="2">
        <v>117689204.64383399</v>
      </c>
      <c r="AR696" s="2">
        <v>4635458.9418799998</v>
      </c>
      <c r="AS696" s="2">
        <v>41452741.518186003</v>
      </c>
      <c r="AT696" s="2">
        <v>12600623.133664999</v>
      </c>
      <c r="AU696" s="2">
        <v>7653911.2403379995</v>
      </c>
      <c r="AV696" s="2">
        <v>7818858.586038</v>
      </c>
      <c r="AW696" s="2">
        <v>6787760.9190689996</v>
      </c>
      <c r="AX696" s="2">
        <v>0</v>
      </c>
      <c r="AY696" s="2">
        <v>6099904.7125289999</v>
      </c>
      <c r="AZ696" s="2">
        <v>19843502.001887001</v>
      </c>
      <c r="BA696" s="2">
        <v>26672592.304793</v>
      </c>
      <c r="BB696" s="2">
        <v>2288873.608035</v>
      </c>
      <c r="BC696" s="2">
        <v>12290320.237654001</v>
      </c>
      <c r="BD696" s="2">
        <v>3065297.428723</v>
      </c>
    </row>
    <row r="697" spans="1:56" x14ac:dyDescent="0.25">
      <c r="A697" s="1">
        <v>909</v>
      </c>
      <c r="B697" s="1">
        <v>3913</v>
      </c>
      <c r="C697" s="1">
        <v>1</v>
      </c>
      <c r="D697" s="2">
        <v>0</v>
      </c>
      <c r="E697" s="2">
        <v>2048.5066179999999</v>
      </c>
      <c r="F697" s="2">
        <v>7.62486632763828</v>
      </c>
      <c r="G697" s="2">
        <v>1220.94962966666</v>
      </c>
      <c r="H697" s="2">
        <v>7.1073842199154997</v>
      </c>
      <c r="I697" s="1">
        <v>40</v>
      </c>
      <c r="J697" s="2">
        <v>3.68887945411393</v>
      </c>
      <c r="K697" s="2">
        <v>242194.97293399999</v>
      </c>
      <c r="L697" s="2">
        <v>12.3974983540393</v>
      </c>
      <c r="M697" s="2">
        <v>136695.108931</v>
      </c>
      <c r="N697" s="2">
        <v>11.825508242488899</v>
      </c>
      <c r="O697" s="2">
        <v>0.76977639440000001</v>
      </c>
      <c r="P697" s="2">
        <v>0.70116745810000003</v>
      </c>
      <c r="Q697" s="2">
        <v>0.72045488980000005</v>
      </c>
      <c r="R697" s="2">
        <v>6.4947408499999998E-2</v>
      </c>
      <c r="S697" s="2">
        <v>0.90834483359999996</v>
      </c>
      <c r="T697" s="2">
        <v>7.62927682E-2</v>
      </c>
      <c r="U697" s="2">
        <v>3.3115250000000001</v>
      </c>
      <c r="V697" s="2">
        <v>0.96592690849345697</v>
      </c>
      <c r="W697" s="2">
        <v>34109.776121000003</v>
      </c>
      <c r="X697" s="2">
        <v>10.220159507494699</v>
      </c>
      <c r="Y697" s="2">
        <v>13673.751631319899</v>
      </c>
      <c r="Z697" s="2">
        <v>9.2542325990013303</v>
      </c>
      <c r="AA697" s="2">
        <v>2.5491337744</v>
      </c>
      <c r="AB697" s="2">
        <v>0.67727651509999998</v>
      </c>
      <c r="AC697" s="2">
        <v>24574.554995898099</v>
      </c>
      <c r="AD697" s="2">
        <v>0.66377287490000003</v>
      </c>
      <c r="AE697" s="2">
        <v>12420.481649648</v>
      </c>
      <c r="AF697" s="2">
        <v>0.70603102279999996</v>
      </c>
      <c r="AG697" s="2">
        <v>27451.0447821751</v>
      </c>
      <c r="AH697" s="2">
        <v>10448.697400999201</v>
      </c>
      <c r="AI697" s="2">
        <v>2.6272217223999998</v>
      </c>
      <c r="AJ697" s="2">
        <v>3880.8912835448</v>
      </c>
      <c r="AK697" s="2">
        <f t="shared" si="10"/>
        <v>133472159.262628</v>
      </c>
      <c r="AL697" s="2">
        <v>16838218.489275001</v>
      </c>
      <c r="AM697" s="2">
        <v>5707569.9489789996</v>
      </c>
      <c r="AN697" s="2">
        <v>14530865.912193</v>
      </c>
      <c r="AO697" s="2">
        <v>10990172.729970001</v>
      </c>
      <c r="AP697" s="2">
        <v>1363374.4966899999</v>
      </c>
      <c r="AQ697" s="2">
        <v>45465251.385132998</v>
      </c>
      <c r="AR697" s="2">
        <v>854725.54492699995</v>
      </c>
      <c r="AS697" s="2">
        <v>8705444.1579209995</v>
      </c>
      <c r="AT697" s="2">
        <v>2331845.688538</v>
      </c>
      <c r="AU697" s="2">
        <v>2463444.9079479999</v>
      </c>
      <c r="AV697" s="2">
        <v>813710.29794399999</v>
      </c>
      <c r="AW697" s="2">
        <v>1251992.668632</v>
      </c>
      <c r="AX697" s="2">
        <v>0</v>
      </c>
      <c r="AY697" s="2">
        <v>1095409.0458269999</v>
      </c>
      <c r="AZ697" s="2">
        <v>8156162.5617150003</v>
      </c>
      <c r="BA697" s="2">
        <v>9283194.8522280008</v>
      </c>
      <c r="BB697" s="2">
        <v>953400.47377799999</v>
      </c>
      <c r="BC697" s="2">
        <v>2305636.6188790002</v>
      </c>
      <c r="BD697" s="2">
        <v>361739.482051</v>
      </c>
    </row>
    <row r="698" spans="1:56" x14ac:dyDescent="0.25">
      <c r="A698" s="1">
        <v>913</v>
      </c>
      <c r="B698" s="1">
        <v>871</v>
      </c>
      <c r="C698" s="1">
        <v>1</v>
      </c>
      <c r="D698" s="2">
        <v>0</v>
      </c>
      <c r="E698" s="2">
        <v>2184.4150549999999</v>
      </c>
      <c r="F698" s="2">
        <v>7.6891033623069802</v>
      </c>
      <c r="G698" s="2">
        <v>914.43066220000003</v>
      </c>
      <c r="H698" s="2">
        <v>6.81830164450807</v>
      </c>
      <c r="I698" s="1">
        <v>54</v>
      </c>
      <c r="J698" s="2">
        <v>3.9889840465642701</v>
      </c>
      <c r="K698" s="2">
        <v>267207.49617100001</v>
      </c>
      <c r="L698" s="2">
        <v>12.495780774783199</v>
      </c>
      <c r="M698" s="2">
        <v>76131.465444999994</v>
      </c>
      <c r="N698" s="2">
        <v>11.240216933359701</v>
      </c>
      <c r="O698" s="2">
        <v>0.98079405740000003</v>
      </c>
      <c r="P698" s="2">
        <v>0.63586111089999997</v>
      </c>
      <c r="Q698" s="2">
        <v>0.97190923730000001</v>
      </c>
      <c r="R698" s="2">
        <v>7.5325692400000005E-2</v>
      </c>
      <c r="S698" s="2">
        <v>0.81523071540000003</v>
      </c>
      <c r="T698" s="2">
        <v>7.5232592700000003E-2</v>
      </c>
      <c r="U698" s="2">
        <v>4.7405280000000003</v>
      </c>
      <c r="V698" s="2">
        <v>1.23797285151738</v>
      </c>
      <c r="W698" s="2">
        <v>31011.632584999999</v>
      </c>
      <c r="X698" s="2">
        <v>10.0387861869325</v>
      </c>
      <c r="Y698" s="2">
        <v>8354.9749101827401</v>
      </c>
      <c r="Z698" s="2">
        <v>8.8008133354151195</v>
      </c>
      <c r="AA698" s="2">
        <v>4.6494816915000001</v>
      </c>
      <c r="AB698" s="2">
        <v>0.78717879260000001</v>
      </c>
      <c r="AC698" s="2">
        <v>30140.492174615101</v>
      </c>
      <c r="AD698" s="2">
        <v>0.75617852080000003</v>
      </c>
      <c r="AE698" s="2">
        <v>6811.2321727607005</v>
      </c>
      <c r="AF698" s="2">
        <v>0.66210800540000003</v>
      </c>
      <c r="AG698" s="2">
        <v>22897.572668888901</v>
      </c>
      <c r="AH698" s="2">
        <v>6639.6420668001001</v>
      </c>
      <c r="AI698" s="2">
        <v>3.4486155185</v>
      </c>
      <c r="AJ698" s="2">
        <v>867.45015874759997</v>
      </c>
      <c r="AK698" s="2">
        <f t="shared" si="10"/>
        <v>27011273.054844007</v>
      </c>
      <c r="AL698" s="2">
        <v>4800863.2173969997</v>
      </c>
      <c r="AM698" s="2">
        <v>3008193.2185829999</v>
      </c>
      <c r="AN698" s="2">
        <v>3324616.3261460001</v>
      </c>
      <c r="AO698" s="2">
        <v>889236.03100299998</v>
      </c>
      <c r="AP698" s="2">
        <v>691465.43177599995</v>
      </c>
      <c r="AQ698" s="2">
        <v>473762.71125599998</v>
      </c>
      <c r="AR698" s="2">
        <v>823592.82448399998</v>
      </c>
      <c r="AS698" s="2">
        <v>3791807.7494100002</v>
      </c>
      <c r="AT698" s="2">
        <v>1064363.5782979999</v>
      </c>
      <c r="AU698" s="2">
        <v>1510878.0908649999</v>
      </c>
      <c r="AV698" s="2">
        <v>279482.254923</v>
      </c>
      <c r="AW698" s="2">
        <v>1452539.20946</v>
      </c>
      <c r="AX698" s="2">
        <v>0</v>
      </c>
      <c r="AY698" s="2">
        <v>933386.19299000001</v>
      </c>
      <c r="AZ698" s="2">
        <v>62537.606421999997</v>
      </c>
      <c r="BA698" s="2">
        <v>30251.742855</v>
      </c>
      <c r="BB698" s="2">
        <v>583526.40551399998</v>
      </c>
      <c r="BC698" s="2">
        <v>3260912.7080040001</v>
      </c>
      <c r="BD698" s="2">
        <v>29857.755458</v>
      </c>
    </row>
    <row r="699" spans="1:56" x14ac:dyDescent="0.25">
      <c r="A699" s="1">
        <v>914</v>
      </c>
      <c r="B699" s="1">
        <v>4174</v>
      </c>
      <c r="C699" s="1">
        <v>1</v>
      </c>
      <c r="D699" s="2">
        <v>0</v>
      </c>
      <c r="E699" s="2">
        <v>1110.932546</v>
      </c>
      <c r="F699" s="2">
        <v>7.0129550731249504</v>
      </c>
      <c r="G699" s="2">
        <v>267.1971230625</v>
      </c>
      <c r="H699" s="2">
        <v>5.5879866746228597</v>
      </c>
      <c r="I699" s="1">
        <v>50</v>
      </c>
      <c r="J699" s="2">
        <v>3.9120230054281402</v>
      </c>
      <c r="K699" s="2">
        <v>255415.835872</v>
      </c>
      <c r="L699" s="2">
        <v>12.4506482248557</v>
      </c>
      <c r="M699" s="2">
        <v>75059.100294999997</v>
      </c>
      <c r="N699" s="2">
        <v>11.226031086139599</v>
      </c>
      <c r="O699" s="2">
        <v>0.76092270819999996</v>
      </c>
      <c r="P699" s="2">
        <v>0.74202742580000003</v>
      </c>
      <c r="Q699" s="2">
        <v>0.81104097429999999</v>
      </c>
      <c r="R699" s="2">
        <v>7.3928047600000005E-2</v>
      </c>
      <c r="S699" s="2">
        <v>0.83141803560000005</v>
      </c>
      <c r="T699" s="2">
        <v>8.0855548299999996E-2</v>
      </c>
      <c r="U699" s="2">
        <v>2.9568750000000001</v>
      </c>
      <c r="V699" s="2">
        <v>0.87134469161144501</v>
      </c>
      <c r="W699" s="2">
        <v>19926.089485</v>
      </c>
      <c r="X699" s="2">
        <v>9.6484768251293307</v>
      </c>
      <c r="Y699" s="2">
        <v>8390.7126528060198</v>
      </c>
      <c r="Z699" s="2">
        <v>8.77713213351789</v>
      </c>
      <c r="AA699" s="2">
        <v>2.2499533328000001</v>
      </c>
      <c r="AB699" s="2">
        <v>0.64656165850000002</v>
      </c>
      <c r="AC699" s="2">
        <v>16160.875030490201</v>
      </c>
      <c r="AD699" s="2">
        <v>0.7132930542</v>
      </c>
      <c r="AE699" s="2">
        <v>6976.1898309762</v>
      </c>
      <c r="AF699" s="2">
        <v>0.70967983089999997</v>
      </c>
      <c r="AG699" s="2">
        <v>15498.163703223399</v>
      </c>
      <c r="AH699" s="2">
        <v>6484.2545062892996</v>
      </c>
      <c r="AI699" s="2">
        <v>2.3901226714999999</v>
      </c>
      <c r="AJ699" s="2">
        <v>4171.7377735570999</v>
      </c>
      <c r="AK699" s="2">
        <f t="shared" si="10"/>
        <v>83172020.042657986</v>
      </c>
      <c r="AL699" s="2">
        <v>15860674.195406999</v>
      </c>
      <c r="AM699" s="2">
        <v>7235136.313236</v>
      </c>
      <c r="AN699" s="2">
        <v>8449130.3997440003</v>
      </c>
      <c r="AO699" s="2">
        <v>2052218.7635379999</v>
      </c>
      <c r="AP699" s="2">
        <v>2282330.9476959999</v>
      </c>
      <c r="AQ699" s="2">
        <v>2095691.0966729999</v>
      </c>
      <c r="AR699" s="2">
        <v>2629182.518158</v>
      </c>
      <c r="AS699" s="2">
        <v>10661495.204381</v>
      </c>
      <c r="AT699" s="2">
        <v>3414375.1951819998</v>
      </c>
      <c r="AU699" s="2">
        <v>7135240.7986409999</v>
      </c>
      <c r="AV699" s="2">
        <v>463570.96211800002</v>
      </c>
      <c r="AW699" s="2">
        <v>3729221.1607789998</v>
      </c>
      <c r="AX699" s="2">
        <v>0</v>
      </c>
      <c r="AY699" s="2">
        <v>1027327.009546</v>
      </c>
      <c r="AZ699" s="2">
        <v>370737.56619600003</v>
      </c>
      <c r="BA699" s="2">
        <v>38497.818310000002</v>
      </c>
      <c r="BB699" s="2">
        <v>2173119.4172439999</v>
      </c>
      <c r="BC699" s="2">
        <v>13506351.002906</v>
      </c>
      <c r="BD699" s="2">
        <v>47719.672902999999</v>
      </c>
    </row>
    <row r="700" spans="1:56" x14ac:dyDescent="0.25">
      <c r="A700" s="1">
        <v>915</v>
      </c>
      <c r="B700" s="1">
        <v>2058</v>
      </c>
      <c r="C700" s="1">
        <v>1</v>
      </c>
      <c r="D700" s="2">
        <v>0</v>
      </c>
      <c r="E700" s="2">
        <v>2615.1976690000001</v>
      </c>
      <c r="F700" s="2">
        <v>7.8690949640819801</v>
      </c>
      <c r="G700" s="2">
        <v>860.00219079999999</v>
      </c>
      <c r="H700" s="2">
        <v>6.75693493668616</v>
      </c>
      <c r="I700" s="1">
        <v>65</v>
      </c>
      <c r="J700" s="2">
        <v>4.1743872698956297</v>
      </c>
      <c r="K700" s="2">
        <v>795216.22617699997</v>
      </c>
      <c r="L700" s="2">
        <v>13.5863693392684</v>
      </c>
      <c r="M700" s="2">
        <v>54925.57533</v>
      </c>
      <c r="N700" s="2">
        <v>10.9137343720272</v>
      </c>
      <c r="O700" s="2">
        <v>0.94417531310000002</v>
      </c>
      <c r="P700" s="2">
        <v>0.60948957319999997</v>
      </c>
      <c r="Q700" s="2">
        <v>1.1120403603</v>
      </c>
      <c r="R700" s="2">
        <v>8.4836098799999995E-2</v>
      </c>
      <c r="S700" s="2">
        <v>0.65145483209999999</v>
      </c>
      <c r="T700" s="2">
        <v>6.55152284E-2</v>
      </c>
      <c r="U700" s="2">
        <v>5.021865</v>
      </c>
      <c r="V700" s="2">
        <v>1.29720636537845</v>
      </c>
      <c r="W700" s="2">
        <v>40810.248686999999</v>
      </c>
      <c r="X700" s="2">
        <v>10.2323194797958</v>
      </c>
      <c r="Y700" s="2">
        <v>9026.1382655411508</v>
      </c>
      <c r="Z700" s="2">
        <v>8.9351131144173692</v>
      </c>
      <c r="AA700" s="2">
        <v>4.7415209584999998</v>
      </c>
      <c r="AB700" s="2">
        <v>0.79063375400000002</v>
      </c>
      <c r="AC700" s="2">
        <v>45382.643652930099</v>
      </c>
      <c r="AD700" s="2">
        <v>0.86807006610000004</v>
      </c>
      <c r="AE700" s="2">
        <v>5880.1213885023999</v>
      </c>
      <c r="AF700" s="2">
        <v>0.58538597680000004</v>
      </c>
      <c r="AG700" s="2">
        <v>27786.886501103399</v>
      </c>
      <c r="AH700" s="2">
        <v>7593.9952433144999</v>
      </c>
      <c r="AI700" s="2">
        <v>3.6590602984</v>
      </c>
      <c r="AJ700" s="2">
        <v>2052.8756626434001</v>
      </c>
      <c r="AK700" s="2">
        <f t="shared" si="10"/>
        <v>83987839.814868987</v>
      </c>
      <c r="AL700" s="2">
        <v>6680937.4358449997</v>
      </c>
      <c r="AM700" s="2">
        <v>20260384.237808999</v>
      </c>
      <c r="AN700" s="2">
        <v>14183949.601898</v>
      </c>
      <c r="AO700" s="2">
        <v>3266727.470005</v>
      </c>
      <c r="AP700" s="2">
        <v>1110221.5362499999</v>
      </c>
      <c r="AQ700" s="2">
        <v>1670111.3248389999</v>
      </c>
      <c r="AR700" s="2">
        <v>2064430.429766</v>
      </c>
      <c r="AS700" s="2">
        <v>11702876.379582999</v>
      </c>
      <c r="AT700" s="2">
        <v>2780731.8643260002</v>
      </c>
      <c r="AU700" s="2">
        <v>5148072.6552219996</v>
      </c>
      <c r="AV700" s="2">
        <v>564744.96717199998</v>
      </c>
      <c r="AW700" s="2">
        <v>2458547.1628080001</v>
      </c>
      <c r="AX700" s="2">
        <v>0</v>
      </c>
      <c r="AY700" s="2">
        <v>8177323.9531159997</v>
      </c>
      <c r="AZ700" s="2">
        <v>243219.687026</v>
      </c>
      <c r="BA700" s="2">
        <v>159775.44261500001</v>
      </c>
      <c r="BB700" s="2">
        <v>392920.48489199998</v>
      </c>
      <c r="BC700" s="2">
        <v>2512591.4348380002</v>
      </c>
      <c r="BD700" s="2">
        <v>610273.74685899995</v>
      </c>
    </row>
    <row r="701" spans="1:56" x14ac:dyDescent="0.25">
      <c r="A701" s="1">
        <v>916</v>
      </c>
      <c r="B701" s="1">
        <v>5441</v>
      </c>
      <c r="C701" s="1">
        <v>1</v>
      </c>
      <c r="D701" s="2">
        <v>0</v>
      </c>
      <c r="E701" s="2">
        <v>1398.119195</v>
      </c>
      <c r="F701" s="2">
        <v>7.2428831802465004</v>
      </c>
      <c r="G701" s="2">
        <v>982.30033566665998</v>
      </c>
      <c r="H701" s="2">
        <v>6.8898971023957802</v>
      </c>
      <c r="I701" s="1">
        <v>21</v>
      </c>
      <c r="J701" s="2">
        <v>3.0445224377234199</v>
      </c>
      <c r="K701" s="2">
        <v>155106.63249399999</v>
      </c>
      <c r="L701" s="2">
        <v>11.9518681109453</v>
      </c>
      <c r="M701" s="2">
        <v>55969.900926000002</v>
      </c>
      <c r="N701" s="2">
        <v>10.932569341756899</v>
      </c>
      <c r="O701" s="2">
        <v>0.79043721860000005</v>
      </c>
      <c r="P701" s="2">
        <v>1.135989017</v>
      </c>
      <c r="Q701" s="2">
        <v>0.8962811155</v>
      </c>
      <c r="R701" s="2">
        <v>7.8043061400000002E-2</v>
      </c>
      <c r="S701" s="2">
        <v>0.6571367924</v>
      </c>
      <c r="T701" s="2">
        <v>6.8131895400000003E-2</v>
      </c>
      <c r="U701" s="2">
        <v>2.057709</v>
      </c>
      <c r="V701" s="2">
        <v>0.51939918357750503</v>
      </c>
      <c r="W701" s="2">
        <v>13539.0059</v>
      </c>
      <c r="X701" s="2">
        <v>9.2384439049409703</v>
      </c>
      <c r="Y701" s="2">
        <v>7305.3187375846501</v>
      </c>
      <c r="Z701" s="2">
        <v>8.7190447213634705</v>
      </c>
      <c r="AA701" s="2">
        <v>1.6264897786000001</v>
      </c>
      <c r="AB701" s="2">
        <v>0.59003176800000001</v>
      </c>
      <c r="AC701" s="2">
        <v>12134.7553102646</v>
      </c>
      <c r="AD701" s="2">
        <v>0.7209964445</v>
      </c>
      <c r="AE701" s="2">
        <v>4800.5937225608004</v>
      </c>
      <c r="AF701" s="2">
        <v>0.59404504309999995</v>
      </c>
      <c r="AG701" s="2">
        <v>10285.0216278753</v>
      </c>
      <c r="AH701" s="2">
        <v>6118.3315841060003</v>
      </c>
      <c r="AI701" s="2">
        <v>1.6810173634000001</v>
      </c>
      <c r="AJ701" s="2">
        <v>5441</v>
      </c>
      <c r="AK701" s="2">
        <f t="shared" si="10"/>
        <v>73666321.097817019</v>
      </c>
      <c r="AL701" s="2">
        <v>8984509.4566699993</v>
      </c>
      <c r="AM701" s="2">
        <v>16370612.083178001</v>
      </c>
      <c r="AN701" s="2">
        <v>10591115.872943001</v>
      </c>
      <c r="AO701" s="2">
        <v>2078137.347817</v>
      </c>
      <c r="AP701" s="2">
        <v>754439.90299199999</v>
      </c>
      <c r="AQ701" s="2">
        <v>560895.99525200005</v>
      </c>
      <c r="AR701" s="2">
        <v>2280375.8450569999</v>
      </c>
      <c r="AS701" s="2">
        <v>10915709.522377999</v>
      </c>
      <c r="AT701" s="2">
        <v>2144167.487152</v>
      </c>
      <c r="AU701" s="2">
        <v>10635682.335550001</v>
      </c>
      <c r="AV701" s="2">
        <v>398910.070496</v>
      </c>
      <c r="AW701" s="2">
        <v>1365632.636345</v>
      </c>
      <c r="AX701" s="2">
        <v>0</v>
      </c>
      <c r="AY701" s="2">
        <v>2530042.6069530002</v>
      </c>
      <c r="AZ701" s="2">
        <v>90941.115158000001</v>
      </c>
      <c r="BA701" s="2">
        <v>60633.912758999999</v>
      </c>
      <c r="BB701" s="2">
        <v>529350.66187199997</v>
      </c>
      <c r="BC701" s="2">
        <v>3057234.2345969998</v>
      </c>
      <c r="BD701" s="2">
        <v>317930.010648</v>
      </c>
    </row>
    <row r="702" spans="1:56" x14ac:dyDescent="0.25">
      <c r="A702" s="1">
        <v>917</v>
      </c>
      <c r="B702" s="1">
        <v>28256</v>
      </c>
      <c r="C702" s="1">
        <v>1</v>
      </c>
      <c r="D702" s="2">
        <v>0</v>
      </c>
      <c r="E702" s="2">
        <v>1607.115499</v>
      </c>
      <c r="F702" s="2">
        <v>7.3821962355879096</v>
      </c>
      <c r="G702" s="2">
        <v>494.00282687499998</v>
      </c>
      <c r="H702" s="2">
        <v>6.2025412395905697</v>
      </c>
      <c r="I702" s="1">
        <v>149</v>
      </c>
      <c r="J702" s="2">
        <v>5.0039463059454503</v>
      </c>
      <c r="K702" s="2">
        <v>963699.94510799996</v>
      </c>
      <c r="L702" s="2">
        <v>13.7785352648797</v>
      </c>
      <c r="M702" s="2">
        <v>151083.50336999999</v>
      </c>
      <c r="N702" s="2">
        <v>11.925587965397799</v>
      </c>
      <c r="O702" s="2">
        <v>1.0305746342</v>
      </c>
      <c r="P702" s="2">
        <v>0.63561576200000003</v>
      </c>
      <c r="Q702" s="2">
        <v>1.0923751452999999</v>
      </c>
      <c r="R702" s="2">
        <v>8.0583456600000006E-2</v>
      </c>
      <c r="S702" s="2">
        <v>0.6946408248</v>
      </c>
      <c r="T702" s="2">
        <v>6.7111407999999997E-2</v>
      </c>
      <c r="U702" s="2">
        <v>4.8023420000000003</v>
      </c>
      <c r="V702" s="2">
        <v>1.2436368577072101</v>
      </c>
      <c r="W702" s="2">
        <v>38190.800564999998</v>
      </c>
      <c r="X702" s="2">
        <v>10.1899883924116</v>
      </c>
      <c r="Y702" s="2">
        <v>9230.2809667448091</v>
      </c>
      <c r="Z702" s="2">
        <v>8.9463515347044495</v>
      </c>
      <c r="AA702" s="2">
        <v>4.9491718498999999</v>
      </c>
      <c r="AB702" s="2">
        <v>0.79047518900000002</v>
      </c>
      <c r="AC702" s="2">
        <v>41718.681315750502</v>
      </c>
      <c r="AD702" s="2">
        <v>0.82114448770000004</v>
      </c>
      <c r="AE702" s="2">
        <v>6411.7299834805999</v>
      </c>
      <c r="AF702" s="2">
        <v>0.60040224779999996</v>
      </c>
      <c r="AG702" s="2">
        <v>26635.185728116001</v>
      </c>
      <c r="AH702" s="2">
        <v>7679.8211238450003</v>
      </c>
      <c r="AI702" s="2">
        <v>3.4682039202000001</v>
      </c>
      <c r="AJ702" s="2">
        <v>27534.685268368299</v>
      </c>
      <c r="AK702" s="2">
        <f t="shared" si="10"/>
        <v>1079123799.5736189</v>
      </c>
      <c r="AL702" s="2">
        <v>99288065.810131997</v>
      </c>
      <c r="AM702" s="2">
        <v>226051629.803307</v>
      </c>
      <c r="AN702" s="2">
        <v>175085629.38844299</v>
      </c>
      <c r="AO702" s="2">
        <v>38979368.201351002</v>
      </c>
      <c r="AP702" s="2">
        <v>15012202.376956999</v>
      </c>
      <c r="AQ702" s="2">
        <v>9085689.4352289997</v>
      </c>
      <c r="AR702" s="2">
        <v>28341057.162948001</v>
      </c>
      <c r="AS702" s="2">
        <v>194452914.60228401</v>
      </c>
      <c r="AT702" s="2">
        <v>32958267.467206001</v>
      </c>
      <c r="AU702" s="2">
        <v>69867585.149789006</v>
      </c>
      <c r="AV702" s="2">
        <v>3932726.523275</v>
      </c>
      <c r="AW702" s="2">
        <v>23704513.132116001</v>
      </c>
      <c r="AX702" s="2">
        <v>0</v>
      </c>
      <c r="AY702" s="2">
        <v>84009696.107327998</v>
      </c>
      <c r="AZ702" s="2">
        <v>860350.27358000004</v>
      </c>
      <c r="BA702" s="2">
        <v>1507359.0414160001</v>
      </c>
      <c r="BB702" s="2">
        <v>11985503.187065</v>
      </c>
      <c r="BC702" s="2">
        <v>59700973.468312003</v>
      </c>
      <c r="BD702" s="2">
        <v>4300268.4428810002</v>
      </c>
    </row>
    <row r="703" spans="1:56" x14ac:dyDescent="0.25">
      <c r="A703" s="1">
        <v>918</v>
      </c>
      <c r="B703" s="1">
        <v>31976</v>
      </c>
      <c r="C703" s="1">
        <v>1</v>
      </c>
      <c r="D703" s="2">
        <v>0</v>
      </c>
      <c r="E703" s="2">
        <v>1277.366401</v>
      </c>
      <c r="F703" s="2">
        <v>7.1525557381355602</v>
      </c>
      <c r="G703" s="2">
        <v>438.30539279999999</v>
      </c>
      <c r="H703" s="2">
        <v>6.0829159112504998</v>
      </c>
      <c r="I703" s="1">
        <v>98</v>
      </c>
      <c r="J703" s="2">
        <v>4.5849674786705696</v>
      </c>
      <c r="K703" s="2">
        <v>293026.917159</v>
      </c>
      <c r="L703" s="2">
        <v>12.5880197512165</v>
      </c>
      <c r="M703" s="2">
        <v>86844.371469999998</v>
      </c>
      <c r="N703" s="2">
        <v>11.3718729620849</v>
      </c>
      <c r="O703" s="2">
        <v>0.98857987140000003</v>
      </c>
      <c r="P703" s="2">
        <v>0.92746605979999996</v>
      </c>
      <c r="Q703" s="2">
        <v>0.8564627467</v>
      </c>
      <c r="R703" s="2">
        <v>7.3065510700000003E-2</v>
      </c>
      <c r="S703" s="2">
        <v>0.73207123919999995</v>
      </c>
      <c r="T703" s="2">
        <v>7.1497824299999999E-2</v>
      </c>
      <c r="U703" s="2">
        <v>2.7503440000000001</v>
      </c>
      <c r="V703" s="2">
        <v>0.74226935261831195</v>
      </c>
      <c r="W703" s="2">
        <v>17436.860986</v>
      </c>
      <c r="X703" s="2">
        <v>9.5136837940848498</v>
      </c>
      <c r="Y703" s="2">
        <v>7888.4312721575498</v>
      </c>
      <c r="Z703" s="2">
        <v>8.7714144414665398</v>
      </c>
      <c r="AA703" s="2">
        <v>2.7189347178999999</v>
      </c>
      <c r="AB703" s="2">
        <v>0.68842963180000005</v>
      </c>
      <c r="AC703" s="2">
        <v>14934.021853529101</v>
      </c>
      <c r="AD703" s="2">
        <v>0.69512216469999999</v>
      </c>
      <c r="AE703" s="2">
        <v>5774.8936567737001</v>
      </c>
      <c r="AF703" s="2">
        <v>0.62713704830000006</v>
      </c>
      <c r="AG703" s="2">
        <v>13543.7950845126</v>
      </c>
      <c r="AH703" s="2">
        <v>6447.2853257508996</v>
      </c>
      <c r="AI703" s="2">
        <v>2.1006973323000002</v>
      </c>
      <c r="AJ703" s="2">
        <v>31806.509351574201</v>
      </c>
      <c r="AK703" s="2">
        <f t="shared" si="10"/>
        <v>557565277.28573108</v>
      </c>
      <c r="AL703" s="2">
        <v>84753672.104889005</v>
      </c>
      <c r="AM703" s="2">
        <v>99828761.742841005</v>
      </c>
      <c r="AN703" s="2">
        <v>71674755.478658006</v>
      </c>
      <c r="AO703" s="2">
        <v>13554573.182429999</v>
      </c>
      <c r="AP703" s="2">
        <v>6944193.6818209998</v>
      </c>
      <c r="AQ703" s="2">
        <v>2079072.7153970001</v>
      </c>
      <c r="AR703" s="2">
        <v>18890337.631115999</v>
      </c>
      <c r="AS703" s="2">
        <v>113579842.321531</v>
      </c>
      <c r="AT703" s="2">
        <v>14689531.916561</v>
      </c>
      <c r="AU703" s="2">
        <v>61254887.411413997</v>
      </c>
      <c r="AV703" s="2">
        <v>1710342.2916639999</v>
      </c>
      <c r="AW703" s="2">
        <v>9781842.9930969998</v>
      </c>
      <c r="AX703" s="2">
        <v>98.475956999999994</v>
      </c>
      <c r="AY703" s="2">
        <v>9732960.8323640004</v>
      </c>
      <c r="AZ703" s="2">
        <v>396333.72378499998</v>
      </c>
      <c r="BA703" s="2">
        <v>305045.82270100003</v>
      </c>
      <c r="BB703" s="2">
        <v>7871194.1446479997</v>
      </c>
      <c r="BC703" s="2">
        <v>38892279.688556001</v>
      </c>
      <c r="BD703" s="2">
        <v>1625551.1263009999</v>
      </c>
    </row>
    <row r="704" spans="1:56" x14ac:dyDescent="0.25">
      <c r="A704" s="1">
        <v>919</v>
      </c>
      <c r="B704" s="1">
        <v>11859</v>
      </c>
      <c r="C704" s="1">
        <v>1</v>
      </c>
      <c r="D704" s="2">
        <v>0</v>
      </c>
      <c r="E704" s="2">
        <v>1976.166751</v>
      </c>
      <c r="F704" s="2">
        <v>7.5889142629052202</v>
      </c>
      <c r="G704" s="2">
        <v>816.45623426315001</v>
      </c>
      <c r="H704" s="2">
        <v>6.7049733093365997</v>
      </c>
      <c r="I704" s="1">
        <v>151</v>
      </c>
      <c r="J704" s="2">
        <v>5.0172798368149198</v>
      </c>
      <c r="K704" s="2">
        <v>949247.24459799996</v>
      </c>
      <c r="L704" s="2">
        <v>13.763424575375</v>
      </c>
      <c r="M704" s="2">
        <v>111575.398812</v>
      </c>
      <c r="N704" s="2">
        <v>11.622455863876</v>
      </c>
      <c r="O704" s="2">
        <v>1.0232634145999999</v>
      </c>
      <c r="P704" s="2">
        <v>0.53493892269999999</v>
      </c>
      <c r="Q704" s="2">
        <v>1.1533431125</v>
      </c>
      <c r="R704" s="2">
        <v>8.1010340700000003E-2</v>
      </c>
      <c r="S704" s="2">
        <v>0.73785860209999998</v>
      </c>
      <c r="T704" s="2">
        <v>6.7184591599999996E-2</v>
      </c>
      <c r="U704" s="2">
        <v>6.026815</v>
      </c>
      <c r="V704" s="2">
        <v>1.4758973959417201</v>
      </c>
      <c r="W704" s="2">
        <v>43368.803830999997</v>
      </c>
      <c r="X704" s="2">
        <v>10.3097470001813</v>
      </c>
      <c r="Y704" s="2">
        <v>8267.1354116247203</v>
      </c>
      <c r="Z704" s="2">
        <v>8.8338496042396102</v>
      </c>
      <c r="AA704" s="2">
        <v>6.1670192962000003</v>
      </c>
      <c r="AB704" s="2">
        <v>0.78951496300000001</v>
      </c>
      <c r="AC704" s="2">
        <v>50019.111196687503</v>
      </c>
      <c r="AD704" s="2">
        <v>0.83519611719999998</v>
      </c>
      <c r="AE704" s="2">
        <v>6099.9769780960996</v>
      </c>
      <c r="AF704" s="2">
        <v>0.59349857760000002</v>
      </c>
      <c r="AG704" s="2">
        <v>30023.839653247302</v>
      </c>
      <c r="AH704" s="2">
        <v>6862.6545344097003</v>
      </c>
      <c r="AI704" s="2">
        <v>4.3749600833000004</v>
      </c>
      <c r="AJ704" s="2">
        <v>11763.9226140016</v>
      </c>
      <c r="AK704" s="2">
        <f t="shared" si="10"/>
        <v>514312397.27178198</v>
      </c>
      <c r="AL704" s="2">
        <v>79112996.866021007</v>
      </c>
      <c r="AM704" s="2">
        <v>69942496.850088</v>
      </c>
      <c r="AN704" s="2">
        <v>88467960.831836998</v>
      </c>
      <c r="AO704" s="2">
        <v>21505902.062498</v>
      </c>
      <c r="AP704" s="2">
        <v>5200609.7973959995</v>
      </c>
      <c r="AQ704" s="2">
        <v>26760913.975531001</v>
      </c>
      <c r="AR704" s="2">
        <v>8317535.2711880002</v>
      </c>
      <c r="AS704" s="2">
        <v>82268222.326343998</v>
      </c>
      <c r="AT704" s="2">
        <v>18167700.204987999</v>
      </c>
      <c r="AU704" s="2">
        <v>18083158.63603</v>
      </c>
      <c r="AV704" s="2">
        <v>12278066.996693</v>
      </c>
      <c r="AW704" s="2">
        <v>27565927.790433001</v>
      </c>
      <c r="AX704" s="2">
        <v>6597.4202260000002</v>
      </c>
      <c r="AY704" s="2">
        <v>13200721.425977999</v>
      </c>
      <c r="AZ704" s="2">
        <v>4796203.8487160001</v>
      </c>
      <c r="BA704" s="2">
        <v>5450908.5871409997</v>
      </c>
      <c r="BB704" s="2">
        <v>2187531.7034200002</v>
      </c>
      <c r="BC704" s="2">
        <v>29130529.355078001</v>
      </c>
      <c r="BD704" s="2">
        <v>1868413.3221760001</v>
      </c>
    </row>
    <row r="705" spans="1:56" x14ac:dyDescent="0.25">
      <c r="A705" s="1">
        <v>920</v>
      </c>
      <c r="B705" s="1">
        <v>14554</v>
      </c>
      <c r="C705" s="1">
        <v>1</v>
      </c>
      <c r="D705" s="2">
        <v>0</v>
      </c>
      <c r="E705" s="2">
        <v>1257.905274</v>
      </c>
      <c r="F705" s="2">
        <v>7.13720313553815</v>
      </c>
      <c r="G705" s="2">
        <v>534.11220185714001</v>
      </c>
      <c r="H705" s="2">
        <v>6.2806059327262904</v>
      </c>
      <c r="I705" s="1">
        <v>62</v>
      </c>
      <c r="J705" s="2">
        <v>4.1271343850450899</v>
      </c>
      <c r="K705" s="2">
        <v>526401.32144700002</v>
      </c>
      <c r="L705" s="2">
        <v>13.173819169337699</v>
      </c>
      <c r="M705" s="2">
        <v>103717.789367</v>
      </c>
      <c r="N705" s="2">
        <v>11.5494289259565</v>
      </c>
      <c r="O705" s="2">
        <v>0.90949966260000004</v>
      </c>
      <c r="P705" s="2">
        <v>0.64249278659999998</v>
      </c>
      <c r="Q705" s="2">
        <v>0.9954927804</v>
      </c>
      <c r="R705" s="2">
        <v>7.6964632699999994E-2</v>
      </c>
      <c r="S705" s="2">
        <v>0.75819798989999998</v>
      </c>
      <c r="T705" s="2">
        <v>7.2521531299999997E-2</v>
      </c>
      <c r="U705" s="2">
        <v>3.9613160000000001</v>
      </c>
      <c r="V705" s="2">
        <v>1.10994566697677</v>
      </c>
      <c r="W705" s="2">
        <v>25997.671893999999</v>
      </c>
      <c r="X705" s="2">
        <v>9.8693432739594797</v>
      </c>
      <c r="Y705" s="2">
        <v>7848.4093900486396</v>
      </c>
      <c r="Z705" s="2">
        <v>8.7593976069827093</v>
      </c>
      <c r="AA705" s="2">
        <v>3.6028155655999998</v>
      </c>
      <c r="AB705" s="2">
        <v>0.71313208449999999</v>
      </c>
      <c r="AC705" s="2">
        <v>25880.494678181902</v>
      </c>
      <c r="AD705" s="2">
        <v>0.75959038040000004</v>
      </c>
      <c r="AE705" s="2">
        <v>5950.6482238340996</v>
      </c>
      <c r="AF705" s="2">
        <v>0.63524492759999995</v>
      </c>
      <c r="AG705" s="2">
        <v>19328.641182726598</v>
      </c>
      <c r="AH705" s="2">
        <v>6370.2730139635996</v>
      </c>
      <c r="AI705" s="2">
        <v>3.0341935329999998</v>
      </c>
      <c r="AJ705" s="2">
        <v>14499.399707852501</v>
      </c>
      <c r="AK705" s="2">
        <f t="shared" si="10"/>
        <v>378371944.95551795</v>
      </c>
      <c r="AL705" s="2">
        <v>71302382.058130994</v>
      </c>
      <c r="AM705" s="2">
        <v>38357544.182723999</v>
      </c>
      <c r="AN705" s="2">
        <v>57178356.937225997</v>
      </c>
      <c r="AO705" s="2">
        <v>17471971.344501</v>
      </c>
      <c r="AP705" s="2">
        <v>4336266.7820830001</v>
      </c>
      <c r="AQ705" s="2">
        <v>26569393.870974999</v>
      </c>
      <c r="AR705" s="2">
        <v>5697133.8495779997</v>
      </c>
      <c r="AS705" s="2">
        <v>61950763.916157998</v>
      </c>
      <c r="AT705" s="2">
        <v>12446760.06065</v>
      </c>
      <c r="AU705" s="2">
        <v>19662648.920214001</v>
      </c>
      <c r="AV705" s="2">
        <v>12724320.296289001</v>
      </c>
      <c r="AW705" s="2">
        <v>7647622.9645840004</v>
      </c>
      <c r="AX705" s="2">
        <v>0</v>
      </c>
      <c r="AY705" s="2">
        <v>5048947.4292259999</v>
      </c>
      <c r="AZ705" s="2">
        <v>5234372.8660429996</v>
      </c>
      <c r="BA705" s="2">
        <v>3311243.1086229999</v>
      </c>
      <c r="BB705" s="2">
        <v>2165635.5668879999</v>
      </c>
      <c r="BC705" s="2">
        <v>25381399.484606002</v>
      </c>
      <c r="BD705" s="2">
        <v>1885181.317019</v>
      </c>
    </row>
    <row r="706" spans="1:56" x14ac:dyDescent="0.25">
      <c r="A706" s="1">
        <v>921</v>
      </c>
      <c r="B706" s="1">
        <v>5134</v>
      </c>
      <c r="C706" s="1">
        <v>1</v>
      </c>
      <c r="D706" s="2">
        <v>0</v>
      </c>
      <c r="E706" s="2">
        <v>1034.1015480000001</v>
      </c>
      <c r="F706" s="2">
        <v>6.94128825914368</v>
      </c>
      <c r="G706" s="2">
        <v>654.40564866666</v>
      </c>
      <c r="H706" s="2">
        <v>6.4837274170768602</v>
      </c>
      <c r="I706" s="1">
        <v>34</v>
      </c>
      <c r="J706" s="2">
        <v>3.5263605246161598</v>
      </c>
      <c r="K706" s="2">
        <v>160948.55354299999</v>
      </c>
      <c r="L706" s="2">
        <v>11.9888400496906</v>
      </c>
      <c r="M706" s="2">
        <v>84289.326486000005</v>
      </c>
      <c r="N706" s="2">
        <v>11.3420105225218</v>
      </c>
      <c r="O706" s="2">
        <v>0.82828809110000001</v>
      </c>
      <c r="P706" s="2">
        <v>0.83925090069999997</v>
      </c>
      <c r="Q706" s="2">
        <v>0.82006913479999999</v>
      </c>
      <c r="R706" s="2">
        <v>8.1042926799999998E-2</v>
      </c>
      <c r="S706" s="2">
        <v>0.86847074629999998</v>
      </c>
      <c r="T706" s="2">
        <v>8.1448953599999999E-2</v>
      </c>
      <c r="U706" s="2">
        <v>2.7551610000000002</v>
      </c>
      <c r="V706" s="2">
        <v>0.78100065727816403</v>
      </c>
      <c r="W706" s="2">
        <v>17867.334316</v>
      </c>
      <c r="X706" s="2">
        <v>9.5080234953430391</v>
      </c>
      <c r="Y706" s="2">
        <v>8017.7608551068697</v>
      </c>
      <c r="Z706" s="2">
        <v>8.7270228380648707</v>
      </c>
      <c r="AA706" s="2">
        <v>2.2820670454999998</v>
      </c>
      <c r="AB706" s="2">
        <v>0.65545550509999995</v>
      </c>
      <c r="AC706" s="2">
        <v>14652.449392880801</v>
      </c>
      <c r="AD706" s="2">
        <v>0.77055805190000004</v>
      </c>
      <c r="AE706" s="2">
        <v>6963.1907535161999</v>
      </c>
      <c r="AF706" s="2">
        <v>0.71080687799999998</v>
      </c>
      <c r="AG706" s="2">
        <v>13467.3497141557</v>
      </c>
      <c r="AH706" s="2">
        <v>6167.3395833226996</v>
      </c>
      <c r="AI706" s="2">
        <v>2.1836562641000001</v>
      </c>
      <c r="AJ706" s="2">
        <v>5130.9854250036997</v>
      </c>
      <c r="AK706" s="2">
        <f t="shared" si="10"/>
        <v>91731492.200873986</v>
      </c>
      <c r="AL706" s="2">
        <v>18471851.798760001</v>
      </c>
      <c r="AM706" s="2">
        <v>6454097.0310819997</v>
      </c>
      <c r="AN706" s="2">
        <v>11783420.468893001</v>
      </c>
      <c r="AO706" s="2">
        <v>4575617.1454530004</v>
      </c>
      <c r="AP706" s="2">
        <v>967592.253791</v>
      </c>
      <c r="AQ706" s="2">
        <v>11622969.002064999</v>
      </c>
      <c r="AR706" s="2">
        <v>1125510.059905</v>
      </c>
      <c r="AS706" s="2">
        <v>12618810.671633</v>
      </c>
      <c r="AT706" s="2">
        <v>2506823.1315359999</v>
      </c>
      <c r="AU706" s="2">
        <v>5962666.8939699996</v>
      </c>
      <c r="AV706" s="2">
        <v>1348088.0601349999</v>
      </c>
      <c r="AW706" s="2">
        <v>1868362.7642300001</v>
      </c>
      <c r="AX706" s="2">
        <v>0</v>
      </c>
      <c r="AY706" s="2">
        <v>862159.21002500004</v>
      </c>
      <c r="AZ706" s="2">
        <v>2157773.3354779999</v>
      </c>
      <c r="BA706" s="2">
        <v>678830.40593400004</v>
      </c>
      <c r="BB706" s="2">
        <v>760078.722755</v>
      </c>
      <c r="BC706" s="2">
        <v>7272256.828586</v>
      </c>
      <c r="BD706" s="2">
        <v>694584.41664299998</v>
      </c>
    </row>
    <row r="707" spans="1:56" x14ac:dyDescent="0.25">
      <c r="A707" s="1">
        <v>922</v>
      </c>
      <c r="B707" s="1">
        <v>1142</v>
      </c>
      <c r="C707" s="1">
        <v>1</v>
      </c>
      <c r="D707" s="2">
        <v>0</v>
      </c>
      <c r="E707" s="2">
        <v>2369.353325</v>
      </c>
      <c r="F707" s="2">
        <v>7.7703723382466903</v>
      </c>
      <c r="G707" s="2">
        <v>962.81660028571002</v>
      </c>
      <c r="H707" s="2">
        <v>6.8698629474363404</v>
      </c>
      <c r="I707" s="1">
        <v>148</v>
      </c>
      <c r="J707" s="2">
        <v>4.9972122737641103</v>
      </c>
      <c r="K707" s="2">
        <v>427363.93664799997</v>
      </c>
      <c r="L707" s="2">
        <v>12.9653912398513</v>
      </c>
      <c r="M707" s="2">
        <v>72247.246314000004</v>
      </c>
      <c r="N707" s="2">
        <v>11.187849491947301</v>
      </c>
      <c r="O707" s="2">
        <v>1.3605009496</v>
      </c>
      <c r="P707" s="2">
        <v>0.62327118510000001</v>
      </c>
      <c r="Q707" s="2">
        <v>1.098194074</v>
      </c>
      <c r="R707" s="2">
        <v>8.1392869100000001E-2</v>
      </c>
      <c r="S707" s="2">
        <v>0.8639509729</v>
      </c>
      <c r="T707" s="2">
        <v>7.81776094E-2</v>
      </c>
      <c r="U707" s="2">
        <v>5.7005249999999998</v>
      </c>
      <c r="V707" s="2">
        <v>1.35440007211672</v>
      </c>
      <c r="W707" s="2">
        <v>39738.169390000003</v>
      </c>
      <c r="X707" s="2">
        <v>10.2232691102896</v>
      </c>
      <c r="Y707" s="2">
        <v>9188.6251268983797</v>
      </c>
      <c r="Z707" s="2">
        <v>8.8688690381728996</v>
      </c>
      <c r="AA707" s="2">
        <v>7.7555696760000004</v>
      </c>
      <c r="AB707" s="2">
        <v>0.84415853799999996</v>
      </c>
      <c r="AC707" s="2">
        <v>43640.222137660799</v>
      </c>
      <c r="AD707" s="2">
        <v>0.8321012042</v>
      </c>
      <c r="AE707" s="2">
        <v>7938.5216181207998</v>
      </c>
      <c r="AF707" s="2">
        <v>0.6933469793</v>
      </c>
      <c r="AG707" s="2">
        <v>27536.5394861444</v>
      </c>
      <c r="AH707" s="2">
        <v>7107.2384107728003</v>
      </c>
      <c r="AI707" s="2">
        <v>3.8744358770999998</v>
      </c>
      <c r="AJ707" s="2">
        <v>1136.6753166538001</v>
      </c>
      <c r="AK707" s="2">
        <f t="shared" ref="AK707:AK747" si="11">SUM(AL707:BD707)</f>
        <v>45381134.892311998</v>
      </c>
      <c r="AL707" s="2">
        <v>6272307.8511309996</v>
      </c>
      <c r="AM707" s="2">
        <v>8780815.7400969993</v>
      </c>
      <c r="AN707" s="2">
        <v>5638411.4501250004</v>
      </c>
      <c r="AO707" s="2">
        <v>1644350.959298</v>
      </c>
      <c r="AP707" s="2">
        <v>900393.02619500004</v>
      </c>
      <c r="AQ707" s="2">
        <v>485089.38273800001</v>
      </c>
      <c r="AR707" s="2">
        <v>1417525.2187399999</v>
      </c>
      <c r="AS707" s="2">
        <v>7568078.4295349997</v>
      </c>
      <c r="AT707" s="2">
        <v>1495696.1323160001</v>
      </c>
      <c r="AU707" s="2">
        <v>2706877.7286609998</v>
      </c>
      <c r="AV707" s="2">
        <v>434442.111393</v>
      </c>
      <c r="AW707" s="2">
        <v>1354569.172488</v>
      </c>
      <c r="AX707" s="2">
        <v>0</v>
      </c>
      <c r="AY707" s="2">
        <v>2240149.512747</v>
      </c>
      <c r="AZ707" s="2">
        <v>44682.669010999998</v>
      </c>
      <c r="BA707" s="2">
        <v>90148.585512999998</v>
      </c>
      <c r="BB707" s="2">
        <v>603680.20090199995</v>
      </c>
      <c r="BC707" s="2">
        <v>3507423.3540059999</v>
      </c>
      <c r="BD707" s="2">
        <v>196493.36741599999</v>
      </c>
    </row>
    <row r="708" spans="1:56" x14ac:dyDescent="0.25">
      <c r="A708" s="1">
        <v>923</v>
      </c>
      <c r="B708" s="1">
        <v>2193</v>
      </c>
      <c r="C708" s="1">
        <v>1</v>
      </c>
      <c r="D708" s="2">
        <v>0</v>
      </c>
      <c r="E708" s="2">
        <v>1207.88085</v>
      </c>
      <c r="F708" s="2">
        <v>7.0966227395241299</v>
      </c>
      <c r="G708" s="2">
        <v>769.85745750000001</v>
      </c>
      <c r="H708" s="2">
        <v>6.6462053775810102</v>
      </c>
      <c r="I708" s="1">
        <v>302</v>
      </c>
      <c r="J708" s="2">
        <v>5.7104270173748599</v>
      </c>
      <c r="K708" s="2">
        <v>384615.609436</v>
      </c>
      <c r="L708" s="2">
        <v>12.859999697470201</v>
      </c>
      <c r="M708" s="2">
        <v>89616.982705000002</v>
      </c>
      <c r="N708" s="2">
        <v>11.403300120120999</v>
      </c>
      <c r="O708" s="2">
        <v>2.6259183977</v>
      </c>
      <c r="P708" s="2">
        <v>0.88844148280000002</v>
      </c>
      <c r="Q708" s="2">
        <v>1.0035844368</v>
      </c>
      <c r="R708" s="2">
        <v>7.6266016199999995E-2</v>
      </c>
      <c r="S708" s="2">
        <v>0.78613197589999995</v>
      </c>
      <c r="T708" s="2">
        <v>8.0400688400000003E-2</v>
      </c>
      <c r="U708" s="2">
        <v>3.2521650000000002</v>
      </c>
      <c r="V708" s="2">
        <v>0.819139435256661</v>
      </c>
      <c r="W708" s="2">
        <v>19450.577066000002</v>
      </c>
      <c r="X708" s="2">
        <v>9.5966244206906204</v>
      </c>
      <c r="Y708" s="2">
        <v>8323.9097830302508</v>
      </c>
      <c r="Z708" s="2">
        <v>8.7774849854339507</v>
      </c>
      <c r="AA708" s="2">
        <v>8.5399199058999997</v>
      </c>
      <c r="AB708" s="2">
        <v>0.72775745449999996</v>
      </c>
      <c r="AC708" s="2">
        <v>19520.296430717699</v>
      </c>
      <c r="AD708" s="2">
        <v>0.73189631389999998</v>
      </c>
      <c r="AE708" s="2">
        <v>6543.6916447069998</v>
      </c>
      <c r="AF708" s="2">
        <v>0.70571583520000003</v>
      </c>
      <c r="AG708" s="2">
        <v>14715.025898762</v>
      </c>
      <c r="AH708" s="2">
        <v>6486.5428916229002</v>
      </c>
      <c r="AI708" s="2">
        <v>2.2685467659</v>
      </c>
      <c r="AJ708" s="2">
        <v>2191.9478248925002</v>
      </c>
      <c r="AK708" s="2">
        <f t="shared" si="11"/>
        <v>42655398.392084993</v>
      </c>
      <c r="AL708" s="2">
        <v>8690251.7100629993</v>
      </c>
      <c r="AM708" s="2">
        <v>5606476.9842529995</v>
      </c>
      <c r="AN708" s="2">
        <v>3904652.624454</v>
      </c>
      <c r="AO708" s="2">
        <v>1000187.2104719999</v>
      </c>
      <c r="AP708" s="2">
        <v>873437.51328800002</v>
      </c>
      <c r="AQ708" s="2">
        <v>260377.02261499999</v>
      </c>
      <c r="AR708" s="2">
        <v>1703274.2803249999</v>
      </c>
      <c r="AS708" s="2">
        <v>6667868.8227970004</v>
      </c>
      <c r="AT708" s="2">
        <v>1595080.506486</v>
      </c>
      <c r="AU708" s="2">
        <v>4083344.7972900001</v>
      </c>
      <c r="AV708" s="2">
        <v>187192.083629</v>
      </c>
      <c r="AW708" s="2">
        <v>1847472.6654980001</v>
      </c>
      <c r="AX708" s="2">
        <v>0</v>
      </c>
      <c r="AY708" s="2">
        <v>688736.69762400002</v>
      </c>
      <c r="AZ708" s="2">
        <v>37115.645598000003</v>
      </c>
      <c r="BA708" s="2">
        <v>28388.024021000001</v>
      </c>
      <c r="BB708" s="2">
        <v>739637.01661199995</v>
      </c>
      <c r="BC708" s="2">
        <v>4603236.5874669999</v>
      </c>
      <c r="BD708" s="2">
        <v>138668.199593</v>
      </c>
    </row>
    <row r="709" spans="1:56" x14ac:dyDescent="0.25">
      <c r="A709" s="1">
        <v>927</v>
      </c>
      <c r="B709" s="1">
        <v>179</v>
      </c>
      <c r="C709" s="1">
        <v>1</v>
      </c>
      <c r="D709" s="2">
        <v>0</v>
      </c>
      <c r="E709" s="2">
        <v>17931.944686999999</v>
      </c>
      <c r="F709" s="2">
        <v>9.7943390206732008</v>
      </c>
      <c r="G709" s="2">
        <v>1410.6590391296199</v>
      </c>
      <c r="H709" s="2">
        <v>7.2518122778111804</v>
      </c>
      <c r="I709" s="1">
        <v>97</v>
      </c>
      <c r="J709" s="2">
        <v>4.5747109785033802</v>
      </c>
      <c r="K709" s="2">
        <v>2868350.610806</v>
      </c>
      <c r="L709" s="2">
        <v>14.869247722464801</v>
      </c>
      <c r="M709" s="2">
        <v>123355.25483200001</v>
      </c>
      <c r="N709" s="2">
        <v>11.722823722039101</v>
      </c>
      <c r="O709" s="2">
        <v>0.6281434696</v>
      </c>
      <c r="P709" s="2">
        <v>0.2439986123</v>
      </c>
      <c r="Q709" s="2">
        <v>0.97129167329999999</v>
      </c>
      <c r="R709" s="2">
        <v>6.6175568300000001E-2</v>
      </c>
      <c r="S709" s="2">
        <v>0.95766085020000002</v>
      </c>
      <c r="T709" s="2">
        <v>7.2951607700000004E-2</v>
      </c>
      <c r="U709" s="2">
        <v>28.932960000000001</v>
      </c>
      <c r="V709" s="2">
        <v>3.1319521063045399</v>
      </c>
      <c r="W709" s="2">
        <v>386468.02452600002</v>
      </c>
      <c r="X709" s="2">
        <v>12.5368967827871</v>
      </c>
      <c r="Y709" s="2">
        <v>15724.744664808601</v>
      </c>
      <c r="Z709" s="2">
        <v>9.4049446764826303</v>
      </c>
      <c r="AA709" s="2">
        <v>18.1740498789</v>
      </c>
      <c r="AB709" s="2">
        <v>0.76419196769999997</v>
      </c>
      <c r="AC709" s="2">
        <v>375373.17420072999</v>
      </c>
      <c r="AD709" s="2">
        <v>0.82963626909999999</v>
      </c>
      <c r="AE709" s="2">
        <v>15058.972345132601</v>
      </c>
      <c r="AF709" s="2">
        <v>0.68610583489999999</v>
      </c>
      <c r="AG709" s="2">
        <v>278422.98992517201</v>
      </c>
      <c r="AH709" s="2">
        <v>12148.301885401799</v>
      </c>
      <c r="AI709" s="2">
        <v>22.9186755936</v>
      </c>
      <c r="AJ709" s="2">
        <v>178.4271760405</v>
      </c>
      <c r="AK709" s="2">
        <f t="shared" si="11"/>
        <v>69177813.021476001</v>
      </c>
      <c r="AL709" s="2">
        <v>1464556.6437510001</v>
      </c>
      <c r="AM709" s="2">
        <v>21707968.624892998</v>
      </c>
      <c r="AN709" s="2">
        <v>12841711.464841001</v>
      </c>
      <c r="AO709" s="2">
        <v>6142896.3730359999</v>
      </c>
      <c r="AP709" s="2">
        <v>1246495.231782</v>
      </c>
      <c r="AQ709" s="2">
        <v>7917830.4109260002</v>
      </c>
      <c r="AR709" s="2">
        <v>408831.41190000001</v>
      </c>
      <c r="AS709" s="2">
        <v>6759521.209601</v>
      </c>
      <c r="AT709" s="2">
        <v>857585.94420000003</v>
      </c>
      <c r="AU709" s="2">
        <v>314515.79148999997</v>
      </c>
      <c r="AV709" s="2">
        <v>1330552.932518</v>
      </c>
      <c r="AW709" s="2">
        <v>1376839.666949</v>
      </c>
      <c r="AX709" s="2">
        <v>0</v>
      </c>
      <c r="AY709" s="2">
        <v>3271170.1761159999</v>
      </c>
      <c r="AZ709" s="2">
        <v>1296949.050702</v>
      </c>
      <c r="BA709" s="2">
        <v>1722557.057673</v>
      </c>
      <c r="BB709" s="2">
        <v>32985.816174</v>
      </c>
      <c r="BC709" s="2">
        <v>435547.20067799999</v>
      </c>
      <c r="BD709" s="2">
        <v>49298.014245999999</v>
      </c>
    </row>
    <row r="710" spans="1:56" x14ac:dyDescent="0.25">
      <c r="A710" s="1">
        <v>928</v>
      </c>
      <c r="B710" s="1">
        <v>1067</v>
      </c>
      <c r="C710" s="1">
        <v>1</v>
      </c>
      <c r="D710" s="2">
        <v>0</v>
      </c>
      <c r="E710" s="2">
        <v>6951.4068660000003</v>
      </c>
      <c r="F710" s="2">
        <v>8.8466993448358906</v>
      </c>
      <c r="G710" s="2">
        <v>1314.2737113636299</v>
      </c>
      <c r="H710" s="2">
        <v>7.1810394812820002</v>
      </c>
      <c r="I710" s="1">
        <v>90</v>
      </c>
      <c r="J710" s="2">
        <v>4.4998096703302597</v>
      </c>
      <c r="K710" s="2">
        <v>2262870.0766989999</v>
      </c>
      <c r="L710" s="2">
        <v>14.6321445109918</v>
      </c>
      <c r="M710" s="2">
        <v>51032.972033999999</v>
      </c>
      <c r="N710" s="2">
        <v>10.8402272132791</v>
      </c>
      <c r="O710" s="2">
        <v>0.8125137308</v>
      </c>
      <c r="P710" s="2">
        <v>0.34637910710000003</v>
      </c>
      <c r="Q710" s="2">
        <v>1.1718528128000001</v>
      </c>
      <c r="R710" s="2">
        <v>7.7936574600000003E-2</v>
      </c>
      <c r="S710" s="2">
        <v>0.72401424569999995</v>
      </c>
      <c r="T710" s="2">
        <v>6.9425184200000004E-2</v>
      </c>
      <c r="U710" s="2">
        <v>15.034675999999999</v>
      </c>
      <c r="V710" s="2">
        <v>2.4052690469054401</v>
      </c>
      <c r="W710" s="2">
        <v>126473.35800199999</v>
      </c>
      <c r="X710" s="2">
        <v>11.3446838464146</v>
      </c>
      <c r="Y710" s="2">
        <v>9312.5419774664206</v>
      </c>
      <c r="Z710" s="2">
        <v>8.9394147995091497</v>
      </c>
      <c r="AA710" s="2">
        <v>12.2158806887</v>
      </c>
      <c r="AB710" s="2">
        <v>0.83313494480000005</v>
      </c>
      <c r="AC710" s="2">
        <v>148208.160324664</v>
      </c>
      <c r="AD710" s="2">
        <v>0.88416579930000005</v>
      </c>
      <c r="AE710" s="2">
        <v>6742.4130552127999</v>
      </c>
      <c r="AF710" s="2">
        <v>0.62062051949999997</v>
      </c>
      <c r="AG710" s="2">
        <v>84514.960618582001</v>
      </c>
      <c r="AH710" s="2">
        <v>7626.7325818178997</v>
      </c>
      <c r="AI710" s="2">
        <v>11.081411300599999</v>
      </c>
      <c r="AJ710" s="2">
        <v>1064.5803103303001</v>
      </c>
      <c r="AK710" s="2">
        <f t="shared" si="11"/>
        <v>134947189.25730401</v>
      </c>
      <c r="AL710" s="2">
        <v>12531239.523218</v>
      </c>
      <c r="AM710" s="2">
        <v>41658962.871165998</v>
      </c>
      <c r="AN710" s="2">
        <v>18967209.240288999</v>
      </c>
      <c r="AO710" s="2">
        <v>10327567.436898001</v>
      </c>
      <c r="AP710" s="2">
        <v>3414098.4771929998</v>
      </c>
      <c r="AQ710" s="2">
        <v>20868638.713807002</v>
      </c>
      <c r="AR710" s="2">
        <v>1096458.3199140001</v>
      </c>
      <c r="AS710" s="2">
        <v>11137550.701269001</v>
      </c>
      <c r="AT710" s="2">
        <v>1404327.3710139999</v>
      </c>
      <c r="AU710" s="2">
        <v>1036231.391729</v>
      </c>
      <c r="AV710" s="2">
        <v>1086214.344547</v>
      </c>
      <c r="AW710" s="2">
        <v>2294455.4019840001</v>
      </c>
      <c r="AX710" s="2">
        <v>0</v>
      </c>
      <c r="AY710" s="2">
        <v>3072578.9139939998</v>
      </c>
      <c r="AZ710" s="2">
        <v>3363765.4150359998</v>
      </c>
      <c r="BA710" s="2">
        <v>1350012.642578</v>
      </c>
      <c r="BB710" s="2">
        <v>150347.035198</v>
      </c>
      <c r="BC710" s="2">
        <v>955996.13703800004</v>
      </c>
      <c r="BD710" s="2">
        <v>231535.32043200001</v>
      </c>
    </row>
    <row r="711" spans="1:56" x14ac:dyDescent="0.25">
      <c r="A711" s="1">
        <v>929</v>
      </c>
      <c r="B711" s="1">
        <v>340</v>
      </c>
      <c r="C711" s="1">
        <v>1</v>
      </c>
      <c r="D711" s="2">
        <v>0</v>
      </c>
      <c r="E711" s="2">
        <v>4944.2180589999998</v>
      </c>
      <c r="F711" s="2">
        <v>8.5059741039496792</v>
      </c>
      <c r="G711" s="2">
        <v>1836.0156636249999</v>
      </c>
      <c r="H711" s="2">
        <v>7.5153531025301996</v>
      </c>
      <c r="I711" s="1">
        <v>27</v>
      </c>
      <c r="J711" s="2">
        <v>3.2958368660043198</v>
      </c>
      <c r="K711" s="2">
        <v>363332.545729</v>
      </c>
      <c r="L711" s="2">
        <v>12.8030737978165</v>
      </c>
      <c r="M711" s="2">
        <v>71907.872132000004</v>
      </c>
      <c r="N711" s="2">
        <v>11.1831410249481</v>
      </c>
      <c r="O711" s="2">
        <v>0.63571567969999998</v>
      </c>
      <c r="P711" s="2">
        <v>0.44099089699999999</v>
      </c>
      <c r="Q711" s="2">
        <v>0.85013522009999998</v>
      </c>
      <c r="R711" s="2">
        <v>6.6571144799999996E-2</v>
      </c>
      <c r="S711" s="2">
        <v>0.89443816379999996</v>
      </c>
      <c r="T711" s="2">
        <v>7.7353428900000007E-2</v>
      </c>
      <c r="U711" s="2">
        <v>7.35</v>
      </c>
      <c r="V711" s="2">
        <v>1.74831960345129</v>
      </c>
      <c r="W711" s="2">
        <v>54108.285426000002</v>
      </c>
      <c r="X711" s="2">
        <v>10.640798557076799</v>
      </c>
      <c r="Y711" s="2">
        <v>9455.6270236265209</v>
      </c>
      <c r="Z711" s="2">
        <v>8.89247895362554</v>
      </c>
      <c r="AA711" s="2">
        <v>4.6725102460999999</v>
      </c>
      <c r="AB711" s="2">
        <v>0.77099303009999998</v>
      </c>
      <c r="AC711" s="2">
        <v>45999.359141805697</v>
      </c>
      <c r="AD711" s="2">
        <v>0.70837014190000003</v>
      </c>
      <c r="AE711" s="2">
        <v>8457.4736724570994</v>
      </c>
      <c r="AF711" s="2">
        <v>0.68786373869999995</v>
      </c>
      <c r="AG711" s="2">
        <v>41806.1424832474</v>
      </c>
      <c r="AH711" s="2">
        <v>7277.0362779617999</v>
      </c>
      <c r="AI711" s="2">
        <v>5.7449407817000004</v>
      </c>
      <c r="AJ711" s="2">
        <v>340</v>
      </c>
      <c r="AK711" s="2">
        <f t="shared" si="11"/>
        <v>18396846.038693998</v>
      </c>
      <c r="AL711" s="2">
        <v>2614524.54103</v>
      </c>
      <c r="AM711" s="2">
        <v>4771860.3176410003</v>
      </c>
      <c r="AN711" s="2">
        <v>2126049.6707870001</v>
      </c>
      <c r="AO711" s="2">
        <v>1473685.631568</v>
      </c>
      <c r="AP711" s="2">
        <v>359541.68156400003</v>
      </c>
      <c r="AQ711" s="2">
        <v>4234957.5512159998</v>
      </c>
      <c r="AR711" s="2">
        <v>113733.84190499999</v>
      </c>
      <c r="AS711" s="2">
        <v>1012474.283491</v>
      </c>
      <c r="AT711" s="2">
        <v>98758.718271999998</v>
      </c>
      <c r="AU711" s="2">
        <v>215092.67143799999</v>
      </c>
      <c r="AV711" s="2">
        <v>29567.245598000001</v>
      </c>
      <c r="AW711" s="2">
        <v>205324.410149</v>
      </c>
      <c r="AX711" s="2">
        <v>0</v>
      </c>
      <c r="AY711" s="2">
        <v>238948.24667600001</v>
      </c>
      <c r="AZ711" s="2">
        <v>661166.42039900005</v>
      </c>
      <c r="BA711" s="2">
        <v>183020.97945899999</v>
      </c>
      <c r="BB711" s="2">
        <v>9594.0400840000002</v>
      </c>
      <c r="BC711" s="2">
        <v>48545.787417</v>
      </c>
      <c r="BD711" s="2">
        <v>0</v>
      </c>
    </row>
    <row r="712" spans="1:56" x14ac:dyDescent="0.25">
      <c r="A712" s="1">
        <v>933</v>
      </c>
      <c r="B712" s="1">
        <v>132</v>
      </c>
      <c r="C712" s="1">
        <v>1</v>
      </c>
      <c r="D712" s="2">
        <v>0</v>
      </c>
      <c r="E712" s="2">
        <v>2001.2489290000001</v>
      </c>
      <c r="F712" s="2">
        <v>7.6015267291452497</v>
      </c>
      <c r="G712" s="2">
        <v>2001.2489290000001</v>
      </c>
      <c r="H712" s="2">
        <v>7.6015267291452497</v>
      </c>
      <c r="I712" s="1">
        <v>83</v>
      </c>
      <c r="J712" s="2">
        <v>4.4188406077965903</v>
      </c>
      <c r="K712" s="2">
        <v>717509.41215900006</v>
      </c>
      <c r="L712" s="2">
        <v>13.4835413445215</v>
      </c>
      <c r="M712" s="2">
        <v>71355.971025000006</v>
      </c>
      <c r="N712" s="2">
        <v>11.1754363058085</v>
      </c>
      <c r="O712" s="2">
        <v>2.0477615091999999</v>
      </c>
      <c r="P712" s="2">
        <v>1.2906319131999999</v>
      </c>
      <c r="Q712" s="2">
        <v>1.6562772237000001</v>
      </c>
      <c r="R712" s="2">
        <v>0.1190814486</v>
      </c>
      <c r="S712" s="2">
        <v>0.70359810519999999</v>
      </c>
      <c r="T712" s="2">
        <v>7.2327413600000001E-2</v>
      </c>
      <c r="U712" s="2">
        <v>5.6136359999999996</v>
      </c>
      <c r="V712" s="2">
        <v>0.86622310025060201</v>
      </c>
      <c r="W712" s="2">
        <v>70890.976368999996</v>
      </c>
      <c r="X712" s="2">
        <v>10.347787410156</v>
      </c>
      <c r="Y712" s="2">
        <v>16373.697418403</v>
      </c>
      <c r="Z712" s="2">
        <v>9.4815643099054494</v>
      </c>
      <c r="AA712" s="2">
        <v>11.495387727300001</v>
      </c>
      <c r="AB712" s="2">
        <v>1.1179751770999999</v>
      </c>
      <c r="AC712" s="2">
        <v>117415.1095284</v>
      </c>
      <c r="AD712" s="2">
        <v>1.2322295148</v>
      </c>
      <c r="AE712" s="2">
        <v>11520.502478604199</v>
      </c>
      <c r="AF712" s="2">
        <v>0.68577702340000002</v>
      </c>
      <c r="AG712" s="2">
        <v>31187.9602579854</v>
      </c>
      <c r="AH712" s="2">
        <v>13115.6874749005</v>
      </c>
      <c r="AI712" s="2">
        <v>2.3779127337000001</v>
      </c>
      <c r="AJ712" s="2">
        <v>131.630460309</v>
      </c>
      <c r="AK712" s="2">
        <f t="shared" si="11"/>
        <v>9357624.8913180009</v>
      </c>
      <c r="AL712" s="2">
        <v>87024.950719</v>
      </c>
      <c r="AM712" s="2">
        <v>2676019.1435580002</v>
      </c>
      <c r="AN712" s="2">
        <v>1630381.6147670001</v>
      </c>
      <c r="AO712" s="2">
        <v>660925.02695199999</v>
      </c>
      <c r="AP712" s="2">
        <v>123083.46731599999</v>
      </c>
      <c r="AQ712" s="2">
        <v>514164.69374000002</v>
      </c>
      <c r="AR712" s="2">
        <v>82380.982524000006</v>
      </c>
      <c r="AS712" s="2">
        <v>1244585.0696169999</v>
      </c>
      <c r="AT712" s="2">
        <v>174881.63502399999</v>
      </c>
      <c r="AU712" s="2">
        <v>283974.25061300001</v>
      </c>
      <c r="AV712" s="2">
        <v>336033.950006</v>
      </c>
      <c r="AW712" s="2">
        <v>562304.85918000003</v>
      </c>
      <c r="AX712" s="2">
        <v>0</v>
      </c>
      <c r="AY712" s="2">
        <v>723358.78096700006</v>
      </c>
      <c r="AZ712" s="2">
        <v>63779.982367999997</v>
      </c>
      <c r="BA712" s="2">
        <v>10777.541384</v>
      </c>
      <c r="BB712" s="2">
        <v>12257.211452</v>
      </c>
      <c r="BC712" s="2">
        <v>171691.73113100001</v>
      </c>
      <c r="BD712" s="2">
        <v>0</v>
      </c>
    </row>
    <row r="713" spans="1:56" x14ac:dyDescent="0.25">
      <c r="A713" s="1">
        <v>934</v>
      </c>
      <c r="B713" s="1">
        <v>494</v>
      </c>
      <c r="C713" s="1">
        <v>1</v>
      </c>
      <c r="D713" s="2">
        <v>0</v>
      </c>
      <c r="E713" s="2">
        <v>1974.6630809999999</v>
      </c>
      <c r="F713" s="2">
        <v>7.5881530708840303</v>
      </c>
      <c r="G713" s="2">
        <v>1036.88681686666</v>
      </c>
      <c r="H713" s="2">
        <v>6.9439780574961896</v>
      </c>
      <c r="I713" s="1">
        <v>72</v>
      </c>
      <c r="J713" s="2">
        <v>4.27666611901605</v>
      </c>
      <c r="K713" s="2">
        <v>825771.85059399996</v>
      </c>
      <c r="L713" s="2">
        <v>13.624073804415501</v>
      </c>
      <c r="M713" s="2">
        <v>51667.325515999997</v>
      </c>
      <c r="N713" s="2">
        <v>10.8525808590745</v>
      </c>
      <c r="O713" s="2">
        <v>1.0619695447999999</v>
      </c>
      <c r="P713" s="2">
        <v>0.59630099339999998</v>
      </c>
      <c r="Q713" s="2">
        <v>1.5328163916999999</v>
      </c>
      <c r="R713" s="2">
        <v>9.5309507500000001E-2</v>
      </c>
      <c r="S713" s="2">
        <v>0.74906435800000004</v>
      </c>
      <c r="T713" s="2">
        <v>7.2671942099999998E-2</v>
      </c>
      <c r="U713" s="2">
        <v>5.7995950000000001</v>
      </c>
      <c r="V713" s="2">
        <v>1.4011175545796499</v>
      </c>
      <c r="W713" s="2">
        <v>34839.851797000003</v>
      </c>
      <c r="X713" s="2">
        <v>9.9590408596200195</v>
      </c>
      <c r="Y713" s="2">
        <v>6374.8614538515703</v>
      </c>
      <c r="Z713" s="2">
        <v>8.5579233050403705</v>
      </c>
      <c r="AA713" s="2">
        <v>6.1589932619000001</v>
      </c>
      <c r="AB713" s="2">
        <v>0.83548778970000004</v>
      </c>
      <c r="AC713" s="2">
        <v>53403.095920439497</v>
      </c>
      <c r="AD713" s="2">
        <v>0.94919127940000003</v>
      </c>
      <c r="AE713" s="2">
        <v>4775.1815022507999</v>
      </c>
      <c r="AF713" s="2">
        <v>0.62192090730000005</v>
      </c>
      <c r="AG713" s="2">
        <v>21142.507356822702</v>
      </c>
      <c r="AH713" s="2">
        <v>5207.8548089833002</v>
      </c>
      <c r="AI713" s="2">
        <v>4.0597344073999997</v>
      </c>
      <c r="AJ713" s="2">
        <v>485.50669249920003</v>
      </c>
      <c r="AK713" s="2">
        <f t="shared" si="11"/>
        <v>17210949.498907004</v>
      </c>
      <c r="AL713" s="2">
        <v>3290431.1743609998</v>
      </c>
      <c r="AM713" s="2">
        <v>4354779.0895389998</v>
      </c>
      <c r="AN713" s="2">
        <v>2364525.0512549998</v>
      </c>
      <c r="AO713" s="2">
        <v>837764.83829500002</v>
      </c>
      <c r="AP713" s="2">
        <v>411690.72930499999</v>
      </c>
      <c r="AQ713" s="2">
        <v>1610547.019721</v>
      </c>
      <c r="AR713" s="2">
        <v>266911.181384</v>
      </c>
      <c r="AS713" s="2">
        <v>1729106.7882089999</v>
      </c>
      <c r="AT713" s="2">
        <v>314870.54310800001</v>
      </c>
      <c r="AU713" s="2">
        <v>545780.97391900001</v>
      </c>
      <c r="AV713" s="2">
        <v>96859.607898000002</v>
      </c>
      <c r="AW713" s="2">
        <v>593820.29092099995</v>
      </c>
      <c r="AX713" s="2">
        <v>0</v>
      </c>
      <c r="AY713" s="2">
        <v>219475.118544</v>
      </c>
      <c r="AZ713" s="2">
        <v>215314.624209</v>
      </c>
      <c r="BA713" s="2">
        <v>62943.214542000002</v>
      </c>
      <c r="BB713" s="2">
        <v>33465.368341000001</v>
      </c>
      <c r="BC713" s="2">
        <v>191953.18283800001</v>
      </c>
      <c r="BD713" s="2">
        <v>70710.702518000006</v>
      </c>
    </row>
    <row r="714" spans="1:56" x14ac:dyDescent="0.25">
      <c r="A714" s="1">
        <v>935</v>
      </c>
      <c r="B714" s="1">
        <v>2026</v>
      </c>
      <c r="C714" s="1">
        <v>1</v>
      </c>
      <c r="D714" s="2">
        <v>0</v>
      </c>
      <c r="E714" s="2">
        <v>1925.4548070000001</v>
      </c>
      <c r="F714" s="2">
        <v>7.5629174821927103</v>
      </c>
      <c r="G714" s="2">
        <v>743.66647137500001</v>
      </c>
      <c r="H714" s="2">
        <v>6.6115926431579304</v>
      </c>
      <c r="I714" s="1">
        <v>97</v>
      </c>
      <c r="J714" s="2">
        <v>4.5747109785033802</v>
      </c>
      <c r="K714" s="2">
        <v>399713.76045499998</v>
      </c>
      <c r="L714" s="2">
        <v>12.8985039710645</v>
      </c>
      <c r="M714" s="2">
        <v>94722.545564</v>
      </c>
      <c r="N714" s="2">
        <v>11.458707324376601</v>
      </c>
      <c r="O714" s="2">
        <v>1.1542681024000001</v>
      </c>
      <c r="P714" s="2">
        <v>0.72265877020000002</v>
      </c>
      <c r="Q714" s="2">
        <v>1.2904157264</v>
      </c>
      <c r="R714" s="2">
        <v>0.10262846840000001</v>
      </c>
      <c r="S714" s="2">
        <v>0.98443686159999999</v>
      </c>
      <c r="T714" s="2">
        <v>8.4636279100000003E-2</v>
      </c>
      <c r="U714" s="2">
        <v>4.976801</v>
      </c>
      <c r="V714" s="2">
        <v>1.2018905866283101</v>
      </c>
      <c r="W714" s="2">
        <v>34313.613092</v>
      </c>
      <c r="X714" s="2">
        <v>9.9037603013973303</v>
      </c>
      <c r="Y714" s="2">
        <v>8117.5931563582899</v>
      </c>
      <c r="Z714" s="2">
        <v>8.7018697147690105</v>
      </c>
      <c r="AA714" s="2">
        <v>5.7445626465000004</v>
      </c>
      <c r="AB714" s="2">
        <v>0.86855677330000003</v>
      </c>
      <c r="AC714" s="2">
        <v>44278.825964224998</v>
      </c>
      <c r="AD714" s="2">
        <v>1.0164077509</v>
      </c>
      <c r="AE714" s="2">
        <v>7991.2579309362</v>
      </c>
      <c r="AF714" s="2">
        <v>0.73649387399999999</v>
      </c>
      <c r="AG714" s="2">
        <v>20005.455721211099</v>
      </c>
      <c r="AH714" s="2">
        <v>6014.1464500234997</v>
      </c>
      <c r="AI714" s="2">
        <v>3.3263998287000001</v>
      </c>
      <c r="AJ714" s="2">
        <v>2015.9294116281999</v>
      </c>
      <c r="AK714" s="2">
        <f t="shared" si="11"/>
        <v>69519516.737636998</v>
      </c>
      <c r="AL714" s="2">
        <v>8487338.9284370001</v>
      </c>
      <c r="AM714" s="2">
        <v>19826216.749547999</v>
      </c>
      <c r="AN714" s="2">
        <v>9964482.6425739992</v>
      </c>
      <c r="AO714" s="2">
        <v>4869555.3826230001</v>
      </c>
      <c r="AP714" s="2">
        <v>1644963.991164</v>
      </c>
      <c r="AQ714" s="2">
        <v>5270391.7682950003</v>
      </c>
      <c r="AR714" s="2">
        <v>890597.21470200003</v>
      </c>
      <c r="AS714" s="2">
        <v>7342198.892527</v>
      </c>
      <c r="AT714" s="2">
        <v>1280571.739416</v>
      </c>
      <c r="AU714" s="2">
        <v>2671935.4915669998</v>
      </c>
      <c r="AV714" s="2">
        <v>270893.32585099997</v>
      </c>
      <c r="AW714" s="2">
        <v>2244005.8766729999</v>
      </c>
      <c r="AX714" s="2">
        <v>0</v>
      </c>
      <c r="AY714" s="2">
        <v>2267841.4547489998</v>
      </c>
      <c r="AZ714" s="2">
        <v>797013.34267000004</v>
      </c>
      <c r="BA714" s="2">
        <v>565628.61366200005</v>
      </c>
      <c r="BB714" s="2">
        <v>169103.36172799999</v>
      </c>
      <c r="BC714" s="2">
        <v>846244.46519599995</v>
      </c>
      <c r="BD714" s="2">
        <v>110533.49625500001</v>
      </c>
    </row>
    <row r="715" spans="1:56" x14ac:dyDescent="0.25">
      <c r="A715" s="1">
        <v>939</v>
      </c>
      <c r="B715" s="1">
        <v>716</v>
      </c>
      <c r="C715" s="1">
        <v>1</v>
      </c>
      <c r="D715" s="2">
        <v>0</v>
      </c>
      <c r="E715" s="2">
        <v>3864.963671</v>
      </c>
      <c r="F715" s="2">
        <v>8.2597075614948103</v>
      </c>
      <c r="G715" s="2">
        <v>1068.11556811111</v>
      </c>
      <c r="H715" s="2">
        <v>6.9736512235077397</v>
      </c>
      <c r="I715" s="1">
        <v>63</v>
      </c>
      <c r="J715" s="2">
        <v>4.1431347263915299</v>
      </c>
      <c r="K715" s="2">
        <v>736926.32036699995</v>
      </c>
      <c r="L715" s="2">
        <v>13.5102431938089</v>
      </c>
      <c r="M715" s="2">
        <v>78104.597314500003</v>
      </c>
      <c r="N715" s="2">
        <v>11.2658041985575</v>
      </c>
      <c r="O715" s="2">
        <v>0.88289642889999997</v>
      </c>
      <c r="P715" s="2">
        <v>0.49086139169999998</v>
      </c>
      <c r="Q715" s="2">
        <v>0.97926463129999997</v>
      </c>
      <c r="R715" s="2">
        <v>7.3577763399999996E-2</v>
      </c>
      <c r="S715" s="2">
        <v>0.92489787400000001</v>
      </c>
      <c r="T715" s="2">
        <v>8.2924724000000005E-2</v>
      </c>
      <c r="U715" s="2">
        <v>8.9203910000000004</v>
      </c>
      <c r="V715" s="2">
        <v>1.82850052721178</v>
      </c>
      <c r="W715" s="2">
        <v>72689.351873000007</v>
      </c>
      <c r="X715" s="2">
        <v>10.8691968009067</v>
      </c>
      <c r="Y715" s="2">
        <v>11346.3708387555</v>
      </c>
      <c r="Z715" s="2">
        <v>9.0406962736949801</v>
      </c>
      <c r="AA715" s="2">
        <v>7.8757813581000002</v>
      </c>
      <c r="AB715" s="2">
        <v>0.89754031359999997</v>
      </c>
      <c r="AC715" s="2">
        <v>71182.111363321601</v>
      </c>
      <c r="AD715" s="2">
        <v>0.79973119029999995</v>
      </c>
      <c r="AE715" s="2">
        <v>10494.234266368099</v>
      </c>
      <c r="AF715" s="2">
        <v>0.74969724339999999</v>
      </c>
      <c r="AG715" s="2">
        <v>52532.998863540801</v>
      </c>
      <c r="AH715" s="2">
        <v>8439.6513179287995</v>
      </c>
      <c r="AI715" s="2">
        <v>6.2245461198000003</v>
      </c>
      <c r="AJ715" s="2">
        <v>714.51862721509997</v>
      </c>
      <c r="AK715" s="2">
        <f t="shared" si="11"/>
        <v>52045708.482945994</v>
      </c>
      <c r="AL715" s="2">
        <v>6403325.8625170002</v>
      </c>
      <c r="AM715" s="2">
        <v>5585997.8360099997</v>
      </c>
      <c r="AN715" s="2">
        <v>6780460.7509559998</v>
      </c>
      <c r="AO715" s="2">
        <v>2880811.850691</v>
      </c>
      <c r="AP715" s="2">
        <v>924749.25134700001</v>
      </c>
      <c r="AQ715" s="2">
        <v>7932041.2595610004</v>
      </c>
      <c r="AR715" s="2">
        <v>1009045.753177</v>
      </c>
      <c r="AS715" s="2">
        <v>5532351.0333219999</v>
      </c>
      <c r="AT715" s="2">
        <v>2226802.9326149998</v>
      </c>
      <c r="AU715" s="2">
        <v>711818.59102499997</v>
      </c>
      <c r="AV715" s="2">
        <v>570697.36812999996</v>
      </c>
      <c r="AW715" s="2">
        <v>2141587.8310580002</v>
      </c>
      <c r="AX715" s="2">
        <v>0</v>
      </c>
      <c r="AY715" s="2">
        <v>1457160.804301</v>
      </c>
      <c r="AZ715" s="2">
        <v>1140702.8130669999</v>
      </c>
      <c r="BA715" s="2">
        <v>3614923.2313680002</v>
      </c>
      <c r="BB715" s="2">
        <v>642015.63564500003</v>
      </c>
      <c r="BC715" s="2">
        <v>1765833.6531150001</v>
      </c>
      <c r="BD715" s="2">
        <v>725382.02504099999</v>
      </c>
    </row>
    <row r="716" spans="1:56" x14ac:dyDescent="0.25">
      <c r="A716" s="1">
        <v>940</v>
      </c>
      <c r="B716" s="1">
        <v>1441</v>
      </c>
      <c r="C716" s="1">
        <v>1</v>
      </c>
      <c r="D716" s="2">
        <v>0</v>
      </c>
      <c r="E716" s="2">
        <v>3146.3776640000001</v>
      </c>
      <c r="F716" s="2">
        <v>8.0540071221857108</v>
      </c>
      <c r="G716" s="2">
        <v>947.66322163636005</v>
      </c>
      <c r="H716" s="2">
        <v>6.8539991876998396</v>
      </c>
      <c r="I716" s="1">
        <v>46</v>
      </c>
      <c r="J716" s="2">
        <v>3.8286413964890902</v>
      </c>
      <c r="K716" s="2">
        <v>387951.73802200001</v>
      </c>
      <c r="L716" s="2">
        <v>12.868636224327499</v>
      </c>
      <c r="M716" s="2">
        <v>216411.82840599999</v>
      </c>
      <c r="N716" s="2">
        <v>12.284938484377401</v>
      </c>
      <c r="O716" s="2">
        <v>0.94782797119999995</v>
      </c>
      <c r="P716" s="2">
        <v>0.64518497200000002</v>
      </c>
      <c r="Q716" s="2">
        <v>0.84571425970000003</v>
      </c>
      <c r="R716" s="2">
        <v>6.7617301300000002E-2</v>
      </c>
      <c r="S716" s="2">
        <v>1.0893882908000001</v>
      </c>
      <c r="T716" s="2">
        <v>8.8384200999999996E-2</v>
      </c>
      <c r="U716" s="2">
        <v>5.2623170000000004</v>
      </c>
      <c r="V716" s="2">
        <v>1.30771255196741</v>
      </c>
      <c r="W716" s="2">
        <v>48195.052722</v>
      </c>
      <c r="X716" s="2">
        <v>10.5231086648161</v>
      </c>
      <c r="Y716" s="2">
        <v>14315.7934020504</v>
      </c>
      <c r="Z716" s="2">
        <v>9.2153961128487598</v>
      </c>
      <c r="AA716" s="2">
        <v>4.9877712458000003</v>
      </c>
      <c r="AB716" s="2">
        <v>0.84371648619999995</v>
      </c>
      <c r="AC716" s="2">
        <v>40759.243335708503</v>
      </c>
      <c r="AD716" s="2">
        <v>0.71154420969999999</v>
      </c>
      <c r="AE716" s="2">
        <v>15595.4577056365</v>
      </c>
      <c r="AF716" s="2">
        <v>0.81449542259999996</v>
      </c>
      <c r="AG716" s="2">
        <v>37164.477005044202</v>
      </c>
      <c r="AH716" s="2">
        <v>10050.685426956101</v>
      </c>
      <c r="AI716" s="2">
        <v>3.6977057212000002</v>
      </c>
      <c r="AJ716" s="2">
        <v>1440.5857797517001</v>
      </c>
      <c r="AK716" s="2">
        <f t="shared" si="11"/>
        <v>69449287.29593198</v>
      </c>
      <c r="AL716" s="2">
        <v>9540777.2819120008</v>
      </c>
      <c r="AM716" s="2">
        <v>4067706.4146489999</v>
      </c>
      <c r="AN716" s="2">
        <v>6779150.9865779998</v>
      </c>
      <c r="AO716" s="2">
        <v>5530899.9608169999</v>
      </c>
      <c r="AP716" s="2">
        <v>1188073.6804229999</v>
      </c>
      <c r="AQ716" s="2">
        <v>15162424.450030001</v>
      </c>
      <c r="AR716" s="2">
        <v>1044734.917766</v>
      </c>
      <c r="AS716" s="2">
        <v>5300209.4257319998</v>
      </c>
      <c r="AT716" s="2">
        <v>2604589.8546739998</v>
      </c>
      <c r="AU716" s="2">
        <v>943256.49724900001</v>
      </c>
      <c r="AV716" s="2">
        <v>463521.86186200002</v>
      </c>
      <c r="AW716" s="2">
        <v>1302793.7162939999</v>
      </c>
      <c r="AX716" s="2">
        <v>0</v>
      </c>
      <c r="AY716" s="2">
        <v>779696.91046699998</v>
      </c>
      <c r="AZ716" s="2">
        <v>2440301.0809829999</v>
      </c>
      <c r="BA716" s="2">
        <v>7727224.0351590002</v>
      </c>
      <c r="BB716" s="2">
        <v>960529.40626900003</v>
      </c>
      <c r="BC716" s="2">
        <v>2325371.5109689999</v>
      </c>
      <c r="BD716" s="2">
        <v>1288025.3040990001</v>
      </c>
    </row>
    <row r="717" spans="1:56" x14ac:dyDescent="0.25">
      <c r="A717" s="1">
        <v>941</v>
      </c>
      <c r="B717" s="1">
        <v>792</v>
      </c>
      <c r="C717" s="1">
        <v>1</v>
      </c>
      <c r="D717" s="2">
        <v>0</v>
      </c>
      <c r="E717" s="2">
        <v>1932.1866480000001</v>
      </c>
      <c r="F717" s="2">
        <v>7.5664076188017901</v>
      </c>
      <c r="G717" s="2">
        <v>1647.731205</v>
      </c>
      <c r="H717" s="2">
        <v>7.4071545934044103</v>
      </c>
      <c r="I717" s="1">
        <v>29</v>
      </c>
      <c r="J717" s="2">
        <v>3.3672958299864701</v>
      </c>
      <c r="K717" s="2">
        <v>270214.367822</v>
      </c>
      <c r="L717" s="2">
        <v>12.506970877861299</v>
      </c>
      <c r="M717" s="2">
        <v>114892.0045</v>
      </c>
      <c r="N717" s="2">
        <v>11.651747874818501</v>
      </c>
      <c r="O717" s="2">
        <v>0.8846770625</v>
      </c>
      <c r="P717" s="2">
        <v>0.87175693840000001</v>
      </c>
      <c r="Q717" s="2">
        <v>0.7800467284</v>
      </c>
      <c r="R717" s="2">
        <v>6.7286174300000001E-2</v>
      </c>
      <c r="S717" s="2">
        <v>0.85510286940000002</v>
      </c>
      <c r="T717" s="2">
        <v>8.2406016600000007E-2</v>
      </c>
      <c r="U717" s="2">
        <v>2.9141409999999999</v>
      </c>
      <c r="V717" s="2">
        <v>0.80461963841458295</v>
      </c>
      <c r="W717" s="2">
        <v>36335.939103999997</v>
      </c>
      <c r="X717" s="2">
        <v>10.262091049057201</v>
      </c>
      <c r="Y717" s="2">
        <v>17275.771792722699</v>
      </c>
      <c r="Z717" s="2">
        <v>9.4574714106426807</v>
      </c>
      <c r="AA717" s="2">
        <v>2.5780736995</v>
      </c>
      <c r="AB717" s="2">
        <v>0.70143275260000004</v>
      </c>
      <c r="AC717" s="2">
        <v>28343.730420884</v>
      </c>
      <c r="AD717" s="2">
        <v>0.69049684700000002</v>
      </c>
      <c r="AE717" s="2">
        <v>14772.5620304039</v>
      </c>
      <c r="AF717" s="2">
        <v>0.77935254590000003</v>
      </c>
      <c r="AG717" s="2">
        <v>28626.5832410285</v>
      </c>
      <c r="AH717" s="2">
        <v>12803.468767336401</v>
      </c>
      <c r="AI717" s="2">
        <v>2.2358459071999999</v>
      </c>
      <c r="AJ717" s="2">
        <v>792</v>
      </c>
      <c r="AK717" s="2">
        <f t="shared" si="11"/>
        <v>28778156.739742003</v>
      </c>
      <c r="AL717" s="2">
        <v>3221463.7380209998</v>
      </c>
      <c r="AM717" s="2">
        <v>749901.43996900006</v>
      </c>
      <c r="AN717" s="2">
        <v>2228299.2913290001</v>
      </c>
      <c r="AO717" s="2">
        <v>2563106.9455880001</v>
      </c>
      <c r="AP717" s="2">
        <v>352416.45082299999</v>
      </c>
      <c r="AQ717" s="2">
        <v>10385323.818722</v>
      </c>
      <c r="AR717" s="2">
        <v>178642.907798</v>
      </c>
      <c r="AS717" s="2">
        <v>1236060.6452009999</v>
      </c>
      <c r="AT717" s="2">
        <v>365531.13822000002</v>
      </c>
      <c r="AU717" s="2">
        <v>286424.63115500001</v>
      </c>
      <c r="AV717" s="2">
        <v>60048.955521999997</v>
      </c>
      <c r="AW717" s="2">
        <v>304110.59096900001</v>
      </c>
      <c r="AX717" s="2">
        <v>0</v>
      </c>
      <c r="AY717" s="2">
        <v>180834.29298</v>
      </c>
      <c r="AZ717" s="2">
        <v>1901144.5743130001</v>
      </c>
      <c r="BA717" s="2">
        <v>3932765.9138509999</v>
      </c>
      <c r="BB717" s="2">
        <v>176332.875822</v>
      </c>
      <c r="BC717" s="2">
        <v>399980.02519000001</v>
      </c>
      <c r="BD717" s="2">
        <v>255768.504269</v>
      </c>
    </row>
    <row r="718" spans="1:56" x14ac:dyDescent="0.25">
      <c r="A718" s="1">
        <v>945</v>
      </c>
      <c r="B718" s="1">
        <v>4694</v>
      </c>
      <c r="C718" s="1">
        <v>1</v>
      </c>
      <c r="D718" s="2">
        <v>0</v>
      </c>
      <c r="E718" s="2">
        <v>753.39726700000006</v>
      </c>
      <c r="F718" s="2">
        <v>6.6245926676962696</v>
      </c>
      <c r="G718" s="2">
        <v>326.17519990909</v>
      </c>
      <c r="H718" s="2">
        <v>5.7874346600406801</v>
      </c>
      <c r="I718" s="1">
        <v>72</v>
      </c>
      <c r="J718" s="2">
        <v>4.27666611901605</v>
      </c>
      <c r="K718" s="2">
        <v>203379.656113</v>
      </c>
      <c r="L718" s="2">
        <v>12.222829738484201</v>
      </c>
      <c r="M718" s="2">
        <v>62621.882341999997</v>
      </c>
      <c r="N718" s="2">
        <v>11.0448700541858</v>
      </c>
      <c r="O718" s="2">
        <v>0.66400047559999997</v>
      </c>
      <c r="P718" s="2">
        <v>0.30132040900000001</v>
      </c>
      <c r="Q718" s="2">
        <v>0.72983308420000004</v>
      </c>
      <c r="R718" s="2">
        <v>6.8755665899999999E-2</v>
      </c>
      <c r="S718" s="2">
        <v>0.69736208980000003</v>
      </c>
      <c r="T718" s="2">
        <v>4.9970959099999997E-2</v>
      </c>
      <c r="U718" s="2">
        <v>10.408393</v>
      </c>
      <c r="V718" s="2">
        <v>2.1483647351449702</v>
      </c>
      <c r="W718" s="2">
        <v>20583.165982999999</v>
      </c>
      <c r="X718" s="2">
        <v>9.7166730957500693</v>
      </c>
      <c r="Y718" s="2">
        <v>2116.4127504215298</v>
      </c>
      <c r="Z718" s="2">
        <v>7.5683083606050898</v>
      </c>
      <c r="AA718" s="2">
        <v>6.9111779025000004</v>
      </c>
      <c r="AB718" s="2">
        <v>0.64734614069999996</v>
      </c>
      <c r="AC718" s="2">
        <v>15022.2755123235</v>
      </c>
      <c r="AD718" s="2">
        <v>0.66807632949999995</v>
      </c>
      <c r="AE718" s="2">
        <v>1475.9060184548</v>
      </c>
      <c r="AF718" s="2">
        <v>0.37819562769999998</v>
      </c>
      <c r="AG718" s="2">
        <v>16591.952966405101</v>
      </c>
      <c r="AH718" s="2">
        <v>1935.8627284668</v>
      </c>
      <c r="AI718" s="2">
        <v>8.5708313520000008</v>
      </c>
      <c r="AJ718" s="2">
        <v>4296.3973944814998</v>
      </c>
      <c r="AK718" s="2">
        <f t="shared" si="11"/>
        <v>96617376.816134989</v>
      </c>
      <c r="AL718" s="2">
        <v>51392427.052653</v>
      </c>
      <c r="AM718" s="2">
        <v>415368.045476</v>
      </c>
      <c r="AN718" s="2">
        <v>6159017.0725400001</v>
      </c>
      <c r="AO718" s="2">
        <v>882352.69346900005</v>
      </c>
      <c r="AP718" s="2">
        <v>27395373.919011001</v>
      </c>
      <c r="AQ718" s="2">
        <v>184784.65977699999</v>
      </c>
      <c r="AR718" s="2">
        <v>251652.36088600001</v>
      </c>
      <c r="AS718" s="2">
        <v>3938719.07448</v>
      </c>
      <c r="AT718" s="2">
        <v>876171.28187599999</v>
      </c>
      <c r="AU718" s="2">
        <v>114869.96221699999</v>
      </c>
      <c r="AV718" s="2">
        <v>269860.714745</v>
      </c>
      <c r="AW718" s="2">
        <v>2224927.6812920002</v>
      </c>
      <c r="AX718" s="2">
        <v>1.544584</v>
      </c>
      <c r="AY718" s="2">
        <v>1620259.8036100001</v>
      </c>
      <c r="AZ718" s="2">
        <v>26966.958379</v>
      </c>
      <c r="BA718" s="2">
        <v>44866.637096999999</v>
      </c>
      <c r="BB718" s="2">
        <v>194955.72417900001</v>
      </c>
      <c r="BC718" s="2">
        <v>591085.94106800004</v>
      </c>
      <c r="BD718" s="2">
        <v>33715.688796000002</v>
      </c>
    </row>
    <row r="719" spans="1:56" x14ac:dyDescent="0.25">
      <c r="A719" s="1">
        <v>946</v>
      </c>
      <c r="B719" s="1">
        <v>1557</v>
      </c>
      <c r="C719" s="1">
        <v>1</v>
      </c>
      <c r="D719" s="2">
        <v>0</v>
      </c>
      <c r="E719" s="2">
        <v>1201.1623520000001</v>
      </c>
      <c r="F719" s="2">
        <v>7.0910449936266602</v>
      </c>
      <c r="G719" s="2">
        <v>549.83295788887995</v>
      </c>
      <c r="H719" s="2">
        <v>6.3096145191670896</v>
      </c>
      <c r="I719" s="1">
        <v>36</v>
      </c>
      <c r="J719" s="2">
        <v>3.5835189384561001</v>
      </c>
      <c r="K719" s="2">
        <v>101968.66931899999</v>
      </c>
      <c r="L719" s="2">
        <v>11.5324208815428</v>
      </c>
      <c r="M719" s="2">
        <v>12386.909408</v>
      </c>
      <c r="N719" s="2">
        <v>9.4243955010536506</v>
      </c>
      <c r="O719" s="2">
        <v>0.54710218209999995</v>
      </c>
      <c r="P719" s="2">
        <v>0.29501967270000001</v>
      </c>
      <c r="Q719" s="2">
        <v>0.65375417619999998</v>
      </c>
      <c r="R719" s="2">
        <v>6.70809136E-2</v>
      </c>
      <c r="S719" s="2">
        <v>0.45988579470000002</v>
      </c>
      <c r="T719" s="2">
        <v>5.1640796699999998E-2</v>
      </c>
      <c r="U719" s="2">
        <v>7.6152850000000001</v>
      </c>
      <c r="V719" s="2">
        <v>1.8868716788886899</v>
      </c>
      <c r="W719" s="2">
        <v>16921.251359999998</v>
      </c>
      <c r="X719" s="2">
        <v>9.5402687920900497</v>
      </c>
      <c r="Y719" s="2">
        <v>2293.4457464028601</v>
      </c>
      <c r="Z719" s="2">
        <v>7.6533971132013603</v>
      </c>
      <c r="AA719" s="2">
        <v>4.1663390404999996</v>
      </c>
      <c r="AB719" s="2">
        <v>0.55666426520000001</v>
      </c>
      <c r="AC719" s="2">
        <v>11062.338742535299</v>
      </c>
      <c r="AD719" s="2">
        <v>0.63996994610000002</v>
      </c>
      <c r="AE719" s="2">
        <v>1054.7231197504</v>
      </c>
      <c r="AF719" s="2">
        <v>0.39522752420000001</v>
      </c>
      <c r="AG719" s="2">
        <v>13908.6856668689</v>
      </c>
      <c r="AH719" s="2">
        <v>2107.7938551428001</v>
      </c>
      <c r="AI719" s="2">
        <v>6.5986935264</v>
      </c>
      <c r="AJ719" s="2">
        <v>1466.8471144365001</v>
      </c>
      <c r="AK719" s="2">
        <f t="shared" si="11"/>
        <v>26346454.014046993</v>
      </c>
      <c r="AL719" s="2">
        <v>15887191.025566</v>
      </c>
      <c r="AM719" s="2">
        <v>44663.789809000002</v>
      </c>
      <c r="AN719" s="2">
        <v>1175245.257242</v>
      </c>
      <c r="AO719" s="2">
        <v>198033.80207400001</v>
      </c>
      <c r="AP719" s="2">
        <v>7370400.2129729996</v>
      </c>
      <c r="AQ719" s="2">
        <v>23296.214715999999</v>
      </c>
      <c r="AR719" s="2">
        <v>41234.625868000003</v>
      </c>
      <c r="AS719" s="2">
        <v>779649.94622699998</v>
      </c>
      <c r="AT719" s="2">
        <v>109075.161528</v>
      </c>
      <c r="AU719" s="2">
        <v>29045.316916</v>
      </c>
      <c r="AV719" s="2">
        <v>25360.437749000001</v>
      </c>
      <c r="AW719" s="2">
        <v>432043.45848600002</v>
      </c>
      <c r="AX719" s="2">
        <v>0</v>
      </c>
      <c r="AY719" s="2">
        <v>164558.67906600001</v>
      </c>
      <c r="AZ719" s="2">
        <v>885.56105200000002</v>
      </c>
      <c r="BA719" s="2">
        <v>5551.1974499999997</v>
      </c>
      <c r="BB719" s="2">
        <v>15907.334312999999</v>
      </c>
      <c r="BC719" s="2">
        <v>38430.293832000003</v>
      </c>
      <c r="BD719" s="2">
        <v>5881.6991799999996</v>
      </c>
    </row>
    <row r="720" spans="1:56" x14ac:dyDescent="0.25">
      <c r="A720" s="1">
        <v>947</v>
      </c>
      <c r="B720" s="1">
        <v>13138</v>
      </c>
      <c r="C720" s="1">
        <v>1</v>
      </c>
      <c r="D720" s="2">
        <v>0</v>
      </c>
      <c r="E720" s="2">
        <v>1253.1563779999999</v>
      </c>
      <c r="F720" s="2">
        <v>7.1334207499819398</v>
      </c>
      <c r="G720" s="2">
        <v>752.97127599999999</v>
      </c>
      <c r="H720" s="2">
        <v>6.6240270809899702</v>
      </c>
      <c r="I720" s="1">
        <v>79</v>
      </c>
      <c r="J720" s="2">
        <v>4.3694478524670197</v>
      </c>
      <c r="K720" s="2">
        <v>969695.40822500002</v>
      </c>
      <c r="L720" s="2">
        <v>13.7847372890282</v>
      </c>
      <c r="M720" s="2">
        <v>117831.75023999999</v>
      </c>
      <c r="N720" s="2">
        <v>11.6770130405391</v>
      </c>
      <c r="O720" s="2">
        <v>0.91787069310000002</v>
      </c>
      <c r="P720" s="2">
        <v>0.58365813749999995</v>
      </c>
      <c r="Q720" s="2">
        <v>1.0505912352</v>
      </c>
      <c r="R720" s="2">
        <v>7.6637314499999998E-2</v>
      </c>
      <c r="S720" s="2">
        <v>0.72764215409999999</v>
      </c>
      <c r="T720" s="2">
        <v>7.0230862599999999E-2</v>
      </c>
      <c r="U720" s="2">
        <v>4.7670870000000001</v>
      </c>
      <c r="V720" s="2">
        <v>1.2773854523085399</v>
      </c>
      <c r="W720" s="2">
        <v>29726.979189999998</v>
      </c>
      <c r="X720" s="2">
        <v>9.9907789261207203</v>
      </c>
      <c r="Y720" s="2">
        <v>7384.2982562264897</v>
      </c>
      <c r="Z720" s="2">
        <v>8.7133934738121699</v>
      </c>
      <c r="AA720" s="2">
        <v>4.3755694487000003</v>
      </c>
      <c r="AB720" s="2">
        <v>0.74555641399999995</v>
      </c>
      <c r="AC720" s="2">
        <v>31230.9037872271</v>
      </c>
      <c r="AD720" s="2">
        <v>0.76566646670000005</v>
      </c>
      <c r="AE720" s="2">
        <v>5373.1266896511997</v>
      </c>
      <c r="AF720" s="2">
        <v>0.61194914010000001</v>
      </c>
      <c r="AG720" s="2">
        <v>21824.2916901311</v>
      </c>
      <c r="AH720" s="2">
        <v>6083.8528932928002</v>
      </c>
      <c r="AI720" s="2">
        <v>3.5872484218</v>
      </c>
      <c r="AJ720" s="2">
        <v>12788.093315911499</v>
      </c>
      <c r="AK720" s="2">
        <f t="shared" si="11"/>
        <v>390555341.36422497</v>
      </c>
      <c r="AL720" s="2">
        <v>69333449.597655997</v>
      </c>
      <c r="AM720" s="2">
        <v>46736857.322002001</v>
      </c>
      <c r="AN720" s="2">
        <v>56438844.349113002</v>
      </c>
      <c r="AO720" s="2">
        <v>12913570.730412999</v>
      </c>
      <c r="AP720" s="2">
        <v>8660920.3588549998</v>
      </c>
      <c r="AQ720" s="2">
        <v>5546589.9283290002</v>
      </c>
      <c r="AR720" s="2">
        <v>11501849.587164</v>
      </c>
      <c r="AS720" s="2">
        <v>65531734.468538001</v>
      </c>
      <c r="AT720" s="2">
        <v>15223591.869825</v>
      </c>
      <c r="AU720" s="2">
        <v>21487947.086227</v>
      </c>
      <c r="AV720" s="2">
        <v>3522651.0920389998</v>
      </c>
      <c r="AW720" s="2">
        <v>19064868.278749</v>
      </c>
      <c r="AX720" s="2">
        <v>0</v>
      </c>
      <c r="AY720" s="2">
        <v>10907055.487976</v>
      </c>
      <c r="AZ720" s="2">
        <v>578011.52489100001</v>
      </c>
      <c r="BA720" s="2">
        <v>735388.24270299997</v>
      </c>
      <c r="BB720" s="2">
        <v>11109813.048010999</v>
      </c>
      <c r="BC720" s="2">
        <v>30404569.668676998</v>
      </c>
      <c r="BD720" s="2">
        <v>857628.72305699997</v>
      </c>
    </row>
    <row r="721" spans="1:56" x14ac:dyDescent="0.25">
      <c r="A721" s="1">
        <v>948</v>
      </c>
      <c r="B721" s="1">
        <v>46954</v>
      </c>
      <c r="C721" s="1">
        <v>1</v>
      </c>
      <c r="D721" s="2">
        <v>0</v>
      </c>
      <c r="E721" s="2">
        <v>1139.8474409999999</v>
      </c>
      <c r="F721" s="2">
        <v>7.0386497087491398</v>
      </c>
      <c r="G721" s="2">
        <v>750.16150766665999</v>
      </c>
      <c r="H721" s="2">
        <v>6.6202885269028</v>
      </c>
      <c r="I721" s="1">
        <v>328</v>
      </c>
      <c r="J721" s="2">
        <v>5.7930136083841397</v>
      </c>
      <c r="K721" s="2">
        <v>1404718.8984980001</v>
      </c>
      <c r="L721" s="2">
        <v>14.155347768489399</v>
      </c>
      <c r="M721" s="2">
        <v>88791.001258999997</v>
      </c>
      <c r="N721" s="2">
        <v>11.3940405866718</v>
      </c>
      <c r="O721" s="2">
        <v>0.92079713949999997</v>
      </c>
      <c r="P721" s="2">
        <v>0.68925301370000003</v>
      </c>
      <c r="Q721" s="2">
        <v>0.85299900100000003</v>
      </c>
      <c r="R721" s="2">
        <v>7.2170298399999999E-2</v>
      </c>
      <c r="S721" s="2">
        <v>0.75571430139999995</v>
      </c>
      <c r="T721" s="2">
        <v>7.5073135900000004E-2</v>
      </c>
      <c r="U721" s="2">
        <v>3.2995269999999999</v>
      </c>
      <c r="V721" s="2">
        <v>0.96505054765151999</v>
      </c>
      <c r="W721" s="2">
        <v>19613.703549999998</v>
      </c>
      <c r="X721" s="2">
        <v>9.6427738435647807</v>
      </c>
      <c r="Y721" s="2">
        <v>7300.2448296475204</v>
      </c>
      <c r="Z721" s="2">
        <v>8.6777232959132604</v>
      </c>
      <c r="AA721" s="2">
        <v>3.0381950234000001</v>
      </c>
      <c r="AB721" s="2">
        <v>0.66516399829999995</v>
      </c>
      <c r="AC721" s="2">
        <v>16730.469534804299</v>
      </c>
      <c r="AD721" s="2">
        <v>0.69592186550000001</v>
      </c>
      <c r="AE721" s="2">
        <v>5516.8994211550998</v>
      </c>
      <c r="AF721" s="2">
        <v>0.65146390009999999</v>
      </c>
      <c r="AG721" s="2">
        <v>15410.0295140403</v>
      </c>
      <c r="AH721" s="2">
        <v>5870.6655964778001</v>
      </c>
      <c r="AI721" s="2">
        <v>2.6249203366999998</v>
      </c>
      <c r="AJ721" s="2">
        <v>46344.6661309388</v>
      </c>
      <c r="AK721" s="2">
        <f t="shared" si="11"/>
        <v>920948557.22310519</v>
      </c>
      <c r="AL721" s="2">
        <v>189687679.68934801</v>
      </c>
      <c r="AM721" s="2">
        <v>81741289.197312996</v>
      </c>
      <c r="AN721" s="2">
        <v>101068094.645888</v>
      </c>
      <c r="AO721" s="2">
        <v>23016255.124061</v>
      </c>
      <c r="AP721" s="2">
        <v>25392551.568989001</v>
      </c>
      <c r="AQ721" s="2">
        <v>8339432.0611049999</v>
      </c>
      <c r="AR721" s="2">
        <v>35058626.866994999</v>
      </c>
      <c r="AS721" s="2">
        <v>153644791.223744</v>
      </c>
      <c r="AT721" s="2">
        <v>40774540.408685997</v>
      </c>
      <c r="AU721" s="2">
        <v>73205123.492908001</v>
      </c>
      <c r="AV721" s="2">
        <v>5962813.3008470004</v>
      </c>
      <c r="AW721" s="2">
        <v>26452204.177439</v>
      </c>
      <c r="AX721" s="2">
        <v>0</v>
      </c>
      <c r="AY721" s="2">
        <v>13127342.078016</v>
      </c>
      <c r="AZ721" s="2">
        <v>1086274.0372019999</v>
      </c>
      <c r="BA721" s="2">
        <v>1173972.324462</v>
      </c>
      <c r="BB721" s="2">
        <v>42769928.086052999</v>
      </c>
      <c r="BC721" s="2">
        <v>95804471.556481004</v>
      </c>
      <c r="BD721" s="2">
        <v>2643167.383568</v>
      </c>
    </row>
    <row r="722" spans="1:56" x14ac:dyDescent="0.25">
      <c r="A722" s="1">
        <v>949</v>
      </c>
      <c r="B722" s="1">
        <v>434</v>
      </c>
      <c r="C722" s="1">
        <v>1</v>
      </c>
      <c r="D722" s="2">
        <v>0</v>
      </c>
      <c r="E722" s="2">
        <v>1162.719443</v>
      </c>
      <c r="F722" s="2">
        <v>7.0585168878190796</v>
      </c>
      <c r="G722" s="2">
        <v>839.25610800000004</v>
      </c>
      <c r="H722" s="2">
        <v>6.7325159137603796</v>
      </c>
      <c r="I722" s="1">
        <v>37</v>
      </c>
      <c r="J722" s="2">
        <v>3.6109179126442199</v>
      </c>
      <c r="K722" s="2">
        <v>193656.90527700001</v>
      </c>
      <c r="L722" s="2">
        <v>12.173843342850899</v>
      </c>
      <c r="M722" s="2">
        <v>68643.982673000006</v>
      </c>
      <c r="N722" s="2">
        <v>11.136688755103799</v>
      </c>
      <c r="O722" s="2">
        <v>1.0707160322</v>
      </c>
      <c r="P722" s="2">
        <v>0.75393226759999998</v>
      </c>
      <c r="Q722" s="2">
        <v>1.0235836378000001</v>
      </c>
      <c r="R722" s="2">
        <v>8.4632545200000006E-2</v>
      </c>
      <c r="S722" s="2">
        <v>1.0129635438</v>
      </c>
      <c r="T722" s="2">
        <v>8.6013826000000002E-2</v>
      </c>
      <c r="U722" s="2">
        <v>4.541474</v>
      </c>
      <c r="V722" s="2">
        <v>1.1277195425940001</v>
      </c>
      <c r="W722" s="2">
        <v>24469.594944</v>
      </c>
      <c r="X722" s="2">
        <v>9.7595147426361297</v>
      </c>
      <c r="Y722" s="2">
        <v>7632.7894281930903</v>
      </c>
      <c r="Z722" s="2">
        <v>8.6317952000421307</v>
      </c>
      <c r="AA722" s="2">
        <v>4.8626290214000001</v>
      </c>
      <c r="AB722" s="2">
        <v>0.85022415200000001</v>
      </c>
      <c r="AC722" s="2">
        <v>25046.677009395898</v>
      </c>
      <c r="AD722" s="2">
        <v>0.82597257300000004</v>
      </c>
      <c r="AE722" s="2">
        <v>7731.7374278841999</v>
      </c>
      <c r="AF722" s="2">
        <v>0.74245373029999995</v>
      </c>
      <c r="AG722" s="2">
        <v>17318.225839074999</v>
      </c>
      <c r="AH722" s="2">
        <v>5607.1351522996001</v>
      </c>
      <c r="AI722" s="2">
        <v>3.0886050307000001</v>
      </c>
      <c r="AJ722" s="2">
        <v>433.32911528609998</v>
      </c>
      <c r="AK722" s="2">
        <f t="shared" si="11"/>
        <v>10619839.784956004</v>
      </c>
      <c r="AL722" s="2">
        <v>3152702.162579</v>
      </c>
      <c r="AM722" s="2">
        <v>941069.33718200005</v>
      </c>
      <c r="AN722" s="2">
        <v>1379340.255293</v>
      </c>
      <c r="AO722" s="2">
        <v>448332.24297899997</v>
      </c>
      <c r="AP722" s="2">
        <v>205118.88894800001</v>
      </c>
      <c r="AQ722" s="2">
        <v>823454.37533299997</v>
      </c>
      <c r="AR722" s="2">
        <v>388572.10704099998</v>
      </c>
      <c r="AS722" s="2">
        <v>1348905.681564</v>
      </c>
      <c r="AT722" s="2">
        <v>364191.05911799998</v>
      </c>
      <c r="AU722" s="2">
        <v>225270.72848300001</v>
      </c>
      <c r="AV722" s="2">
        <v>111500.079855</v>
      </c>
      <c r="AW722" s="2">
        <v>332300.44804300001</v>
      </c>
      <c r="AX722" s="2">
        <v>0</v>
      </c>
      <c r="AY722" s="2">
        <v>210850.16626599999</v>
      </c>
      <c r="AZ722" s="2">
        <v>106351.845659</v>
      </c>
      <c r="BA722" s="2">
        <v>113755.784239</v>
      </c>
      <c r="BB722" s="2">
        <v>53041.844869</v>
      </c>
      <c r="BC722" s="2">
        <v>207507.92857300001</v>
      </c>
      <c r="BD722" s="2">
        <v>207574.84893199999</v>
      </c>
    </row>
    <row r="723" spans="1:56" x14ac:dyDescent="0.25">
      <c r="A723" s="1">
        <v>950</v>
      </c>
      <c r="B723" s="1">
        <v>143</v>
      </c>
      <c r="C723" s="1">
        <v>1</v>
      </c>
      <c r="D723" s="2">
        <v>0</v>
      </c>
      <c r="E723" s="2">
        <v>795.32324100000005</v>
      </c>
      <c r="F723" s="2">
        <v>6.6787486244708401</v>
      </c>
      <c r="G723" s="2">
        <v>795.32324100000005</v>
      </c>
      <c r="H723" s="2">
        <v>6.6787486244708401</v>
      </c>
      <c r="I723" s="1">
        <v>35</v>
      </c>
      <c r="J723" s="2">
        <v>3.55534806148941</v>
      </c>
      <c r="K723" s="2">
        <v>83356.420559999999</v>
      </c>
      <c r="L723" s="2">
        <v>11.330880916525899</v>
      </c>
      <c r="M723" s="2">
        <v>35880.917196000002</v>
      </c>
      <c r="N723" s="2">
        <v>10.4879608787222</v>
      </c>
      <c r="O723" s="2">
        <v>1.1234275294</v>
      </c>
      <c r="P723" s="2">
        <v>0.82056704729999996</v>
      </c>
      <c r="Q723" s="2">
        <v>0.91669528150000001</v>
      </c>
      <c r="R723" s="2">
        <v>9.3960487400000001E-2</v>
      </c>
      <c r="S723" s="2">
        <v>1.0052107843</v>
      </c>
      <c r="T723" s="2">
        <v>8.5084722000000002E-2</v>
      </c>
      <c r="U723" s="2">
        <v>3.34965</v>
      </c>
      <c r="V723" s="2">
        <v>0.89161054614181501</v>
      </c>
      <c r="W723" s="2">
        <v>13193.124333</v>
      </c>
      <c r="X723" s="2">
        <v>9.1341339895116906</v>
      </c>
      <c r="Y723" s="2">
        <v>5036.5781905765698</v>
      </c>
      <c r="Z723" s="2">
        <v>8.2425234433698797</v>
      </c>
      <c r="AA723" s="2">
        <v>3.7630890237000001</v>
      </c>
      <c r="AB723" s="2">
        <v>0.73162623319999998</v>
      </c>
      <c r="AC723" s="2">
        <v>12094.074823750099</v>
      </c>
      <c r="AD723" s="2">
        <v>0.8582476819</v>
      </c>
      <c r="AE723" s="2">
        <v>5062.8227132108996</v>
      </c>
      <c r="AF723" s="2">
        <v>0.70131281560000003</v>
      </c>
      <c r="AG723" s="2">
        <v>9266.2494768347005</v>
      </c>
      <c r="AH723" s="2">
        <v>3799.1150741452002</v>
      </c>
      <c r="AI723" s="2">
        <v>2.4390546997999998</v>
      </c>
      <c r="AJ723" s="2">
        <v>142.89356099610001</v>
      </c>
      <c r="AK723" s="2">
        <f t="shared" si="11"/>
        <v>1886631.8448009999</v>
      </c>
      <c r="AL723" s="2">
        <v>529688.24734500004</v>
      </c>
      <c r="AM723" s="2">
        <v>170317.345917</v>
      </c>
      <c r="AN723" s="2">
        <v>246315.709711</v>
      </c>
      <c r="AO723" s="2">
        <v>73968.124351000006</v>
      </c>
      <c r="AP723" s="2">
        <v>55455.743503999998</v>
      </c>
      <c r="AQ723" s="2">
        <v>166003.531242</v>
      </c>
      <c r="AR723" s="2">
        <v>76053.387883999996</v>
      </c>
      <c r="AS723" s="2">
        <v>286322.23668500001</v>
      </c>
      <c r="AT723" s="2">
        <v>42288.228989000003</v>
      </c>
      <c r="AU723" s="2">
        <v>28948.912866999999</v>
      </c>
      <c r="AV723" s="2">
        <v>4607.7099310000003</v>
      </c>
      <c r="AW723" s="2">
        <v>42830.598649</v>
      </c>
      <c r="AX723" s="2">
        <v>0</v>
      </c>
      <c r="AY723" s="2">
        <v>26196.443465</v>
      </c>
      <c r="AZ723" s="2">
        <v>29213.626930999999</v>
      </c>
      <c r="BA723" s="2">
        <v>26069.281245999999</v>
      </c>
      <c r="BB723" s="2">
        <v>7280.9764100000002</v>
      </c>
      <c r="BC723" s="2">
        <v>60283.969787000002</v>
      </c>
      <c r="BD723" s="2">
        <v>14787.769887</v>
      </c>
    </row>
    <row r="724" spans="1:56" x14ac:dyDescent="0.25">
      <c r="A724" s="1">
        <v>951</v>
      </c>
      <c r="B724" s="1">
        <v>1022</v>
      </c>
      <c r="C724" s="1">
        <v>1</v>
      </c>
      <c r="D724" s="2">
        <v>0</v>
      </c>
      <c r="E724" s="2">
        <v>903.43577300000004</v>
      </c>
      <c r="F724" s="2">
        <v>6.8062050206211504</v>
      </c>
      <c r="G724" s="2">
        <v>843.35799666666003</v>
      </c>
      <c r="H724" s="2">
        <v>6.7373915376850997</v>
      </c>
      <c r="I724" s="1">
        <v>133</v>
      </c>
      <c r="J724" s="2">
        <v>4.8903491282217502</v>
      </c>
      <c r="K724" s="2">
        <v>337549.44407500001</v>
      </c>
      <c r="L724" s="2">
        <v>12.7294672795274</v>
      </c>
      <c r="M724" s="2">
        <v>117291.22663</v>
      </c>
      <c r="N724" s="2">
        <v>11.6724152375561</v>
      </c>
      <c r="O724" s="2">
        <v>2.5929308982000001</v>
      </c>
      <c r="P724" s="2">
        <v>1.0764390057</v>
      </c>
      <c r="Q724" s="2">
        <v>1.4904007787</v>
      </c>
      <c r="R724" s="2">
        <v>0.1000847327</v>
      </c>
      <c r="S724" s="2">
        <v>0.98585714560000004</v>
      </c>
      <c r="T724" s="2">
        <v>8.6251490900000005E-2</v>
      </c>
      <c r="U724" s="2">
        <v>5.3972600000000002</v>
      </c>
      <c r="V724" s="2">
        <v>0.90006542068815898</v>
      </c>
      <c r="W724" s="2">
        <v>22410.666022000001</v>
      </c>
      <c r="X724" s="2">
        <v>9.5090253006348302</v>
      </c>
      <c r="Y724" s="2">
        <v>7350.3950034807203</v>
      </c>
      <c r="Z724" s="2">
        <v>8.6089598799466707</v>
      </c>
      <c r="AA724" s="2">
        <v>13.9947222195</v>
      </c>
      <c r="AB724" s="2">
        <v>0.96886552650000002</v>
      </c>
      <c r="AC724" s="2">
        <v>33400.874090017598</v>
      </c>
      <c r="AD724" s="2">
        <v>0.95170825520000002</v>
      </c>
      <c r="AE724" s="2">
        <v>7246.4394374065996</v>
      </c>
      <c r="AF724" s="2">
        <v>0.7425356246</v>
      </c>
      <c r="AG724" s="2">
        <v>13480.848136632299</v>
      </c>
      <c r="AH724" s="2">
        <v>5480.5452871527996</v>
      </c>
      <c r="AI724" s="2">
        <v>2.4597640253000002</v>
      </c>
      <c r="AJ724" s="2">
        <v>1020.455093286</v>
      </c>
      <c r="AK724" s="2">
        <f t="shared" si="11"/>
        <v>22903787.053315002</v>
      </c>
      <c r="AL724" s="2">
        <v>6509605.2094700001</v>
      </c>
      <c r="AM724" s="2">
        <v>2011272.2430519999</v>
      </c>
      <c r="AN724" s="2">
        <v>2992835.9687430002</v>
      </c>
      <c r="AO724" s="2">
        <v>760051.89567400003</v>
      </c>
      <c r="AP724" s="2">
        <v>478709.345416</v>
      </c>
      <c r="AQ724" s="2">
        <v>506288.46445500001</v>
      </c>
      <c r="AR724" s="2">
        <v>538802.15464800003</v>
      </c>
      <c r="AS724" s="2">
        <v>2628708.3649070002</v>
      </c>
      <c r="AT724" s="2">
        <v>555038.16182200005</v>
      </c>
      <c r="AU724" s="2">
        <v>1154638.3142959999</v>
      </c>
      <c r="AV724" s="2">
        <v>114171.702855</v>
      </c>
      <c r="AW724" s="2">
        <v>542089.11886799999</v>
      </c>
      <c r="AX724" s="2">
        <v>0</v>
      </c>
      <c r="AY724" s="2">
        <v>2160577.9965889999</v>
      </c>
      <c r="AZ724" s="2">
        <v>53416.576723999999</v>
      </c>
      <c r="BA724" s="2">
        <v>25112.355961000001</v>
      </c>
      <c r="BB724" s="2">
        <v>370077.865919</v>
      </c>
      <c r="BC724" s="2">
        <v>1317844.296105</v>
      </c>
      <c r="BD724" s="2">
        <v>184547.017811</v>
      </c>
    </row>
    <row r="725" spans="1:56" x14ac:dyDescent="0.25">
      <c r="A725" s="1">
        <v>955</v>
      </c>
      <c r="B725" s="1">
        <v>447</v>
      </c>
      <c r="C725" s="1">
        <v>1</v>
      </c>
      <c r="D725" s="2">
        <v>0</v>
      </c>
      <c r="E725" s="2">
        <v>10318.471998000001</v>
      </c>
      <c r="F725" s="2">
        <v>9.2416909658639508</v>
      </c>
      <c r="G725" s="2">
        <v>2060.8225608695602</v>
      </c>
      <c r="H725" s="2">
        <v>7.6308604834770302</v>
      </c>
      <c r="I725" s="1">
        <v>88</v>
      </c>
      <c r="J725" s="2">
        <v>4.4773368144781998</v>
      </c>
      <c r="K725" s="2">
        <v>877818.67654599994</v>
      </c>
      <c r="L725" s="2">
        <v>13.685195332549</v>
      </c>
      <c r="M725" s="2">
        <v>302029.39567699999</v>
      </c>
      <c r="N725" s="2">
        <v>12.6182796282989</v>
      </c>
      <c r="O725" s="2">
        <v>0.91596469339999997</v>
      </c>
      <c r="P725" s="2">
        <v>0.44729678340000001</v>
      </c>
      <c r="Q725" s="2">
        <v>0.78097759580000004</v>
      </c>
      <c r="R725" s="2">
        <v>5.79915846E-2</v>
      </c>
      <c r="S725" s="2">
        <v>1.1889695741999999</v>
      </c>
      <c r="T725" s="2">
        <v>8.1211472800000004E-2</v>
      </c>
      <c r="U725" s="2">
        <v>11.579418</v>
      </c>
      <c r="V725" s="2">
        <v>2.0780682708021501</v>
      </c>
      <c r="W725" s="2">
        <v>152855.11658500001</v>
      </c>
      <c r="X725" s="2">
        <v>11.702835812971401</v>
      </c>
      <c r="Y725" s="2">
        <v>21593.4460383769</v>
      </c>
      <c r="Z725" s="2">
        <v>9.6247675421692502</v>
      </c>
      <c r="AA725" s="2">
        <v>10.606338058</v>
      </c>
      <c r="AB725" s="2">
        <v>0.9295132532</v>
      </c>
      <c r="AC725" s="2">
        <v>119376.421450643</v>
      </c>
      <c r="AD725" s="2">
        <v>0.67866599319999998</v>
      </c>
      <c r="AE725" s="2">
        <v>25673.9503415336</v>
      </c>
      <c r="AF725" s="2">
        <v>0.78164154699999999</v>
      </c>
      <c r="AG725" s="2">
        <v>120914.11908732601</v>
      </c>
      <c r="AH725" s="2">
        <v>15135.035124038601</v>
      </c>
      <c r="AI725" s="2">
        <v>7.9890213729999999</v>
      </c>
      <c r="AJ725" s="2">
        <v>446.2509388675</v>
      </c>
      <c r="AK725" s="2">
        <f t="shared" si="11"/>
        <v>68326329.888828993</v>
      </c>
      <c r="AL725" s="2">
        <v>2635177.826167</v>
      </c>
      <c r="AM725" s="2">
        <v>14428313.401781</v>
      </c>
      <c r="AN725" s="2">
        <v>7272073.2051309999</v>
      </c>
      <c r="AO725" s="2">
        <v>3832354.6852150001</v>
      </c>
      <c r="AP725" s="2">
        <v>940751.80181099998</v>
      </c>
      <c r="AQ725" s="2">
        <v>8969688.8622360006</v>
      </c>
      <c r="AR725" s="2">
        <v>560408.98614399997</v>
      </c>
      <c r="AS725" s="2">
        <v>6295966.3175790003</v>
      </c>
      <c r="AT725" s="2">
        <v>2225736.4871049998</v>
      </c>
      <c r="AU725" s="2">
        <v>1266736.5913800001</v>
      </c>
      <c r="AV725" s="2">
        <v>1647128.7183149999</v>
      </c>
      <c r="AW725" s="2">
        <v>2327674.3341410002</v>
      </c>
      <c r="AX725" s="2">
        <v>0</v>
      </c>
      <c r="AY725" s="2">
        <v>3709331.4840899999</v>
      </c>
      <c r="AZ725" s="2">
        <v>1513502.247341</v>
      </c>
      <c r="BA725" s="2">
        <v>3808045.9790110001</v>
      </c>
      <c r="BB725" s="2">
        <v>563215.09033799998</v>
      </c>
      <c r="BC725" s="2">
        <v>6263575.3273360003</v>
      </c>
      <c r="BD725" s="2">
        <v>66648.543707999997</v>
      </c>
    </row>
    <row r="726" spans="1:56" x14ac:dyDescent="0.25">
      <c r="A726" s="1">
        <v>956</v>
      </c>
      <c r="B726" s="1">
        <v>4903</v>
      </c>
      <c r="C726" s="1">
        <v>1</v>
      </c>
      <c r="D726" s="2">
        <v>0</v>
      </c>
      <c r="E726" s="2">
        <v>7397.1199109999998</v>
      </c>
      <c r="F726" s="2">
        <v>8.9088460022175902</v>
      </c>
      <c r="G726" s="2">
        <v>1512.9883555833301</v>
      </c>
      <c r="H726" s="2">
        <v>7.3218420175150696</v>
      </c>
      <c r="I726" s="1">
        <v>133</v>
      </c>
      <c r="J726" s="2">
        <v>4.8903491282217502</v>
      </c>
      <c r="K726" s="2">
        <v>1353795.086658</v>
      </c>
      <c r="L726" s="2">
        <v>14.1184223817532</v>
      </c>
      <c r="M726" s="2">
        <v>244735.175583</v>
      </c>
      <c r="N726" s="2">
        <v>12.4079319889281</v>
      </c>
      <c r="O726" s="2">
        <v>0.82108770119999996</v>
      </c>
      <c r="P726" s="2">
        <v>0.3156085938</v>
      </c>
      <c r="Q726" s="2">
        <v>0.93179768969999999</v>
      </c>
      <c r="R726" s="2">
        <v>6.1822773800000001E-2</v>
      </c>
      <c r="S726" s="2">
        <v>0.75803501240000004</v>
      </c>
      <c r="T726" s="2">
        <v>5.8883596900000001E-2</v>
      </c>
      <c r="U726" s="2">
        <v>8.0259020000000003</v>
      </c>
      <c r="V726" s="2">
        <v>1.8842744639825799</v>
      </c>
      <c r="W726" s="2">
        <v>88773.938630999997</v>
      </c>
      <c r="X726" s="2">
        <v>11.1291350803704</v>
      </c>
      <c r="Y726" s="2">
        <v>12136.2836623166</v>
      </c>
      <c r="Z726" s="2">
        <v>9.2448606163878804</v>
      </c>
      <c r="AA726" s="2">
        <v>6.5899694233000004</v>
      </c>
      <c r="AB726" s="2">
        <v>0.59469321389999996</v>
      </c>
      <c r="AC726" s="2">
        <v>82719.350923555205</v>
      </c>
      <c r="AD726" s="2">
        <v>0.68803400100000001</v>
      </c>
      <c r="AE726" s="2">
        <v>9199.7279369387998</v>
      </c>
      <c r="AF726" s="2">
        <v>0.54437064599999996</v>
      </c>
      <c r="AG726" s="2">
        <v>68127.421778130694</v>
      </c>
      <c r="AH726" s="2">
        <v>10351.229836198499</v>
      </c>
      <c r="AI726" s="2">
        <v>6.5815775378000003</v>
      </c>
      <c r="AJ726" s="2">
        <v>4483.3042471868002</v>
      </c>
      <c r="AK726" s="2">
        <f t="shared" si="11"/>
        <v>435259919.28480804</v>
      </c>
      <c r="AL726" s="2">
        <v>37884644.222268</v>
      </c>
      <c r="AM726" s="2">
        <v>50274425.319222003</v>
      </c>
      <c r="AN726" s="2">
        <v>34920386.581643999</v>
      </c>
      <c r="AO726" s="2">
        <v>29477330.585866001</v>
      </c>
      <c r="AP726" s="2">
        <v>9376158.4043300003</v>
      </c>
      <c r="AQ726" s="2">
        <v>79055243.897653997</v>
      </c>
      <c r="AR726" s="2">
        <v>6345358.6136370003</v>
      </c>
      <c r="AS726" s="2">
        <v>34724943.445157997</v>
      </c>
      <c r="AT726" s="2">
        <v>17125341.558278002</v>
      </c>
      <c r="AU726" s="2">
        <v>10662810.095403999</v>
      </c>
      <c r="AV726" s="2">
        <v>9019694.7034789994</v>
      </c>
      <c r="AW726" s="2">
        <v>9876258.8014390003</v>
      </c>
      <c r="AX726" s="2">
        <v>0</v>
      </c>
      <c r="AY726" s="2">
        <v>11875957.928206</v>
      </c>
      <c r="AZ726" s="2">
        <v>13010099.521976</v>
      </c>
      <c r="BA726" s="2">
        <v>53376341.152686</v>
      </c>
      <c r="BB726" s="2">
        <v>1838823.516423</v>
      </c>
      <c r="BC726" s="2">
        <v>25807869.807817999</v>
      </c>
      <c r="BD726" s="2">
        <v>608231.12931999995</v>
      </c>
    </row>
    <row r="727" spans="1:56" x14ac:dyDescent="0.25">
      <c r="A727" s="1">
        <v>957</v>
      </c>
      <c r="B727" s="1">
        <v>1813</v>
      </c>
      <c r="C727" s="1">
        <v>1</v>
      </c>
      <c r="D727" s="2">
        <v>0</v>
      </c>
      <c r="E727" s="2">
        <v>6288.7508790000002</v>
      </c>
      <c r="F727" s="2">
        <v>8.7465177415789199</v>
      </c>
      <c r="G727" s="2">
        <v>2044.2450842666599</v>
      </c>
      <c r="H727" s="2">
        <v>7.6227838483757004</v>
      </c>
      <c r="I727" s="1">
        <v>220</v>
      </c>
      <c r="J727" s="2">
        <v>5.3936275463523602</v>
      </c>
      <c r="K727" s="2">
        <v>1028825.234663</v>
      </c>
      <c r="L727" s="2">
        <v>13.843928160414</v>
      </c>
      <c r="M727" s="2">
        <v>289257.28749999998</v>
      </c>
      <c r="N727" s="2">
        <v>12.575071839207</v>
      </c>
      <c r="O727" s="2">
        <v>0.87207416410000005</v>
      </c>
      <c r="P727" s="2">
        <v>0.40748275420000002</v>
      </c>
      <c r="Q727" s="2">
        <v>0.783665257</v>
      </c>
      <c r="R727" s="2">
        <v>6.0926325900000002E-2</v>
      </c>
      <c r="S727" s="2">
        <v>1.3571553058000001</v>
      </c>
      <c r="T727" s="2">
        <v>8.0781876799999999E-2</v>
      </c>
      <c r="U727" s="2">
        <v>13.976281999999999</v>
      </c>
      <c r="V727" s="2">
        <v>2.2924983145447699</v>
      </c>
      <c r="W727" s="2">
        <v>183307.61275500001</v>
      </c>
      <c r="X727" s="2">
        <v>11.8628830171685</v>
      </c>
      <c r="Y727" s="2">
        <v>21151.234411768699</v>
      </c>
      <c r="Z727" s="2">
        <v>9.5703847026238105</v>
      </c>
      <c r="AA727" s="2">
        <v>12.1883544418</v>
      </c>
      <c r="AB727" s="2">
        <v>0.93415352709999999</v>
      </c>
      <c r="AC727" s="2">
        <v>143651.80745553199</v>
      </c>
      <c r="AD727" s="2">
        <v>0.72276187670000003</v>
      </c>
      <c r="AE727" s="2">
        <v>28705.5100054002</v>
      </c>
      <c r="AF727" s="2">
        <v>0.77311363799999999</v>
      </c>
      <c r="AG727" s="2">
        <v>141900.73135738599</v>
      </c>
      <c r="AH727" s="2">
        <v>14333.929563899699</v>
      </c>
      <c r="AI727" s="2">
        <v>9.8996392248999996</v>
      </c>
      <c r="AJ727" s="2">
        <v>1802.0683897531001</v>
      </c>
      <c r="AK727" s="2">
        <f t="shared" si="11"/>
        <v>332337203.4927181</v>
      </c>
      <c r="AL727" s="2">
        <v>14909581.836965</v>
      </c>
      <c r="AM727" s="2">
        <v>64079822.652635001</v>
      </c>
      <c r="AN727" s="2">
        <v>36290997.848704003</v>
      </c>
      <c r="AO727" s="2">
        <v>19707942.379147999</v>
      </c>
      <c r="AP727" s="2">
        <v>4293344.6142530004</v>
      </c>
      <c r="AQ727" s="2">
        <v>43025231.491424002</v>
      </c>
      <c r="AR727" s="2">
        <v>2868744.2050600001</v>
      </c>
      <c r="AS727" s="2">
        <v>30612277.46328</v>
      </c>
      <c r="AT727" s="2">
        <v>14788281.011049001</v>
      </c>
      <c r="AU727" s="2">
        <v>6094588.1730650002</v>
      </c>
      <c r="AV727" s="2">
        <v>12080911.546120999</v>
      </c>
      <c r="AW727" s="2">
        <v>11925686.079404</v>
      </c>
      <c r="AX727" s="2">
        <v>0</v>
      </c>
      <c r="AY727" s="2">
        <v>18984421.815818999</v>
      </c>
      <c r="AZ727" s="2">
        <v>7345183.4209369998</v>
      </c>
      <c r="BA727" s="2">
        <v>20659613.312879</v>
      </c>
      <c r="BB727" s="2">
        <v>2024307.0419290001</v>
      </c>
      <c r="BC727" s="2">
        <v>22242004.038086999</v>
      </c>
      <c r="BD727" s="2">
        <v>404264.56195900001</v>
      </c>
    </row>
    <row r="728" spans="1:56" x14ac:dyDescent="0.25">
      <c r="A728" s="1">
        <v>958</v>
      </c>
      <c r="B728" s="1">
        <v>1388</v>
      </c>
      <c r="C728" s="1">
        <v>1</v>
      </c>
      <c r="D728" s="2">
        <v>0</v>
      </c>
      <c r="E728" s="2">
        <v>11458.269731</v>
      </c>
      <c r="F728" s="2">
        <v>9.3464669955362591</v>
      </c>
      <c r="G728" s="2">
        <v>1453.36553427692</v>
      </c>
      <c r="H728" s="2">
        <v>7.2816372040420703</v>
      </c>
      <c r="I728" s="1">
        <v>65</v>
      </c>
      <c r="J728" s="2">
        <v>4.1743872698956297</v>
      </c>
      <c r="K728" s="2">
        <v>817902.45461300004</v>
      </c>
      <c r="L728" s="2">
        <v>13.6144983598348</v>
      </c>
      <c r="M728" s="2">
        <v>194258.72612400001</v>
      </c>
      <c r="N728" s="2">
        <v>12.176946189352099</v>
      </c>
      <c r="O728" s="2">
        <v>0.67371463269999998</v>
      </c>
      <c r="P728" s="2">
        <v>0.33283328239999999</v>
      </c>
      <c r="Q728" s="2">
        <v>0.7479163338</v>
      </c>
      <c r="R728" s="2">
        <v>5.7211627399999999E-2</v>
      </c>
      <c r="S728" s="2">
        <v>1.0205958346999999</v>
      </c>
      <c r="T728" s="2">
        <v>6.7673857399999995E-2</v>
      </c>
      <c r="U728" s="2">
        <v>8.8170020000000005</v>
      </c>
      <c r="V728" s="2">
        <v>1.97947422756821</v>
      </c>
      <c r="W728" s="2">
        <v>104373.66364699999</v>
      </c>
      <c r="X728" s="2">
        <v>11.3430699333941</v>
      </c>
      <c r="Y728" s="2">
        <v>14816.4022306072</v>
      </c>
      <c r="Z728" s="2">
        <v>9.3635957058259507</v>
      </c>
      <c r="AA728" s="2">
        <v>5.9401432642999996</v>
      </c>
      <c r="AB728" s="2">
        <v>0.65883490460000005</v>
      </c>
      <c r="AC728" s="2">
        <v>78062.767860878404</v>
      </c>
      <c r="AD728" s="2">
        <v>0.64895549060000002</v>
      </c>
      <c r="AE728" s="2">
        <v>15121.5584013388</v>
      </c>
      <c r="AF728" s="2">
        <v>0.63367064070000001</v>
      </c>
      <c r="AG728" s="2">
        <v>84378.670832731397</v>
      </c>
      <c r="AH728" s="2">
        <v>11656.2256384598</v>
      </c>
      <c r="AI728" s="2">
        <v>7.2389359515000002</v>
      </c>
      <c r="AJ728" s="2">
        <v>1377.5667424477999</v>
      </c>
      <c r="AK728" s="2">
        <f t="shared" si="11"/>
        <v>144870975.077355</v>
      </c>
      <c r="AL728" s="2">
        <v>10873997.680516001</v>
      </c>
      <c r="AM728" s="2">
        <v>18455534.740132</v>
      </c>
      <c r="AN728" s="2">
        <v>10375990.940819999</v>
      </c>
      <c r="AO728" s="2">
        <v>9615018.3067489993</v>
      </c>
      <c r="AP728" s="2">
        <v>2524998.6862670002</v>
      </c>
      <c r="AQ728" s="2">
        <v>27008998.552995</v>
      </c>
      <c r="AR728" s="2">
        <v>1124948.289653</v>
      </c>
      <c r="AS728" s="2">
        <v>9343709.5354290009</v>
      </c>
      <c r="AT728" s="2">
        <v>7767515.6425620001</v>
      </c>
      <c r="AU728" s="2">
        <v>3918466.4260860002</v>
      </c>
      <c r="AV728" s="2">
        <v>2774085.8941589999</v>
      </c>
      <c r="AW728" s="2">
        <v>6112050.5041490002</v>
      </c>
      <c r="AX728" s="2">
        <v>0</v>
      </c>
      <c r="AY728" s="2">
        <v>3145014.3922159998</v>
      </c>
      <c r="AZ728" s="2">
        <v>4505176.672735</v>
      </c>
      <c r="BA728" s="2">
        <v>12569499.585493</v>
      </c>
      <c r="BB728" s="2">
        <v>1186493.286444</v>
      </c>
      <c r="BC728" s="2">
        <v>13237434.078002</v>
      </c>
      <c r="BD728" s="2">
        <v>332041.86294800002</v>
      </c>
    </row>
    <row r="729" spans="1:56" x14ac:dyDescent="0.25">
      <c r="A729" s="1">
        <v>959</v>
      </c>
      <c r="B729" s="1">
        <v>202</v>
      </c>
      <c r="C729" s="1">
        <v>1</v>
      </c>
      <c r="D729" s="2">
        <v>0</v>
      </c>
      <c r="E729" s="2">
        <v>10617.986317000001</v>
      </c>
      <c r="F729" s="2">
        <v>9.2703046644820208</v>
      </c>
      <c r="G729" s="2">
        <v>2435.5494732222201</v>
      </c>
      <c r="H729" s="2">
        <v>7.7979276664142096</v>
      </c>
      <c r="I729" s="1">
        <v>22</v>
      </c>
      <c r="J729" s="2">
        <v>3.0910424533583098</v>
      </c>
      <c r="K729" s="2">
        <v>314754.27704700001</v>
      </c>
      <c r="L729" s="2">
        <v>12.659547540525899</v>
      </c>
      <c r="M729" s="2">
        <v>218655.38515799999</v>
      </c>
      <c r="N729" s="2">
        <v>12.2952521856619</v>
      </c>
      <c r="O729" s="2">
        <v>0.69229278989999998</v>
      </c>
      <c r="P729" s="2">
        <v>0.4444810038</v>
      </c>
      <c r="Q729" s="2">
        <v>0.7573495858</v>
      </c>
      <c r="R729" s="2">
        <v>5.82378536E-2</v>
      </c>
      <c r="S729" s="2">
        <v>1.1704073018000001</v>
      </c>
      <c r="T729" s="2">
        <v>7.1911388600000001E-2</v>
      </c>
      <c r="U729" s="2">
        <v>5.6732670000000001</v>
      </c>
      <c r="V729" s="2">
        <v>1.5185296507253201</v>
      </c>
      <c r="W729" s="2">
        <v>68628.992540000007</v>
      </c>
      <c r="X729" s="2">
        <v>10.922151101084999</v>
      </c>
      <c r="Y729" s="2">
        <v>15977.1911024032</v>
      </c>
      <c r="Z729" s="2">
        <v>9.4036214503596902</v>
      </c>
      <c r="AA729" s="2">
        <v>3.9275618391</v>
      </c>
      <c r="AB729" s="2">
        <v>0.67495758340000001</v>
      </c>
      <c r="AC729" s="2">
        <v>51976.139076829597</v>
      </c>
      <c r="AD729" s="2">
        <v>0.63608263720000002</v>
      </c>
      <c r="AE729" s="2">
        <v>18699.821128276599</v>
      </c>
      <c r="AF729" s="2">
        <v>0.67622747660000004</v>
      </c>
      <c r="AG729" s="2">
        <v>55389.819985998503</v>
      </c>
      <c r="AH729" s="2">
        <v>12132.2375657054</v>
      </c>
      <c r="AI729" s="2">
        <v>4.5655073671000004</v>
      </c>
      <c r="AJ729" s="2">
        <v>199.47182289290001</v>
      </c>
      <c r="AK729" s="2">
        <f t="shared" si="11"/>
        <v>13863096.992714001</v>
      </c>
      <c r="AL729" s="2">
        <v>1250201.566142</v>
      </c>
      <c r="AM729" s="2">
        <v>1272678.4062069999</v>
      </c>
      <c r="AN729" s="2">
        <v>908212.03970900003</v>
      </c>
      <c r="AO729" s="2">
        <v>1038981.907318</v>
      </c>
      <c r="AP729" s="2">
        <v>260113.369423</v>
      </c>
      <c r="AQ729" s="2">
        <v>2870705.4087180002</v>
      </c>
      <c r="AR729" s="2">
        <v>104709.242229</v>
      </c>
      <c r="AS729" s="2">
        <v>780408.43849900004</v>
      </c>
      <c r="AT729" s="2">
        <v>579500.41989899997</v>
      </c>
      <c r="AU729" s="2">
        <v>513828.83695500001</v>
      </c>
      <c r="AV729" s="2">
        <v>209432.77925699999</v>
      </c>
      <c r="AW729" s="2">
        <v>623224.16968599998</v>
      </c>
      <c r="AX729" s="2">
        <v>0</v>
      </c>
      <c r="AY729" s="2">
        <v>139227.32352800001</v>
      </c>
      <c r="AZ729" s="2">
        <v>547762.15446400002</v>
      </c>
      <c r="BA729" s="2">
        <v>1318093.4563490001</v>
      </c>
      <c r="BB729" s="2">
        <v>116430.41220599999</v>
      </c>
      <c r="BC729" s="2">
        <v>1324458.8114400001</v>
      </c>
      <c r="BD729" s="2">
        <v>5128.250685</v>
      </c>
    </row>
    <row r="730" spans="1:56" x14ac:dyDescent="0.25">
      <c r="A730" s="1">
        <v>963</v>
      </c>
      <c r="B730" s="1">
        <v>2170</v>
      </c>
      <c r="C730" s="1">
        <v>1</v>
      </c>
      <c r="D730" s="2">
        <v>0</v>
      </c>
      <c r="E730" s="2">
        <v>2777.1214300000001</v>
      </c>
      <c r="F730" s="2">
        <v>7.9291702133943698</v>
      </c>
      <c r="G730" s="2">
        <v>248.57064781817999</v>
      </c>
      <c r="H730" s="2">
        <v>5.5157271021869798</v>
      </c>
      <c r="I730" s="1">
        <v>110</v>
      </c>
      <c r="J730" s="2">
        <v>4.7004803657924104</v>
      </c>
      <c r="K730" s="2">
        <v>701332.579853</v>
      </c>
      <c r="L730" s="2">
        <v>13.4607374898169</v>
      </c>
      <c r="M730" s="2">
        <v>207879.22056099999</v>
      </c>
      <c r="N730" s="2">
        <v>12.244712519649299</v>
      </c>
      <c r="O730" s="2">
        <v>0.97239090269999995</v>
      </c>
      <c r="P730" s="2">
        <v>0.55076167460000003</v>
      </c>
      <c r="Q730" s="2">
        <v>0.9377126402</v>
      </c>
      <c r="R730" s="2">
        <v>7.5128507999999997E-2</v>
      </c>
      <c r="S730" s="2">
        <v>1.0827997286</v>
      </c>
      <c r="T730" s="2">
        <v>8.3569630199999995E-2</v>
      </c>
      <c r="U730" s="2">
        <v>8.2428570000000008</v>
      </c>
      <c r="V730" s="2">
        <v>1.71247161773234</v>
      </c>
      <c r="W730" s="2">
        <v>72952.773499000003</v>
      </c>
      <c r="X730" s="2">
        <v>10.869854198591799</v>
      </c>
      <c r="Y730" s="2">
        <v>13172.034286668601</v>
      </c>
      <c r="Z730" s="2">
        <v>9.1573825808594798</v>
      </c>
      <c r="AA730" s="2">
        <v>8.0152791592000003</v>
      </c>
      <c r="AB730" s="2">
        <v>0.94316373590000002</v>
      </c>
      <c r="AC730" s="2">
        <v>68408.737847473603</v>
      </c>
      <c r="AD730" s="2">
        <v>0.81663592839999999</v>
      </c>
      <c r="AE730" s="2">
        <v>14262.6751512803</v>
      </c>
      <c r="AF730" s="2">
        <v>0.76527907589999999</v>
      </c>
      <c r="AG730" s="2">
        <v>52567.5452895095</v>
      </c>
      <c r="AH730" s="2">
        <v>9484.2004338839997</v>
      </c>
      <c r="AI730" s="2">
        <v>5.5426438587</v>
      </c>
      <c r="AJ730" s="2">
        <v>2155.0382242403998</v>
      </c>
      <c r="AK730" s="2">
        <f t="shared" si="11"/>
        <v>158307975.91410902</v>
      </c>
      <c r="AL730" s="2">
        <v>11356821.243549</v>
      </c>
      <c r="AM730" s="2">
        <v>39343670.214743003</v>
      </c>
      <c r="AN730" s="2">
        <v>17801963.182441998</v>
      </c>
      <c r="AO730" s="2">
        <v>5963635.6299170004</v>
      </c>
      <c r="AP730" s="2">
        <v>3147334.1025479999</v>
      </c>
      <c r="AQ730" s="2">
        <v>2062910.1201160001</v>
      </c>
      <c r="AR730" s="2">
        <v>2761841.1286809999</v>
      </c>
      <c r="AS730" s="2">
        <v>17723877.065985002</v>
      </c>
      <c r="AT730" s="2">
        <v>6414102.8962770002</v>
      </c>
      <c r="AU730" s="2">
        <v>5863433.8497970002</v>
      </c>
      <c r="AV730" s="2">
        <v>3369131.7076630001</v>
      </c>
      <c r="AW730" s="2">
        <v>8384134.30987</v>
      </c>
      <c r="AX730" s="2">
        <v>0</v>
      </c>
      <c r="AY730" s="2">
        <v>10855082.308261</v>
      </c>
      <c r="AZ730" s="2">
        <v>210300.09878500001</v>
      </c>
      <c r="BA730" s="2">
        <v>481134.496483</v>
      </c>
      <c r="BB730" s="2">
        <v>1693412.52519</v>
      </c>
      <c r="BC730" s="2">
        <v>20710584.630697001</v>
      </c>
      <c r="BD730" s="2">
        <v>164606.403105</v>
      </c>
    </row>
    <row r="731" spans="1:56" x14ac:dyDescent="0.25">
      <c r="A731" s="1">
        <v>964</v>
      </c>
      <c r="B731" s="1">
        <v>3173</v>
      </c>
      <c r="C731" s="1">
        <v>1</v>
      </c>
      <c r="D731" s="2">
        <v>0</v>
      </c>
      <c r="E731" s="2">
        <v>2411.2084049999999</v>
      </c>
      <c r="F731" s="2">
        <v>7.7878833136823404</v>
      </c>
      <c r="G731" s="2">
        <v>1103.70178328571</v>
      </c>
      <c r="H731" s="2">
        <v>7.0064250665116097</v>
      </c>
      <c r="I731" s="1">
        <v>46</v>
      </c>
      <c r="J731" s="2">
        <v>3.8286413964890902</v>
      </c>
      <c r="K731" s="2">
        <v>374777.44286800001</v>
      </c>
      <c r="L731" s="2">
        <v>12.8340876430848</v>
      </c>
      <c r="M731" s="2">
        <v>125288.080651</v>
      </c>
      <c r="N731" s="2">
        <v>11.7383710098709</v>
      </c>
      <c r="O731" s="2">
        <v>0.69909546069999995</v>
      </c>
      <c r="P731" s="2">
        <v>0.4609592059</v>
      </c>
      <c r="Q731" s="2">
        <v>0.80752120650000003</v>
      </c>
      <c r="R731" s="2">
        <v>6.8575631900000003E-2</v>
      </c>
      <c r="S731" s="2">
        <v>0.87420119100000004</v>
      </c>
      <c r="T731" s="2">
        <v>7.1906568700000006E-2</v>
      </c>
      <c r="U731" s="2">
        <v>5.185943</v>
      </c>
      <c r="V731" s="2">
        <v>1.43781294260125</v>
      </c>
      <c r="W731" s="2">
        <v>40632.662068999998</v>
      </c>
      <c r="X731" s="2">
        <v>10.363178957063999</v>
      </c>
      <c r="Y731" s="2">
        <v>9448.6177164210603</v>
      </c>
      <c r="Z731" s="2">
        <v>8.9253660144627993</v>
      </c>
      <c r="AA731" s="2">
        <v>3.625469211</v>
      </c>
      <c r="AB731" s="2">
        <v>0.66277311220000001</v>
      </c>
      <c r="AC731" s="2">
        <v>32811.736296576601</v>
      </c>
      <c r="AD731" s="2">
        <v>0.71066154579999996</v>
      </c>
      <c r="AE731" s="2">
        <v>8259.9928608916998</v>
      </c>
      <c r="AF731" s="2">
        <v>0.64179244459999996</v>
      </c>
      <c r="AG731" s="2">
        <v>31671.704447082899</v>
      </c>
      <c r="AH731" s="2">
        <v>7520.3353808208003</v>
      </c>
      <c r="AI731" s="2">
        <v>4.2114749999000001</v>
      </c>
      <c r="AJ731" s="2">
        <v>3147.1108372940998</v>
      </c>
      <c r="AK731" s="2">
        <f t="shared" si="11"/>
        <v>128927996.467112</v>
      </c>
      <c r="AL731" s="2">
        <v>15843089.715306999</v>
      </c>
      <c r="AM731" s="2">
        <v>24560480.494236</v>
      </c>
      <c r="AN731" s="2">
        <v>10018022.640186001</v>
      </c>
      <c r="AO731" s="2">
        <v>4335098.1684389999</v>
      </c>
      <c r="AP731" s="2">
        <v>3820503.16653</v>
      </c>
      <c r="AQ731" s="2">
        <v>1157901.158115</v>
      </c>
      <c r="AR731" s="2">
        <v>2272354.558888</v>
      </c>
      <c r="AS731" s="2">
        <v>12214984.441589</v>
      </c>
      <c r="AT731" s="2">
        <v>5841614.3524669996</v>
      </c>
      <c r="AU731" s="2">
        <v>7564460.0477719996</v>
      </c>
      <c r="AV731" s="2">
        <v>1866331.9765979999</v>
      </c>
      <c r="AW731" s="2">
        <v>7836488.2666109996</v>
      </c>
      <c r="AX731" s="2">
        <v>0</v>
      </c>
      <c r="AY731" s="2">
        <v>3120016.234687</v>
      </c>
      <c r="AZ731" s="2">
        <v>128139.58961900001</v>
      </c>
      <c r="BA731" s="2">
        <v>207759.41411400001</v>
      </c>
      <c r="BB731" s="2">
        <v>1883728.3565509999</v>
      </c>
      <c r="BC731" s="2">
        <v>26197715.262883</v>
      </c>
      <c r="BD731" s="2">
        <v>59308.622519999997</v>
      </c>
    </row>
    <row r="732" spans="1:56" x14ac:dyDescent="0.25">
      <c r="A732" s="1">
        <v>965</v>
      </c>
      <c r="B732" s="1">
        <v>828</v>
      </c>
      <c r="C732" s="1">
        <v>1</v>
      </c>
      <c r="D732" s="2">
        <v>0</v>
      </c>
      <c r="E732" s="2">
        <v>1854.992614</v>
      </c>
      <c r="F732" s="2">
        <v>7.5256359933624397</v>
      </c>
      <c r="G732" s="2">
        <v>1080.5833442857099</v>
      </c>
      <c r="H732" s="2">
        <v>6.9852563078964902</v>
      </c>
      <c r="I732" s="1">
        <v>95</v>
      </c>
      <c r="J732" s="2">
        <v>4.5538768916005399</v>
      </c>
      <c r="K732" s="2">
        <v>205531.63729000001</v>
      </c>
      <c r="L732" s="2">
        <v>12.233355253818299</v>
      </c>
      <c r="M732" s="2">
        <v>74832.579289000001</v>
      </c>
      <c r="N732" s="2">
        <v>11.223008621129299</v>
      </c>
      <c r="O732" s="2">
        <v>1.0910961917999999</v>
      </c>
      <c r="P732" s="2">
        <v>0.60190015779999995</v>
      </c>
      <c r="Q732" s="2">
        <v>0.82173848719999998</v>
      </c>
      <c r="R732" s="2">
        <v>7.0977078299999996E-2</v>
      </c>
      <c r="S732" s="2">
        <v>0.79693404469999995</v>
      </c>
      <c r="T732" s="2">
        <v>7.4483634800000004E-2</v>
      </c>
      <c r="U732" s="2">
        <v>3.5833330000000001</v>
      </c>
      <c r="V732" s="2">
        <v>1.06083120031753</v>
      </c>
      <c r="W732" s="2">
        <v>26503.002745999998</v>
      </c>
      <c r="X732" s="2">
        <v>9.9339955490134102</v>
      </c>
      <c r="Y732" s="2">
        <v>8955.7867868877202</v>
      </c>
      <c r="Z732" s="2">
        <v>8.8731643486958696</v>
      </c>
      <c r="AA732" s="2">
        <v>3.9097609901000001</v>
      </c>
      <c r="AB732" s="2">
        <v>0.63851446690000002</v>
      </c>
      <c r="AC732" s="2">
        <v>21778.537381437302</v>
      </c>
      <c r="AD732" s="2">
        <v>0.70508598010000001</v>
      </c>
      <c r="AE732" s="2">
        <v>7137.1713879235003</v>
      </c>
      <c r="AF732" s="2">
        <v>0.66090553289999998</v>
      </c>
      <c r="AG732" s="2">
        <v>20619.562684181001</v>
      </c>
      <c r="AH732" s="2">
        <v>7137.8318638618002</v>
      </c>
      <c r="AI732" s="2">
        <v>2.8887711391000002</v>
      </c>
      <c r="AJ732" s="2">
        <v>817.79608142179995</v>
      </c>
      <c r="AK732" s="2">
        <f t="shared" si="11"/>
        <v>21944611.252776004</v>
      </c>
      <c r="AL732" s="2">
        <v>3115952.821827</v>
      </c>
      <c r="AM732" s="2">
        <v>3447478.220832</v>
      </c>
      <c r="AN732" s="2">
        <v>1625313.648604</v>
      </c>
      <c r="AO732" s="2">
        <v>602443.33987999998</v>
      </c>
      <c r="AP732" s="2">
        <v>743868.63513499999</v>
      </c>
      <c r="AQ732" s="2">
        <v>107925.36601699999</v>
      </c>
      <c r="AR732" s="2">
        <v>391730.76867999998</v>
      </c>
      <c r="AS732" s="2">
        <v>2026282.381631</v>
      </c>
      <c r="AT732" s="2">
        <v>962912.22723399999</v>
      </c>
      <c r="AU732" s="2">
        <v>1769712.2741960001</v>
      </c>
      <c r="AV732" s="2">
        <v>216657.72488699999</v>
      </c>
      <c r="AW732" s="2">
        <v>1245848.2144480001</v>
      </c>
      <c r="AX732" s="2">
        <v>0</v>
      </c>
      <c r="AY732" s="2">
        <v>305955.34510799998</v>
      </c>
      <c r="AZ732" s="2">
        <v>18259.667428000001</v>
      </c>
      <c r="BA732" s="2">
        <v>12208.408749</v>
      </c>
      <c r="BB732" s="2">
        <v>403633.16452400002</v>
      </c>
      <c r="BC732" s="2">
        <v>4947876.2691120002</v>
      </c>
      <c r="BD732" s="2">
        <v>552.77448400000003</v>
      </c>
    </row>
    <row r="733" spans="1:56" x14ac:dyDescent="0.25">
      <c r="A733" s="1">
        <v>969</v>
      </c>
      <c r="B733" s="1">
        <v>527</v>
      </c>
      <c r="C733" s="1">
        <v>1</v>
      </c>
      <c r="D733" s="2">
        <v>0</v>
      </c>
      <c r="E733" s="2">
        <v>9298.7265210000005</v>
      </c>
      <c r="F733" s="2">
        <v>9.1376327365393308</v>
      </c>
      <c r="G733" s="2">
        <v>1354.96989483333</v>
      </c>
      <c r="H733" s="2">
        <v>7.2115345152317998</v>
      </c>
      <c r="I733" s="1">
        <v>161</v>
      </c>
      <c r="J733" s="2">
        <v>5.0814043649844596</v>
      </c>
      <c r="K733" s="2">
        <v>3137663.8432729999</v>
      </c>
      <c r="L733" s="2">
        <v>14.9589890820222</v>
      </c>
      <c r="M733" s="2">
        <v>121772.573506</v>
      </c>
      <c r="N733" s="2">
        <v>11.709910432432199</v>
      </c>
      <c r="O733" s="2">
        <v>0.93882209549999995</v>
      </c>
      <c r="P733" s="2">
        <v>0.32596758650000002</v>
      </c>
      <c r="Q733" s="2">
        <v>1.2466844578</v>
      </c>
      <c r="R733" s="2">
        <v>7.2375128799999994E-2</v>
      </c>
      <c r="S733" s="2">
        <v>0.83252728460000003</v>
      </c>
      <c r="T733" s="2">
        <v>6.6610506400000005E-2</v>
      </c>
      <c r="U733" s="2">
        <v>16.965844000000001</v>
      </c>
      <c r="V733" s="2">
        <v>2.5126743615473899</v>
      </c>
      <c r="W733" s="2">
        <v>157448.462302</v>
      </c>
      <c r="X733" s="2">
        <v>11.598840330347199</v>
      </c>
      <c r="Y733" s="2">
        <v>10784.805371558399</v>
      </c>
      <c r="Z733" s="2">
        <v>9.0861659687998202</v>
      </c>
      <c r="AA733" s="2">
        <v>15.9279092162</v>
      </c>
      <c r="AB733" s="2">
        <v>0.81905039729999995</v>
      </c>
      <c r="AC733" s="2">
        <v>196288.550854609</v>
      </c>
      <c r="AD733" s="2">
        <v>0.83946756339999995</v>
      </c>
      <c r="AE733" s="2">
        <v>8978.6447308193001</v>
      </c>
      <c r="AF733" s="2">
        <v>0.6052341161</v>
      </c>
      <c r="AG733" s="2">
        <v>108971.355200351</v>
      </c>
      <c r="AH733" s="2">
        <v>8832.2579006643991</v>
      </c>
      <c r="AI733" s="2">
        <v>12.3378819353</v>
      </c>
      <c r="AJ733" s="2">
        <v>525.32622681429996</v>
      </c>
      <c r="AK733" s="2">
        <f t="shared" si="11"/>
        <v>82975411.567751005</v>
      </c>
      <c r="AL733" s="2">
        <v>10143879.921519</v>
      </c>
      <c r="AM733" s="2">
        <v>13787845.244115001</v>
      </c>
      <c r="AN733" s="2">
        <v>16806574.659743</v>
      </c>
      <c r="AO733" s="2">
        <v>4447675.8237340003</v>
      </c>
      <c r="AP733" s="2">
        <v>658234.210724</v>
      </c>
      <c r="AQ733" s="2">
        <v>8222499.6531079998</v>
      </c>
      <c r="AR733" s="2">
        <v>1077430.5546510001</v>
      </c>
      <c r="AS733" s="2">
        <v>10764698.016925</v>
      </c>
      <c r="AT733" s="2">
        <v>2477397.2968640001</v>
      </c>
      <c r="AU733" s="2">
        <v>903402.98410200002</v>
      </c>
      <c r="AV733" s="2">
        <v>1725102.3113200001</v>
      </c>
      <c r="AW733" s="2">
        <v>2950848.1731969998</v>
      </c>
      <c r="AX733" s="2">
        <v>0</v>
      </c>
      <c r="AY733" s="2">
        <v>2878360.1001820001</v>
      </c>
      <c r="AZ733" s="2">
        <v>1509303.763275</v>
      </c>
      <c r="BA733" s="2">
        <v>1496057.253516</v>
      </c>
      <c r="BB733" s="2">
        <v>708976.38060300006</v>
      </c>
      <c r="BC733" s="2">
        <v>2112576.2958209999</v>
      </c>
      <c r="BD733" s="2">
        <v>304548.924352</v>
      </c>
    </row>
    <row r="734" spans="1:56" x14ac:dyDescent="0.25">
      <c r="A734" s="1">
        <v>970</v>
      </c>
      <c r="B734" s="1">
        <v>75</v>
      </c>
      <c r="C734" s="1">
        <v>1</v>
      </c>
      <c r="D734" s="2">
        <v>0</v>
      </c>
      <c r="E734" s="2">
        <v>7104.6692919999996</v>
      </c>
      <c r="F734" s="2">
        <v>8.8685074936351</v>
      </c>
      <c r="G734" s="2">
        <v>1565.34719066666</v>
      </c>
      <c r="H734" s="2">
        <v>7.35586292544117</v>
      </c>
      <c r="I734" s="1">
        <v>36</v>
      </c>
      <c r="J734" s="2">
        <v>3.5835189384561001</v>
      </c>
      <c r="K734" s="2">
        <v>173072.912021</v>
      </c>
      <c r="L734" s="2">
        <v>12.0614682414607</v>
      </c>
      <c r="M734" s="2">
        <v>83302.319940000001</v>
      </c>
      <c r="N734" s="2">
        <v>11.3302316781872</v>
      </c>
      <c r="O734" s="2">
        <v>0.78601708739999998</v>
      </c>
      <c r="P734" s="2">
        <v>0.43342397760000001</v>
      </c>
      <c r="Q734" s="2">
        <v>0.65617810089999995</v>
      </c>
      <c r="R734" s="2">
        <v>6.5755434799999998E-2</v>
      </c>
      <c r="S734" s="2">
        <v>0.99675775619999996</v>
      </c>
      <c r="T734" s="2">
        <v>7.7365596499999995E-2</v>
      </c>
      <c r="U734" s="2">
        <v>7.2133330000000004</v>
      </c>
      <c r="V734" s="2">
        <v>1.7129810213221901</v>
      </c>
      <c r="W734" s="2">
        <v>59325.229902999999</v>
      </c>
      <c r="X734" s="2">
        <v>10.763088168945799</v>
      </c>
      <c r="Y734" s="2">
        <v>11224.8099872241</v>
      </c>
      <c r="Z734" s="2">
        <v>9.0501071476236206</v>
      </c>
      <c r="AA734" s="2">
        <v>5.6698029948000004</v>
      </c>
      <c r="AB734" s="2">
        <v>0.74244704790000005</v>
      </c>
      <c r="AC734" s="2">
        <v>38927.916694197404</v>
      </c>
      <c r="AD734" s="2">
        <v>0.70773154230000002</v>
      </c>
      <c r="AE734" s="2">
        <v>11188.416416367199</v>
      </c>
      <c r="AF734" s="2">
        <v>0.70016693750000003</v>
      </c>
      <c r="AG734" s="2">
        <v>47244.3414909805</v>
      </c>
      <c r="AH734" s="2">
        <v>8519.4507145653006</v>
      </c>
      <c r="AI734" s="2">
        <v>5.5454680206000004</v>
      </c>
      <c r="AJ734" s="2">
        <v>75</v>
      </c>
      <c r="AK734" s="2">
        <f t="shared" si="11"/>
        <v>4449403.4867909998</v>
      </c>
      <c r="AL734" s="2">
        <v>779910.41332100006</v>
      </c>
      <c r="AM734" s="2">
        <v>197306.04564</v>
      </c>
      <c r="AN734" s="2">
        <v>653568.56978500006</v>
      </c>
      <c r="AO734" s="2">
        <v>309316.06603300001</v>
      </c>
      <c r="AP734" s="2">
        <v>43835.442184</v>
      </c>
      <c r="AQ734" s="2">
        <v>902129.87267199997</v>
      </c>
      <c r="AR734" s="2">
        <v>36652.407530999997</v>
      </c>
      <c r="AS734" s="2">
        <v>496763.07086600002</v>
      </c>
      <c r="AT734" s="2">
        <v>97103.372849000007</v>
      </c>
      <c r="AU734" s="2">
        <v>67795.421675999998</v>
      </c>
      <c r="AV734" s="2">
        <v>42303.739566999997</v>
      </c>
      <c r="AW734" s="2">
        <v>25687.222107000001</v>
      </c>
      <c r="AX734" s="2">
        <v>0</v>
      </c>
      <c r="AY734" s="2">
        <v>44930.085363999999</v>
      </c>
      <c r="AZ734" s="2">
        <v>164689.79397999999</v>
      </c>
      <c r="BA734" s="2">
        <v>306752.707459</v>
      </c>
      <c r="BB734" s="2">
        <v>89955.856132000001</v>
      </c>
      <c r="BC734" s="2">
        <v>147418.56727</v>
      </c>
      <c r="BD734" s="2">
        <v>43284.832354999999</v>
      </c>
    </row>
    <row r="735" spans="1:56" x14ac:dyDescent="0.25">
      <c r="A735" s="1">
        <v>974</v>
      </c>
      <c r="B735" s="1">
        <v>5177</v>
      </c>
      <c r="C735" s="1">
        <v>1</v>
      </c>
      <c r="D735" s="2">
        <v>0</v>
      </c>
      <c r="E735" s="2">
        <v>1830.146</v>
      </c>
      <c r="F735" s="2">
        <v>7.5121510240738596</v>
      </c>
      <c r="G735" s="2">
        <v>911.75669935294002</v>
      </c>
      <c r="H735" s="2">
        <v>6.8153731774577198</v>
      </c>
      <c r="I735" s="1">
        <v>202</v>
      </c>
      <c r="J735" s="2">
        <v>5.3082676974011997</v>
      </c>
      <c r="K735" s="2">
        <v>1116027.585186</v>
      </c>
      <c r="L735" s="2">
        <v>13.9252861395265</v>
      </c>
      <c r="M735" s="2">
        <v>86332.962117999996</v>
      </c>
      <c r="N735" s="2">
        <v>11.365966752212801</v>
      </c>
      <c r="O735" s="2">
        <v>0.94784044219999997</v>
      </c>
      <c r="P735" s="2">
        <v>0.43333710780000001</v>
      </c>
      <c r="Q735" s="2">
        <v>1.1095906762000001</v>
      </c>
      <c r="R735" s="2">
        <v>8.4853852600000002E-2</v>
      </c>
      <c r="S735" s="2">
        <v>0.73819014949999995</v>
      </c>
      <c r="T735" s="2">
        <v>6.9551223499999995E-2</v>
      </c>
      <c r="U735" s="2">
        <v>9.2905149999999992</v>
      </c>
      <c r="V735" s="2">
        <v>1.9048085982260099</v>
      </c>
      <c r="W735" s="2">
        <v>71057.996885</v>
      </c>
      <c r="X735" s="2">
        <v>10.752256157153701</v>
      </c>
      <c r="Y735" s="2">
        <v>8469.5117043374394</v>
      </c>
      <c r="Z735" s="2">
        <v>8.8474475589277404</v>
      </c>
      <c r="AA735" s="2">
        <v>8.8059258456999991</v>
      </c>
      <c r="AB735" s="2">
        <v>0.82542424879999998</v>
      </c>
      <c r="AC735" s="2">
        <v>78845.290811742496</v>
      </c>
      <c r="AD735" s="2">
        <v>0.91237035950000001</v>
      </c>
      <c r="AE735" s="2">
        <v>6252.1101111564003</v>
      </c>
      <c r="AF735" s="2">
        <v>0.61535080269999998</v>
      </c>
      <c r="AG735" s="2">
        <v>46735.351894239997</v>
      </c>
      <c r="AH735" s="2">
        <v>6956.609952844</v>
      </c>
      <c r="AI735" s="2">
        <v>6.7181216442</v>
      </c>
      <c r="AJ735" s="2">
        <v>5147.1187465679996</v>
      </c>
      <c r="AK735" s="2">
        <f t="shared" si="11"/>
        <v>367868004.71952188</v>
      </c>
      <c r="AL735" s="2">
        <v>49018722.180725001</v>
      </c>
      <c r="AM735" s="2">
        <v>64446762.392757997</v>
      </c>
      <c r="AN735" s="2">
        <v>84733194.945462003</v>
      </c>
      <c r="AO735" s="2">
        <v>12160288.992556</v>
      </c>
      <c r="AP735" s="2">
        <v>2905369.4904809999</v>
      </c>
      <c r="AQ735" s="2">
        <v>6760114.7191740004</v>
      </c>
      <c r="AR735" s="2">
        <v>6419685.6212269999</v>
      </c>
      <c r="AS735" s="2">
        <v>61865619.965313002</v>
      </c>
      <c r="AT735" s="2">
        <v>10191987.888828</v>
      </c>
      <c r="AU735" s="2">
        <v>10591488.911671</v>
      </c>
      <c r="AV735" s="2">
        <v>5800290.994949</v>
      </c>
      <c r="AW735" s="2">
        <v>11758889.911133001</v>
      </c>
      <c r="AX735" s="2">
        <v>0</v>
      </c>
      <c r="AY735" s="2">
        <v>20870642.951111998</v>
      </c>
      <c r="AZ735" s="2">
        <v>724839.95397499995</v>
      </c>
      <c r="BA735" s="2">
        <v>532106.06447800004</v>
      </c>
      <c r="BB735" s="2">
        <v>3746622.0763099999</v>
      </c>
      <c r="BC735" s="2">
        <v>14794236.805684</v>
      </c>
      <c r="BD735" s="2">
        <v>547140.85368599999</v>
      </c>
    </row>
    <row r="736" spans="1:56" x14ac:dyDescent="0.25">
      <c r="A736" s="1">
        <v>975</v>
      </c>
      <c r="B736" s="1">
        <v>3163</v>
      </c>
      <c r="C736" s="1">
        <v>1</v>
      </c>
      <c r="D736" s="2">
        <v>0</v>
      </c>
      <c r="E736" s="2">
        <v>1753.8903789999999</v>
      </c>
      <c r="F736" s="2">
        <v>7.4695916732595604</v>
      </c>
      <c r="G736" s="2">
        <v>859.29070602856996</v>
      </c>
      <c r="H736" s="2">
        <v>6.7561072885136397</v>
      </c>
      <c r="I736" s="1">
        <v>149</v>
      </c>
      <c r="J736" s="2">
        <v>5.0039463059454503</v>
      </c>
      <c r="K736" s="2">
        <v>354026.21662000002</v>
      </c>
      <c r="L736" s="2">
        <v>12.7771262476223</v>
      </c>
      <c r="M736" s="2">
        <v>55270.64572</v>
      </c>
      <c r="N736" s="2">
        <v>10.9199972277697</v>
      </c>
      <c r="O736" s="2">
        <v>0.90260428820000005</v>
      </c>
      <c r="P736" s="2">
        <v>0.47844382959999998</v>
      </c>
      <c r="Q736" s="2">
        <v>0.9535294554</v>
      </c>
      <c r="R736" s="2">
        <v>7.7749046099999997E-2</v>
      </c>
      <c r="S736" s="2">
        <v>0.65573620249999998</v>
      </c>
      <c r="T736" s="2">
        <v>6.6665710700000005E-2</v>
      </c>
      <c r="U736" s="2">
        <v>5.8289590000000002</v>
      </c>
      <c r="V736" s="2">
        <v>1.5042072333427701</v>
      </c>
      <c r="W736" s="2">
        <v>35206.033213000002</v>
      </c>
      <c r="X736" s="2">
        <v>10.152067187858901</v>
      </c>
      <c r="Y736" s="2">
        <v>6744.8415848397099</v>
      </c>
      <c r="Z736" s="2">
        <v>8.6478599545161305</v>
      </c>
      <c r="AA736" s="2">
        <v>5.2612433891999997</v>
      </c>
      <c r="AB736" s="2">
        <v>0.71967866920000001</v>
      </c>
      <c r="AC736" s="2">
        <v>33569.989674748198</v>
      </c>
      <c r="AD736" s="2">
        <v>0.78931353999999998</v>
      </c>
      <c r="AE736" s="2">
        <v>4422.8368073427</v>
      </c>
      <c r="AF736" s="2">
        <v>0.57651572969999998</v>
      </c>
      <c r="AG736" s="2">
        <v>25644.058538953199</v>
      </c>
      <c r="AH736" s="2">
        <v>5697.9398263510002</v>
      </c>
      <c r="AI736" s="2">
        <v>4.5005843025000001</v>
      </c>
      <c r="AJ736" s="2">
        <v>3153.3867135203</v>
      </c>
      <c r="AK736" s="2">
        <f t="shared" si="11"/>
        <v>111357020.33249298</v>
      </c>
      <c r="AL736" s="2">
        <v>24753562.494539998</v>
      </c>
      <c r="AM736" s="2">
        <v>9279575.9950440004</v>
      </c>
      <c r="AN736" s="2">
        <v>25021732.950966999</v>
      </c>
      <c r="AO736" s="2">
        <v>2602633.5236089998</v>
      </c>
      <c r="AP736" s="2">
        <v>826818.94329299999</v>
      </c>
      <c r="AQ736" s="2">
        <v>2550950.6887050001</v>
      </c>
      <c r="AR736" s="2">
        <v>1886385.521223</v>
      </c>
      <c r="AS736" s="2">
        <v>21260346.062383998</v>
      </c>
      <c r="AT736" s="2">
        <v>3230479.2138689999</v>
      </c>
      <c r="AU736" s="2">
        <v>5433907.7786999997</v>
      </c>
      <c r="AV736" s="2">
        <v>1052348.6610089999</v>
      </c>
      <c r="AW736" s="2">
        <v>1368634.154177</v>
      </c>
      <c r="AX736" s="2">
        <v>0</v>
      </c>
      <c r="AY736" s="2">
        <v>2929677.035495</v>
      </c>
      <c r="AZ736" s="2">
        <v>438507.71290300001</v>
      </c>
      <c r="BA736" s="2">
        <v>141531.134123</v>
      </c>
      <c r="BB736" s="2">
        <v>1721567.1430510001</v>
      </c>
      <c r="BC736" s="2">
        <v>6800286.7824229999</v>
      </c>
      <c r="BD736" s="2">
        <v>58074.536977999996</v>
      </c>
    </row>
    <row r="737" spans="1:56" x14ac:dyDescent="0.25">
      <c r="A737" s="1">
        <v>976</v>
      </c>
      <c r="B737" s="1">
        <v>909</v>
      </c>
      <c r="C737" s="1">
        <v>1</v>
      </c>
      <c r="D737" s="2">
        <v>0</v>
      </c>
      <c r="E737" s="2">
        <v>1853.777574</v>
      </c>
      <c r="F737" s="2">
        <v>7.5249807680549301</v>
      </c>
      <c r="G737" s="2">
        <v>621.71902783332996</v>
      </c>
      <c r="H737" s="2">
        <v>6.4324882669406396</v>
      </c>
      <c r="I737" s="1">
        <v>28</v>
      </c>
      <c r="J737" s="2">
        <v>3.3322045101751998</v>
      </c>
      <c r="K737" s="2">
        <v>157600.08931700001</v>
      </c>
      <c r="L737" s="2">
        <v>11.9678160231379</v>
      </c>
      <c r="M737" s="2">
        <v>41394.454091</v>
      </c>
      <c r="N737" s="2">
        <v>10.630902191685401</v>
      </c>
      <c r="O737" s="2">
        <v>0.74091850299999995</v>
      </c>
      <c r="P737" s="2">
        <v>0.58179656189999995</v>
      </c>
      <c r="Q737" s="2">
        <v>0.87105210420000001</v>
      </c>
      <c r="R737" s="2">
        <v>7.9647218199999995E-2</v>
      </c>
      <c r="S737" s="2">
        <v>0.71462533309999998</v>
      </c>
      <c r="T737" s="2">
        <v>7.2754478400000003E-2</v>
      </c>
      <c r="U737" s="2">
        <v>3.9482940000000002</v>
      </c>
      <c r="V737" s="2">
        <v>1.1496204001433801</v>
      </c>
      <c r="W737" s="2">
        <v>24176.291724999999</v>
      </c>
      <c r="X737" s="2">
        <v>9.7912633680300001</v>
      </c>
      <c r="Y737" s="2">
        <v>6917.5386947462903</v>
      </c>
      <c r="Z737" s="2">
        <v>8.6416429678866198</v>
      </c>
      <c r="AA737" s="2">
        <v>2.9253640799</v>
      </c>
      <c r="AB737" s="2">
        <v>0.66884519629999994</v>
      </c>
      <c r="AC737" s="2">
        <v>21058.809778181301</v>
      </c>
      <c r="AD737" s="2">
        <v>0.77984689029999998</v>
      </c>
      <c r="AE737" s="2">
        <v>4943.4483940091004</v>
      </c>
      <c r="AF737" s="2">
        <v>0.62871822659999999</v>
      </c>
      <c r="AG737" s="2">
        <v>17876.876981902202</v>
      </c>
      <c r="AH737" s="2">
        <v>5662.6256981099004</v>
      </c>
      <c r="AI737" s="2">
        <v>3.1569942875999999</v>
      </c>
      <c r="AJ737" s="2">
        <v>907.78048528529996</v>
      </c>
      <c r="AK737" s="2">
        <f t="shared" si="11"/>
        <v>21976337.394200999</v>
      </c>
      <c r="AL737" s="2">
        <v>5108244.9342470001</v>
      </c>
      <c r="AM737" s="2">
        <v>1419800.983826</v>
      </c>
      <c r="AN737" s="2">
        <v>4637976.4515659995</v>
      </c>
      <c r="AO737" s="2">
        <v>446466.58355099999</v>
      </c>
      <c r="AP737" s="2">
        <v>157090.30375799999</v>
      </c>
      <c r="AQ737" s="2">
        <v>357203.52088600001</v>
      </c>
      <c r="AR737" s="2">
        <v>350232.81142400001</v>
      </c>
      <c r="AS737" s="2">
        <v>4399610.7460249998</v>
      </c>
      <c r="AT737" s="2">
        <v>648078.16739700001</v>
      </c>
      <c r="AU737" s="2">
        <v>1498956.670962</v>
      </c>
      <c r="AV737" s="2">
        <v>73794.026368999999</v>
      </c>
      <c r="AW737" s="2">
        <v>257541.835468</v>
      </c>
      <c r="AX737" s="2">
        <v>0</v>
      </c>
      <c r="AY737" s="2">
        <v>546292.78297499998</v>
      </c>
      <c r="AZ737" s="2">
        <v>47115.113398000001</v>
      </c>
      <c r="BA737" s="2">
        <v>14033.076327999999</v>
      </c>
      <c r="BB737" s="2">
        <v>509729.119229</v>
      </c>
      <c r="BC737" s="2">
        <v>1498582.0146540001</v>
      </c>
      <c r="BD737" s="2">
        <v>5588.2521379999998</v>
      </c>
    </row>
    <row r="738" spans="1:56" x14ac:dyDescent="0.25">
      <c r="A738" s="1">
        <v>977</v>
      </c>
      <c r="B738" s="1">
        <v>2365</v>
      </c>
      <c r="C738" s="1">
        <v>1</v>
      </c>
      <c r="D738" s="2">
        <v>0</v>
      </c>
      <c r="E738" s="2">
        <v>1812.5278599999999</v>
      </c>
      <c r="F738" s="2">
        <v>7.5024777576451704</v>
      </c>
      <c r="G738" s="2">
        <v>824.07807400000002</v>
      </c>
      <c r="H738" s="2">
        <v>6.7142652754209697</v>
      </c>
      <c r="I738" s="1">
        <v>67</v>
      </c>
      <c r="J738" s="2">
        <v>4.2046926193909604</v>
      </c>
      <c r="K738" s="2">
        <v>391086.98008100002</v>
      </c>
      <c r="L738" s="2">
        <v>12.876685269677999</v>
      </c>
      <c r="M738" s="2">
        <v>56289.979102333302</v>
      </c>
      <c r="N738" s="2">
        <v>10.938271807207901</v>
      </c>
      <c r="O738" s="2">
        <v>0.96963391300000001</v>
      </c>
      <c r="P738" s="2">
        <v>0.59083158769999999</v>
      </c>
      <c r="Q738" s="2">
        <v>0.98226758660000002</v>
      </c>
      <c r="R738" s="2">
        <v>8.1959670900000003E-2</v>
      </c>
      <c r="S738" s="2">
        <v>0.67731732300000003</v>
      </c>
      <c r="T738" s="2">
        <v>7.0960407700000006E-2</v>
      </c>
      <c r="U738" s="2">
        <v>4.6917540000000004</v>
      </c>
      <c r="V738" s="2">
        <v>1.25676824480267</v>
      </c>
      <c r="W738" s="2">
        <v>30516.804070999999</v>
      </c>
      <c r="X738" s="2">
        <v>9.9903466317302208</v>
      </c>
      <c r="Y738" s="2">
        <v>7505.5487611183598</v>
      </c>
      <c r="Z738" s="2">
        <v>8.7335783869275403</v>
      </c>
      <c r="AA738" s="2">
        <v>4.5492837897999996</v>
      </c>
      <c r="AB738" s="2">
        <v>0.74253837739999995</v>
      </c>
      <c r="AC738" s="2">
        <v>29975.667485155602</v>
      </c>
      <c r="AD738" s="2">
        <v>0.81880552200000001</v>
      </c>
      <c r="AE738" s="2">
        <v>5083.6381949017996</v>
      </c>
      <c r="AF738" s="2">
        <v>0.61973828320000002</v>
      </c>
      <c r="AG738" s="2">
        <v>21814.859210207698</v>
      </c>
      <c r="AH738" s="2">
        <v>6207.9026907629996</v>
      </c>
      <c r="AI738" s="2">
        <v>3.5140465784999999</v>
      </c>
      <c r="AJ738" s="2">
        <v>2357.6130658901002</v>
      </c>
      <c r="AK738" s="2">
        <f t="shared" si="11"/>
        <v>72172525.007633999</v>
      </c>
      <c r="AL738" s="2">
        <v>14495313.175619001</v>
      </c>
      <c r="AM738" s="2">
        <v>6477704.1486560004</v>
      </c>
      <c r="AN738" s="2">
        <v>14592602.709903</v>
      </c>
      <c r="AO738" s="2">
        <v>1509077.108063</v>
      </c>
      <c r="AP738" s="2">
        <v>568359.13250099996</v>
      </c>
      <c r="AQ738" s="2">
        <v>1467393.680595</v>
      </c>
      <c r="AR738" s="2">
        <v>1314710.318008</v>
      </c>
      <c r="AS738" s="2">
        <v>13713575.752047</v>
      </c>
      <c r="AT738" s="2">
        <v>2320355.0716129998</v>
      </c>
      <c r="AU738" s="2">
        <v>3933614.5545930001</v>
      </c>
      <c r="AV738" s="2">
        <v>1399549.866379</v>
      </c>
      <c r="AW738" s="2">
        <v>2514226.2776290001</v>
      </c>
      <c r="AX738" s="2">
        <v>0</v>
      </c>
      <c r="AY738" s="2">
        <v>1138754.9643019999</v>
      </c>
      <c r="AZ738" s="2">
        <v>246738.994305</v>
      </c>
      <c r="BA738" s="2">
        <v>73805.126558000004</v>
      </c>
      <c r="BB738" s="2">
        <v>1467982.370542</v>
      </c>
      <c r="BC738" s="2">
        <v>4785718.5192299997</v>
      </c>
      <c r="BD738" s="2">
        <v>153043.23709099999</v>
      </c>
    </row>
    <row r="739" spans="1:56" x14ac:dyDescent="0.25">
      <c r="A739" s="1">
        <v>981</v>
      </c>
      <c r="B739" s="1">
        <v>23053</v>
      </c>
      <c r="C739" s="1">
        <v>1</v>
      </c>
      <c r="D739" s="2">
        <v>0</v>
      </c>
      <c r="E739" s="2">
        <v>3902.7187039999999</v>
      </c>
      <c r="F739" s="2">
        <v>8.2694286928436291</v>
      </c>
      <c r="G739" s="2">
        <v>1131.6828977499999</v>
      </c>
      <c r="H739" s="2">
        <v>7.0314610938580602</v>
      </c>
      <c r="I739" s="1">
        <v>697</v>
      </c>
      <c r="J739" s="2">
        <v>6.5467854107605197</v>
      </c>
      <c r="K739" s="2">
        <v>5161292.3098400002</v>
      </c>
      <c r="L739" s="2">
        <v>15.4566975537443</v>
      </c>
      <c r="M739" s="2">
        <v>327120.64178399998</v>
      </c>
      <c r="N739" s="2">
        <v>12.6980843169588</v>
      </c>
      <c r="O739" s="2">
        <v>0.92780056889999996</v>
      </c>
      <c r="P739" s="2">
        <v>0.32911080149999999</v>
      </c>
      <c r="Q739" s="2">
        <v>0.96527958160000005</v>
      </c>
      <c r="R739" s="2">
        <v>6.5197360400000001E-2</v>
      </c>
      <c r="S739" s="2">
        <v>0.85813551259999998</v>
      </c>
      <c r="T739" s="2">
        <v>6.7556391300000004E-2</v>
      </c>
      <c r="U739" s="2">
        <v>13.091614</v>
      </c>
      <c r="V739" s="2">
        <v>2.30120220075686</v>
      </c>
      <c r="W739" s="2">
        <v>125481.250379</v>
      </c>
      <c r="X739" s="2">
        <v>11.457783696110599</v>
      </c>
      <c r="Y739" s="2">
        <v>11672.9946648936</v>
      </c>
      <c r="Z739" s="2">
        <v>9.1565814953537608</v>
      </c>
      <c r="AA739" s="2">
        <v>12.1464069173</v>
      </c>
      <c r="AB739" s="2">
        <v>0.75735050059999998</v>
      </c>
      <c r="AC739" s="2">
        <v>121124.48886259799</v>
      </c>
      <c r="AD739" s="2">
        <v>0.74701725320000001</v>
      </c>
      <c r="AE739" s="2">
        <v>10017.011260126599</v>
      </c>
      <c r="AF739" s="2">
        <v>0.61858560220000003</v>
      </c>
      <c r="AG739" s="2">
        <v>94635.097534440196</v>
      </c>
      <c r="AH739" s="2">
        <v>9476.6058207564001</v>
      </c>
      <c r="AI739" s="2">
        <v>9.9861806352000002</v>
      </c>
      <c r="AJ739" s="2">
        <v>21642.929254902599</v>
      </c>
      <c r="AK739" s="2">
        <f t="shared" si="11"/>
        <v>2892724333.3202186</v>
      </c>
      <c r="AL739" s="2">
        <v>260229158.453621</v>
      </c>
      <c r="AM739" s="2">
        <v>459622519.53127199</v>
      </c>
      <c r="AN739" s="2">
        <v>422768626.00537801</v>
      </c>
      <c r="AO739" s="2">
        <v>179602843.43750399</v>
      </c>
      <c r="AP739" s="2">
        <v>35436484.756622002</v>
      </c>
      <c r="AQ739" s="2">
        <v>282574881.00756001</v>
      </c>
      <c r="AR739" s="2">
        <v>78772194.138147995</v>
      </c>
      <c r="AS739" s="2">
        <v>327894296.53681099</v>
      </c>
      <c r="AT739" s="2">
        <v>102371922.292541</v>
      </c>
      <c r="AU739" s="2">
        <v>38667785.113769002</v>
      </c>
      <c r="AV739" s="2">
        <v>45522529.859681003</v>
      </c>
      <c r="AW739" s="2">
        <v>84991624.134250998</v>
      </c>
      <c r="AX739" s="2">
        <v>15839.920980999999</v>
      </c>
      <c r="AY739" s="2">
        <v>146435393.97472</v>
      </c>
      <c r="AZ739" s="2">
        <v>41229081.455605999</v>
      </c>
      <c r="BA739" s="2">
        <v>170326644.51905301</v>
      </c>
      <c r="BB739" s="2">
        <v>17938396.273260001</v>
      </c>
      <c r="BC739" s="2">
        <v>85593406.672604993</v>
      </c>
      <c r="BD739" s="2">
        <v>112730705.236835</v>
      </c>
    </row>
    <row r="740" spans="1:56" x14ac:dyDescent="0.25">
      <c r="A740" s="1">
        <v>982</v>
      </c>
      <c r="B740" s="1">
        <v>15646</v>
      </c>
      <c r="C740" s="1">
        <v>1</v>
      </c>
      <c r="D740" s="2">
        <v>0</v>
      </c>
      <c r="E740" s="2">
        <v>3067.178316</v>
      </c>
      <c r="F740" s="2">
        <v>8.0285133026263207</v>
      </c>
      <c r="G740" s="2">
        <v>675.15527090908995</v>
      </c>
      <c r="H740" s="2">
        <v>6.5149426953958898</v>
      </c>
      <c r="I740" s="1">
        <v>252</v>
      </c>
      <c r="J740" s="2">
        <v>5.5294290875114198</v>
      </c>
      <c r="K740" s="2">
        <v>712576.71586300002</v>
      </c>
      <c r="L740" s="2">
        <v>13.476642856715401</v>
      </c>
      <c r="M740" s="2">
        <v>287414.85705400002</v>
      </c>
      <c r="N740" s="2">
        <v>12.568681945981201</v>
      </c>
      <c r="O740" s="2">
        <v>0.79476919869999996</v>
      </c>
      <c r="P740" s="2">
        <v>0.42984898649999997</v>
      </c>
      <c r="Q740" s="2">
        <v>0.75324267229999997</v>
      </c>
      <c r="R740" s="2">
        <v>6.3577560399999997E-2</v>
      </c>
      <c r="S740" s="2">
        <v>1.0206772032</v>
      </c>
      <c r="T740" s="2">
        <v>7.7970517399999995E-2</v>
      </c>
      <c r="U740" s="2">
        <v>7.4497629999999999</v>
      </c>
      <c r="V740" s="2">
        <v>1.7494952561150099</v>
      </c>
      <c r="W740" s="2">
        <v>72959.957626000003</v>
      </c>
      <c r="X740" s="2">
        <v>10.962522285324701</v>
      </c>
      <c r="Y740" s="2">
        <v>13382.8004782676</v>
      </c>
      <c r="Z740" s="2">
        <v>9.2130270292097602</v>
      </c>
      <c r="AA740" s="2">
        <v>5.9208421698000002</v>
      </c>
      <c r="AB740" s="2">
        <v>0.75201876280000002</v>
      </c>
      <c r="AC740" s="2">
        <v>54956.553451428998</v>
      </c>
      <c r="AD740" s="2">
        <v>0.69697042220000005</v>
      </c>
      <c r="AE740" s="2">
        <v>13659.519362493</v>
      </c>
      <c r="AF740" s="2">
        <v>0.71834448470000001</v>
      </c>
      <c r="AG740" s="2">
        <v>57671.724284689903</v>
      </c>
      <c r="AH740" s="2">
        <v>10026.9026953141</v>
      </c>
      <c r="AI740" s="2">
        <v>5.7516988083999996</v>
      </c>
      <c r="AJ740" s="2">
        <v>15132.4693737416</v>
      </c>
      <c r="AK740" s="2">
        <f t="shared" si="11"/>
        <v>1141534529.205127</v>
      </c>
      <c r="AL740" s="2">
        <v>127586627.886177</v>
      </c>
      <c r="AM740" s="2">
        <v>111763334.938362</v>
      </c>
      <c r="AN740" s="2">
        <v>118298410.432404</v>
      </c>
      <c r="AO740" s="2">
        <v>82792788.639916003</v>
      </c>
      <c r="AP740" s="2">
        <v>12993913.160266001</v>
      </c>
      <c r="AQ740" s="2">
        <v>176118630.61464</v>
      </c>
      <c r="AR740" s="2">
        <v>37377964.668504</v>
      </c>
      <c r="AS740" s="2">
        <v>108896876.23785301</v>
      </c>
      <c r="AT740" s="2">
        <v>49921206.961436003</v>
      </c>
      <c r="AU740" s="2">
        <v>20581074.696295999</v>
      </c>
      <c r="AV740" s="2">
        <v>13152529.404664</v>
      </c>
      <c r="AW740" s="2">
        <v>19388790.222631998</v>
      </c>
      <c r="AX740" s="2">
        <v>14530.648724000001</v>
      </c>
      <c r="AY740" s="2">
        <v>20465955.370026</v>
      </c>
      <c r="AZ740" s="2">
        <v>24023728.908367001</v>
      </c>
      <c r="BA740" s="2">
        <v>124613501.965757</v>
      </c>
      <c r="BB740" s="2">
        <v>11313234.156556999</v>
      </c>
      <c r="BC740" s="2">
        <v>36726415.900789</v>
      </c>
      <c r="BD740" s="2">
        <v>45505014.391756997</v>
      </c>
    </row>
    <row r="741" spans="1:56" x14ac:dyDescent="0.25">
      <c r="A741" s="1">
        <v>983</v>
      </c>
      <c r="B741" s="1">
        <v>3484</v>
      </c>
      <c r="C741" s="1">
        <v>1</v>
      </c>
      <c r="D741" s="2">
        <v>0</v>
      </c>
      <c r="E741" s="2">
        <v>4240.1814260000001</v>
      </c>
      <c r="F741" s="2">
        <v>8.3523613364615095</v>
      </c>
      <c r="G741" s="2">
        <v>1124.9382098205101</v>
      </c>
      <c r="H741" s="2">
        <v>7.0254833885261103</v>
      </c>
      <c r="I741" s="1">
        <v>39</v>
      </c>
      <c r="J741" s="2">
        <v>3.6635616461296401</v>
      </c>
      <c r="K741" s="2">
        <v>396988.18433800002</v>
      </c>
      <c r="L741" s="2">
        <v>12.891661796853599</v>
      </c>
      <c r="M741" s="2">
        <v>207074.07910100001</v>
      </c>
      <c r="N741" s="2">
        <v>12.2408318782804</v>
      </c>
      <c r="O741" s="2">
        <v>0.83172469100000002</v>
      </c>
      <c r="P741" s="2">
        <v>0.74652438170000002</v>
      </c>
      <c r="Q741" s="2">
        <v>0.77119187810000001</v>
      </c>
      <c r="R741" s="2">
        <v>6.5107116600000001E-2</v>
      </c>
      <c r="S741" s="2">
        <v>0.97565992980000005</v>
      </c>
      <c r="T741" s="2">
        <v>8.1455733500000002E-2</v>
      </c>
      <c r="U741" s="2">
        <v>3.679678</v>
      </c>
      <c r="V741" s="2">
        <v>1.01577048192827</v>
      </c>
      <c r="W741" s="2">
        <v>48848.574031999997</v>
      </c>
      <c r="X741" s="2">
        <v>10.560260090517399</v>
      </c>
      <c r="Y741" s="2">
        <v>19151.7339884709</v>
      </c>
      <c r="Z741" s="2">
        <v>9.5444896085892097</v>
      </c>
      <c r="AA741" s="2">
        <v>3.0604790474999999</v>
      </c>
      <c r="AB741" s="2">
        <v>0.75829743100000002</v>
      </c>
      <c r="AC741" s="2">
        <v>37671.623552167301</v>
      </c>
      <c r="AD741" s="2">
        <v>0.68754808460000005</v>
      </c>
      <c r="AE741" s="2">
        <v>18685.579438114899</v>
      </c>
      <c r="AF741" s="2">
        <v>0.7774534018</v>
      </c>
      <c r="AG741" s="2">
        <v>38571.158633790197</v>
      </c>
      <c r="AH741" s="2">
        <v>13967.515744955799</v>
      </c>
      <c r="AI741" s="2">
        <v>2.7614902563000001</v>
      </c>
      <c r="AJ741" s="2">
        <v>3459.9631241461002</v>
      </c>
      <c r="AK741" s="2">
        <f t="shared" si="11"/>
        <v>170188912.21553901</v>
      </c>
      <c r="AL741" s="2">
        <v>14853093.15741</v>
      </c>
      <c r="AM741" s="2">
        <v>10964264.552294999</v>
      </c>
      <c r="AN741" s="2">
        <v>13801942.641772</v>
      </c>
      <c r="AO741" s="2">
        <v>15530713.621362001</v>
      </c>
      <c r="AP741" s="2">
        <v>1349546.6646720001</v>
      </c>
      <c r="AQ741" s="2">
        <v>43282169.052955002</v>
      </c>
      <c r="AR741" s="2">
        <v>4179542.5475690002</v>
      </c>
      <c r="AS741" s="2">
        <v>11172069.442996001</v>
      </c>
      <c r="AT741" s="2">
        <v>5690178.2189339995</v>
      </c>
      <c r="AU741" s="2">
        <v>2399251.0979089998</v>
      </c>
      <c r="AV741" s="2">
        <v>779207.20376800001</v>
      </c>
      <c r="AW741" s="2">
        <v>2411967.0471800002</v>
      </c>
      <c r="AX741" s="2">
        <v>2314.765981</v>
      </c>
      <c r="AY741" s="2">
        <v>1775426.4849090001</v>
      </c>
      <c r="AZ741" s="2">
        <v>6407966.1509530004</v>
      </c>
      <c r="BA741" s="2">
        <v>23902451.998716999</v>
      </c>
      <c r="BB741" s="2">
        <v>1135205.1576090001</v>
      </c>
      <c r="BC741" s="2">
        <v>3554519.4236099999</v>
      </c>
      <c r="BD741" s="2">
        <v>6997082.9849380003</v>
      </c>
    </row>
    <row r="742" spans="1:56" x14ac:dyDescent="0.25">
      <c r="A742" s="1">
        <v>984</v>
      </c>
      <c r="B742" s="1">
        <v>456</v>
      </c>
      <c r="C742" s="1">
        <v>1</v>
      </c>
      <c r="D742" s="2">
        <v>0</v>
      </c>
      <c r="E742" s="2">
        <v>8894.9235659999995</v>
      </c>
      <c r="F742" s="2">
        <v>9.0932360071456397</v>
      </c>
      <c r="G742" s="2">
        <v>1465.86840207142</v>
      </c>
      <c r="H742" s="2">
        <v>7.2902031117539003</v>
      </c>
      <c r="I742" s="1">
        <v>110</v>
      </c>
      <c r="J742" s="2">
        <v>4.7004803657924104</v>
      </c>
      <c r="K742" s="2">
        <v>539155.12560100004</v>
      </c>
      <c r="L742" s="2">
        <v>13.197758611083099</v>
      </c>
      <c r="M742" s="2">
        <v>90250.593976000004</v>
      </c>
      <c r="N742" s="2">
        <v>11.410345457624899</v>
      </c>
      <c r="O742" s="2">
        <v>0.91925772679999995</v>
      </c>
      <c r="P742" s="2">
        <v>0.36192194999999999</v>
      </c>
      <c r="Q742" s="2">
        <v>0.7627603691</v>
      </c>
      <c r="R742" s="2">
        <v>6.6144539200000005E-2</v>
      </c>
      <c r="S742" s="2">
        <v>0.74447724299999996</v>
      </c>
      <c r="T742" s="2">
        <v>6.6454099899999994E-2</v>
      </c>
      <c r="U742" s="2">
        <v>12.986841999999999</v>
      </c>
      <c r="V742" s="2">
        <v>2.2571691052796599</v>
      </c>
      <c r="W742" s="2">
        <v>89473.116062000001</v>
      </c>
      <c r="X742" s="2">
        <v>11.1421328239269</v>
      </c>
      <c r="Y742" s="2">
        <v>8644.7811803831992</v>
      </c>
      <c r="Z742" s="2">
        <v>8.8849637186472901</v>
      </c>
      <c r="AA742" s="2">
        <v>11.9382548557</v>
      </c>
      <c r="AB742" s="2">
        <v>0.81691904400000004</v>
      </c>
      <c r="AC742" s="2">
        <v>68246.547033177296</v>
      </c>
      <c r="AD742" s="2">
        <v>0.7369912408</v>
      </c>
      <c r="AE742" s="2">
        <v>6435.8428592452001</v>
      </c>
      <c r="AF742" s="2">
        <v>0.5904422668</v>
      </c>
      <c r="AG742" s="2">
        <v>69018.704318679695</v>
      </c>
      <c r="AH742" s="2">
        <v>7222.5526255433997</v>
      </c>
      <c r="AI742" s="2">
        <v>9.5559988133000004</v>
      </c>
      <c r="AJ742" s="2">
        <v>453.66751181659998</v>
      </c>
      <c r="AK742" s="2">
        <f t="shared" si="11"/>
        <v>40799808.262610994</v>
      </c>
      <c r="AL742" s="2">
        <v>5872246.6372339996</v>
      </c>
      <c r="AM742" s="2">
        <v>6370466.8467840003</v>
      </c>
      <c r="AN742" s="2">
        <v>5830511.7090699999</v>
      </c>
      <c r="AO742" s="2">
        <v>2448764.1215559999</v>
      </c>
      <c r="AP742" s="2">
        <v>729039.30368000001</v>
      </c>
      <c r="AQ742" s="2">
        <v>5095851.1806500005</v>
      </c>
      <c r="AR742" s="2">
        <v>924560.79040699999</v>
      </c>
      <c r="AS742" s="2">
        <v>5464808.3158689998</v>
      </c>
      <c r="AT742" s="2">
        <v>1183089.920713</v>
      </c>
      <c r="AU742" s="2">
        <v>683510.84280600003</v>
      </c>
      <c r="AV742" s="2">
        <v>656846.24180399999</v>
      </c>
      <c r="AW742" s="2">
        <v>855020.27699100005</v>
      </c>
      <c r="AX742" s="2">
        <v>0</v>
      </c>
      <c r="AY742" s="2">
        <v>1763435.5966439999</v>
      </c>
      <c r="AZ742" s="2">
        <v>925708.10656700004</v>
      </c>
      <c r="BA742" s="2">
        <v>72994.006871999998</v>
      </c>
      <c r="BB742" s="2">
        <v>240393.92005300001</v>
      </c>
      <c r="BC742" s="2">
        <v>1457986.359681</v>
      </c>
      <c r="BD742" s="2">
        <v>224574.08523</v>
      </c>
    </row>
    <row r="743" spans="1:56" x14ac:dyDescent="0.25">
      <c r="A743" s="1">
        <v>985</v>
      </c>
      <c r="B743" s="1">
        <v>767</v>
      </c>
      <c r="C743" s="1">
        <v>1</v>
      </c>
      <c r="D743" s="2">
        <v>0</v>
      </c>
      <c r="E743" s="2">
        <v>5661.3349719999997</v>
      </c>
      <c r="F743" s="2">
        <v>8.6414150041638305</v>
      </c>
      <c r="G743" s="2">
        <v>1550.0485858</v>
      </c>
      <c r="H743" s="2">
        <v>7.3460415550994398</v>
      </c>
      <c r="I743" s="1">
        <v>43</v>
      </c>
      <c r="J743" s="2">
        <v>3.7612001156935602</v>
      </c>
      <c r="K743" s="2">
        <v>367096.937255</v>
      </c>
      <c r="L743" s="2">
        <v>12.8133812263692</v>
      </c>
      <c r="M743" s="2">
        <v>73295.914810999995</v>
      </c>
      <c r="N743" s="2">
        <v>11.2022601538659</v>
      </c>
      <c r="O743" s="2">
        <v>0.81737998850000004</v>
      </c>
      <c r="P743" s="2">
        <v>0.5024341779</v>
      </c>
      <c r="Q743" s="2">
        <v>0.78216142200000005</v>
      </c>
      <c r="R743" s="2">
        <v>6.2588872399999995E-2</v>
      </c>
      <c r="S743" s="2">
        <v>0.78416625809999996</v>
      </c>
      <c r="T743" s="2">
        <v>7.3050828100000006E-2</v>
      </c>
      <c r="U743" s="2">
        <v>6.9243800000000002</v>
      </c>
      <c r="V743" s="2">
        <v>1.6258253160957901</v>
      </c>
      <c r="W743" s="2">
        <v>49525.897402000002</v>
      </c>
      <c r="X743" s="2">
        <v>10.583149732857899</v>
      </c>
      <c r="Y743" s="2">
        <v>9710.7514538647793</v>
      </c>
      <c r="Z743" s="2">
        <v>8.9573244167621997</v>
      </c>
      <c r="AA743" s="2">
        <v>5.6598496446000004</v>
      </c>
      <c r="AB743" s="2">
        <v>0.81687020610000005</v>
      </c>
      <c r="AC743" s="2">
        <v>38737.246335665499</v>
      </c>
      <c r="AD743" s="2">
        <v>0.66238740799999996</v>
      </c>
      <c r="AE743" s="2">
        <v>7614.8436308309001</v>
      </c>
      <c r="AF743" s="2">
        <v>0.65433996660000004</v>
      </c>
      <c r="AG743" s="2">
        <v>39464.220602183203</v>
      </c>
      <c r="AH743" s="2">
        <v>7764.5549321136996</v>
      </c>
      <c r="AI743" s="2">
        <v>5.0826120682000004</v>
      </c>
      <c r="AJ743" s="2">
        <v>766.17271166240005</v>
      </c>
      <c r="AK743" s="2">
        <f t="shared" si="11"/>
        <v>37986503.017540991</v>
      </c>
      <c r="AL743" s="2">
        <v>6148539.8388109999</v>
      </c>
      <c r="AM743" s="2">
        <v>3919375.348861</v>
      </c>
      <c r="AN743" s="2">
        <v>4127270.684533</v>
      </c>
      <c r="AO743" s="2">
        <v>2833723.5762809999</v>
      </c>
      <c r="AP743" s="2">
        <v>560976.15160600003</v>
      </c>
      <c r="AQ743" s="2">
        <v>7472053.556748</v>
      </c>
      <c r="AR743" s="2">
        <v>885220.47953500005</v>
      </c>
      <c r="AS743" s="2">
        <v>4482123.8922079997</v>
      </c>
      <c r="AT743" s="2">
        <v>989939.31628699997</v>
      </c>
      <c r="AU743" s="2">
        <v>991887.73298199999</v>
      </c>
      <c r="AV743" s="2">
        <v>593795.31843600003</v>
      </c>
      <c r="AW743" s="2">
        <v>579004.63327899994</v>
      </c>
      <c r="AX743" s="2">
        <v>0</v>
      </c>
      <c r="AY743" s="2">
        <v>759237.65656799998</v>
      </c>
      <c r="AZ743" s="2">
        <v>1377370.150927</v>
      </c>
      <c r="BA743" s="2">
        <v>101238.248764</v>
      </c>
      <c r="BB743" s="2">
        <v>313444.64996200002</v>
      </c>
      <c r="BC743" s="2">
        <v>1690715.259082</v>
      </c>
      <c r="BD743" s="2">
        <v>160586.52267100001</v>
      </c>
    </row>
    <row r="744" spans="1:56" x14ac:dyDescent="0.25">
      <c r="A744" s="1">
        <v>986</v>
      </c>
      <c r="B744" s="1">
        <v>356</v>
      </c>
      <c r="C744" s="1">
        <v>1</v>
      </c>
      <c r="D744" s="2">
        <v>0</v>
      </c>
      <c r="E744" s="2">
        <v>3354.4851739999999</v>
      </c>
      <c r="F744" s="2">
        <v>8.1180535872584905</v>
      </c>
      <c r="G744" s="2">
        <v>1363.3165958</v>
      </c>
      <c r="H744" s="2">
        <v>7.2176756833740603</v>
      </c>
      <c r="I744" s="1">
        <v>20</v>
      </c>
      <c r="J744" s="2">
        <v>2.99573227355399</v>
      </c>
      <c r="K744" s="2">
        <v>161776.26711399999</v>
      </c>
      <c r="L744" s="2">
        <v>11.993969592464699</v>
      </c>
      <c r="M744" s="2">
        <v>55214.775440999998</v>
      </c>
      <c r="N744" s="2">
        <v>10.918985867480201</v>
      </c>
      <c r="O744" s="2">
        <v>0.89171488170000002</v>
      </c>
      <c r="P744" s="2">
        <v>0.79325167809999997</v>
      </c>
      <c r="Q744" s="2">
        <v>0.66681808300000001</v>
      </c>
      <c r="R744" s="2">
        <v>6.1899915100000001E-2</v>
      </c>
      <c r="S744" s="2">
        <v>0.75737652970000002</v>
      </c>
      <c r="T744" s="2">
        <v>7.7791595099999999E-2</v>
      </c>
      <c r="U744" s="2">
        <v>3.3679770000000002</v>
      </c>
      <c r="V744" s="2">
        <v>0.92478737331598004</v>
      </c>
      <c r="W744" s="2">
        <v>29746.227041999999</v>
      </c>
      <c r="X744" s="2">
        <v>10.110192067078</v>
      </c>
      <c r="Y744" s="2">
        <v>12545.0781193281</v>
      </c>
      <c r="Z744" s="2">
        <v>9.1854046937621003</v>
      </c>
      <c r="AA744" s="2">
        <v>3.0032752122000002</v>
      </c>
      <c r="AB744" s="2">
        <v>0.73358913579999996</v>
      </c>
      <c r="AC744" s="2">
        <v>19835.322091864698</v>
      </c>
      <c r="AD744" s="2">
        <v>0.62582003100000005</v>
      </c>
      <c r="AE744" s="2">
        <v>9501.3477304841999</v>
      </c>
      <c r="AF744" s="2">
        <v>0.71454728270000001</v>
      </c>
      <c r="AG744" s="2">
        <v>24592.383670155399</v>
      </c>
      <c r="AH744" s="2">
        <v>9753.7264772132003</v>
      </c>
      <c r="AI744" s="2">
        <v>2.5213321009</v>
      </c>
      <c r="AJ744" s="2">
        <v>356</v>
      </c>
      <c r="AK744" s="2">
        <f t="shared" si="11"/>
        <v>10589713.532393999</v>
      </c>
      <c r="AL744" s="2">
        <v>1366157.561495</v>
      </c>
      <c r="AM744" s="2">
        <v>589591.258653</v>
      </c>
      <c r="AN744" s="2">
        <v>1050416.588976</v>
      </c>
      <c r="AO744" s="2">
        <v>936997.17395800003</v>
      </c>
      <c r="AP744" s="2">
        <v>93461.269063</v>
      </c>
      <c r="AQ744" s="2">
        <v>3475973.7870129999</v>
      </c>
      <c r="AR744" s="2">
        <v>205456.51436100001</v>
      </c>
      <c r="AS744" s="2">
        <v>1062038.1320829999</v>
      </c>
      <c r="AT744" s="2">
        <v>176286.12033999999</v>
      </c>
      <c r="AU744" s="2">
        <v>270880.52992300002</v>
      </c>
      <c r="AV744" s="2">
        <v>67175.795826000001</v>
      </c>
      <c r="AW744" s="2">
        <v>191269.03470600001</v>
      </c>
      <c r="AX744" s="2">
        <v>0</v>
      </c>
      <c r="AY744" s="2">
        <v>112577.980209</v>
      </c>
      <c r="AZ744" s="2">
        <v>570455.56894400006</v>
      </c>
      <c r="BA744" s="2">
        <v>11911.803481999999</v>
      </c>
      <c r="BB744" s="2">
        <v>36987.621652000002</v>
      </c>
      <c r="BC744" s="2">
        <v>352974.093506</v>
      </c>
      <c r="BD744" s="2">
        <v>19102.698204</v>
      </c>
    </row>
    <row r="745" spans="1:56" x14ac:dyDescent="0.25">
      <c r="A745" s="1">
        <v>987</v>
      </c>
      <c r="B745" s="1">
        <v>7059</v>
      </c>
      <c r="C745" s="1">
        <v>1</v>
      </c>
      <c r="D745" s="2">
        <v>0</v>
      </c>
      <c r="E745" s="2">
        <v>3826.6822299999999</v>
      </c>
      <c r="F745" s="2">
        <v>8.2497534482703401</v>
      </c>
      <c r="G745" s="2">
        <v>1111.91107747826</v>
      </c>
      <c r="H745" s="2">
        <v>7.0138355053165196</v>
      </c>
      <c r="I745" s="1">
        <v>238</v>
      </c>
      <c r="J745" s="2">
        <v>5.4722706736714697</v>
      </c>
      <c r="K745" s="2">
        <v>1492624.5304340001</v>
      </c>
      <c r="L745" s="2">
        <v>14.2160465582448</v>
      </c>
      <c r="M745" s="2">
        <v>99204.715081000002</v>
      </c>
      <c r="N745" s="2">
        <v>11.5049408232018</v>
      </c>
      <c r="O745" s="2">
        <v>0.84365775939999998</v>
      </c>
      <c r="P745" s="2">
        <v>0.36641514720000001</v>
      </c>
      <c r="Q745" s="2">
        <v>0.96360142019999995</v>
      </c>
      <c r="R745" s="2">
        <v>7.0775790599999999E-2</v>
      </c>
      <c r="S745" s="2">
        <v>0.74196979590000001</v>
      </c>
      <c r="T745" s="2">
        <v>6.5864752799999995E-2</v>
      </c>
      <c r="U745" s="2">
        <v>11.081880999999999</v>
      </c>
      <c r="V745" s="2">
        <v>2.1263831781005802</v>
      </c>
      <c r="W745" s="2">
        <v>82459.401996000001</v>
      </c>
      <c r="X745" s="2">
        <v>11.009299911868</v>
      </c>
      <c r="Y745" s="2">
        <v>8645.6086031405393</v>
      </c>
      <c r="Z745" s="2">
        <v>8.8829167337674999</v>
      </c>
      <c r="AA745" s="2">
        <v>9.3493148947000009</v>
      </c>
      <c r="AB745" s="2">
        <v>0.77913900520000001</v>
      </c>
      <c r="AC745" s="2">
        <v>79457.996875179393</v>
      </c>
      <c r="AD745" s="2">
        <v>0.77919190540000005</v>
      </c>
      <c r="AE745" s="2">
        <v>6414.7804510425003</v>
      </c>
      <c r="AF745" s="2">
        <v>0.58507111509999998</v>
      </c>
      <c r="AG745" s="2">
        <v>60433.5632096763</v>
      </c>
      <c r="AH745" s="2">
        <v>7207.7832909848003</v>
      </c>
      <c r="AI745" s="2">
        <v>8.3844867097000009</v>
      </c>
      <c r="AJ745" s="2">
        <v>6644.2432009183003</v>
      </c>
      <c r="AK745" s="2">
        <f t="shared" si="11"/>
        <v>582082271.48604608</v>
      </c>
      <c r="AL745" s="2">
        <v>80836190.962050006</v>
      </c>
      <c r="AM745" s="2">
        <v>85587975.400732994</v>
      </c>
      <c r="AN745" s="2">
        <v>94184249.786225006</v>
      </c>
      <c r="AO745" s="2">
        <v>30844985.608057</v>
      </c>
      <c r="AP745" s="2">
        <v>8094255.4117200002</v>
      </c>
      <c r="AQ745" s="2">
        <v>58653016.905404001</v>
      </c>
      <c r="AR745" s="2">
        <v>11383628.111242</v>
      </c>
      <c r="AS745" s="2">
        <v>81556215.121379003</v>
      </c>
      <c r="AT745" s="2">
        <v>20164556.138626002</v>
      </c>
      <c r="AU745" s="2">
        <v>10571388.910382999</v>
      </c>
      <c r="AV745" s="2">
        <v>8090604.297944</v>
      </c>
      <c r="AW745" s="2">
        <v>18731522.039646</v>
      </c>
      <c r="AX745" s="2">
        <v>3067.3299470000002</v>
      </c>
      <c r="AY745" s="2">
        <v>27822052.232430998</v>
      </c>
      <c r="AZ745" s="2">
        <v>9938308.0390540008</v>
      </c>
      <c r="BA745" s="2">
        <v>3431558.8433679999</v>
      </c>
      <c r="BB745" s="2">
        <v>6048981.0036960002</v>
      </c>
      <c r="BC745" s="2">
        <v>23208082.485022001</v>
      </c>
      <c r="BD745" s="2">
        <v>2931632.8591189999</v>
      </c>
    </row>
    <row r="746" spans="1:56" x14ac:dyDescent="0.25">
      <c r="A746" s="1">
        <v>988</v>
      </c>
      <c r="B746" s="1">
        <v>8124</v>
      </c>
      <c r="C746" s="1">
        <v>1</v>
      </c>
      <c r="D746" s="2">
        <v>0</v>
      </c>
      <c r="E746" s="2">
        <v>1774.0096430000001</v>
      </c>
      <c r="F746" s="2">
        <v>7.4809975985931896</v>
      </c>
      <c r="G746" s="2">
        <v>865.56134578571005</v>
      </c>
      <c r="H746" s="2">
        <v>6.7633782511174099</v>
      </c>
      <c r="I746" s="1">
        <v>127</v>
      </c>
      <c r="J746" s="2">
        <v>4.8441870864585903</v>
      </c>
      <c r="K746" s="2">
        <v>467491.32578800002</v>
      </c>
      <c r="L746" s="2">
        <v>13.0551360730745</v>
      </c>
      <c r="M746" s="2">
        <v>162340.69452300001</v>
      </c>
      <c r="N746" s="2">
        <v>11.997452458506</v>
      </c>
      <c r="O746" s="2">
        <v>0.83397562739999997</v>
      </c>
      <c r="P746" s="2">
        <v>0.50489138840000003</v>
      </c>
      <c r="Q746" s="2">
        <v>0.79332992869999996</v>
      </c>
      <c r="R746" s="2">
        <v>6.5937938200000004E-2</v>
      </c>
      <c r="S746" s="2">
        <v>0.88458976050000004</v>
      </c>
      <c r="T746" s="2">
        <v>7.4233338400000001E-2</v>
      </c>
      <c r="U746" s="2">
        <v>6.3982020000000004</v>
      </c>
      <c r="V746" s="2">
        <v>1.5688735316089499</v>
      </c>
      <c r="W746" s="2">
        <v>47416.891223999999</v>
      </c>
      <c r="X746" s="2">
        <v>10.5257869896054</v>
      </c>
      <c r="Y746" s="2">
        <v>9863.9058366987592</v>
      </c>
      <c r="Z746" s="2">
        <v>8.9569134579965208</v>
      </c>
      <c r="AA746" s="2">
        <v>5.3359445273999997</v>
      </c>
      <c r="AB746" s="2">
        <v>0.7921107356</v>
      </c>
      <c r="AC746" s="2">
        <v>37617.238932596403</v>
      </c>
      <c r="AD746" s="2">
        <v>0.69404869160000005</v>
      </c>
      <c r="AE746" s="2">
        <v>8725.5101020226994</v>
      </c>
      <c r="AF746" s="2">
        <v>0.66490158740000005</v>
      </c>
      <c r="AG746" s="2">
        <v>37264.148962443098</v>
      </c>
      <c r="AH746" s="2">
        <v>7761.3646757795004</v>
      </c>
      <c r="AI746" s="2">
        <v>4.801236705</v>
      </c>
      <c r="AJ746" s="2">
        <v>7939.3503956058003</v>
      </c>
      <c r="AK746" s="2">
        <f t="shared" si="11"/>
        <v>385216252.03161901</v>
      </c>
      <c r="AL746" s="2">
        <v>62867239.431519002</v>
      </c>
      <c r="AM746" s="2">
        <v>34012746.058429003</v>
      </c>
      <c r="AN746" s="2">
        <v>52890618.962578997</v>
      </c>
      <c r="AO746" s="2">
        <v>21948564.317356002</v>
      </c>
      <c r="AP746" s="2">
        <v>5023524.6644949997</v>
      </c>
      <c r="AQ746" s="2">
        <v>63892612.728364997</v>
      </c>
      <c r="AR746" s="2">
        <v>8153146.5966779999</v>
      </c>
      <c r="AS746" s="2">
        <v>50468730.169436999</v>
      </c>
      <c r="AT746" s="2">
        <v>14105831.530270999</v>
      </c>
      <c r="AU746" s="2">
        <v>10185829.024556</v>
      </c>
      <c r="AV746" s="2">
        <v>3982665.2701050001</v>
      </c>
      <c r="AW746" s="2">
        <v>6818061.3945159996</v>
      </c>
      <c r="AX746" s="2">
        <v>3270.7465520000001</v>
      </c>
      <c r="AY746" s="2">
        <v>8613942.8349779993</v>
      </c>
      <c r="AZ746" s="2">
        <v>11092953.548536999</v>
      </c>
      <c r="BA746" s="2">
        <v>3715490.1210429999</v>
      </c>
      <c r="BB746" s="2">
        <v>5723933.8959050002</v>
      </c>
      <c r="BC746" s="2">
        <v>19422765.030869</v>
      </c>
      <c r="BD746" s="2">
        <v>2294325.7054289998</v>
      </c>
    </row>
    <row r="747" spans="1:56" x14ac:dyDescent="0.25">
      <c r="A747" s="1">
        <v>989</v>
      </c>
      <c r="B747" s="1">
        <v>2286</v>
      </c>
      <c r="C747" s="1">
        <v>1</v>
      </c>
      <c r="D747" s="2">
        <v>0</v>
      </c>
      <c r="E747" s="2">
        <v>2022.8798959999999</v>
      </c>
      <c r="F747" s="2">
        <v>7.6122774661517303</v>
      </c>
      <c r="G747" s="2">
        <v>1120.202300875</v>
      </c>
      <c r="H747" s="2">
        <v>7.0212645737595096</v>
      </c>
      <c r="I747" s="1">
        <v>21</v>
      </c>
      <c r="J747" s="2">
        <v>3.0445224377234199</v>
      </c>
      <c r="K747" s="2">
        <v>256124.94667100001</v>
      </c>
      <c r="L747" s="2">
        <v>12.453420677326401</v>
      </c>
      <c r="M747" s="2">
        <v>121736.35156900001</v>
      </c>
      <c r="N747" s="2">
        <v>11.709612932558199</v>
      </c>
      <c r="O747" s="2">
        <v>0.86376327019999999</v>
      </c>
      <c r="P747" s="2">
        <v>0.91176704350000004</v>
      </c>
      <c r="Q747" s="2">
        <v>0.74946269850000002</v>
      </c>
      <c r="R747" s="2">
        <v>6.4703068700000005E-2</v>
      </c>
      <c r="S747" s="2">
        <v>0.86652859709999996</v>
      </c>
      <c r="T747" s="2">
        <v>8.1005641599999997E-2</v>
      </c>
      <c r="U747" s="2">
        <v>3.0958000000000001</v>
      </c>
      <c r="V747" s="2">
        <v>0.82994436261160198</v>
      </c>
      <c r="W747" s="2">
        <v>29720.910756000001</v>
      </c>
      <c r="X747" s="2">
        <v>10.0855066585708</v>
      </c>
      <c r="Y747" s="2">
        <v>13878.3052778413</v>
      </c>
      <c r="Z747" s="2">
        <v>9.2555622959592796</v>
      </c>
      <c r="AA747" s="2">
        <v>2.6740383317999998</v>
      </c>
      <c r="AB747" s="2">
        <v>0.75671591780000003</v>
      </c>
      <c r="AC747" s="2">
        <v>22274.7139772275</v>
      </c>
      <c r="AD747" s="2">
        <v>0.65256323029999996</v>
      </c>
      <c r="AE747" s="2">
        <v>12025.9484026638</v>
      </c>
      <c r="AF747" s="2">
        <v>0.7497527625</v>
      </c>
      <c r="AG747" s="2">
        <v>23992.742279386399</v>
      </c>
      <c r="AH747" s="2">
        <v>10462.600243383</v>
      </c>
      <c r="AI747" s="2">
        <v>2.2931911495000001</v>
      </c>
      <c r="AJ747" s="2">
        <v>2279.6835907740001</v>
      </c>
      <c r="AK747" s="2">
        <f t="shared" si="11"/>
        <v>67942310.856221989</v>
      </c>
      <c r="AL747" s="2">
        <v>8861709.0016099997</v>
      </c>
      <c r="AM747" s="2">
        <v>3904105.5315660001</v>
      </c>
      <c r="AN747" s="2">
        <v>7107489.27324</v>
      </c>
      <c r="AO747" s="2">
        <v>4913908.1405530004</v>
      </c>
      <c r="AP747" s="2">
        <v>565290.71621600003</v>
      </c>
      <c r="AQ747" s="2">
        <v>19013946.516196001</v>
      </c>
      <c r="AR747" s="2">
        <v>1500802.342343</v>
      </c>
      <c r="AS747" s="2">
        <v>6625178.6536370004</v>
      </c>
      <c r="AT747" s="2">
        <v>1900943.585492</v>
      </c>
      <c r="AU747" s="2">
        <v>1928829.192915</v>
      </c>
      <c r="AV747" s="2">
        <v>361581.83331399999</v>
      </c>
      <c r="AW747" s="2">
        <v>1049604.8237999999</v>
      </c>
      <c r="AX747" s="2">
        <v>6121.3173040000001</v>
      </c>
      <c r="AY747" s="2">
        <v>858482.68447900005</v>
      </c>
      <c r="AZ747" s="2">
        <v>3345703.132948</v>
      </c>
      <c r="BA747" s="2">
        <v>1956079.8981929999</v>
      </c>
      <c r="BB747" s="2">
        <v>779395.58195899997</v>
      </c>
      <c r="BC747" s="2">
        <v>2761444.2497330001</v>
      </c>
      <c r="BD747" s="2">
        <v>501694.38072399999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45"/>
  <sheetViews>
    <sheetView workbookViewId="0">
      <selection activeCell="B747" sqref="B747"/>
    </sheetView>
  </sheetViews>
  <sheetFormatPr defaultRowHeight="15" x14ac:dyDescent="0.25"/>
  <cols>
    <col min="2" max="2" width="9" bestFit="1" customWidth="1"/>
    <col min="4" max="4" width="9" style="2" bestFit="1" customWidth="1"/>
    <col min="5" max="5" width="12.5703125" style="2" bestFit="1" customWidth="1"/>
    <col min="6" max="6" width="9" style="2" bestFit="1" customWidth="1"/>
    <col min="7" max="7" width="10.5703125" style="2" bestFit="1" customWidth="1"/>
    <col min="8" max="8" width="9" style="2" bestFit="1" customWidth="1"/>
    <col min="10" max="10" width="9" style="2" bestFit="1" customWidth="1"/>
    <col min="11" max="11" width="13.7109375" style="2" bestFit="1" customWidth="1"/>
    <col min="12" max="12" width="9" style="2" bestFit="1" customWidth="1"/>
    <col min="13" max="13" width="12.5703125" style="2" bestFit="1" customWidth="1"/>
    <col min="14" max="22" width="9" style="2" bestFit="1" customWidth="1"/>
    <col min="23" max="23" width="12.5703125" style="2" bestFit="1" customWidth="1"/>
    <col min="24" max="24" width="9" style="2" bestFit="1" customWidth="1"/>
    <col min="25" max="25" width="10.5703125" style="2" bestFit="1" customWidth="1"/>
    <col min="26" max="28" width="9" style="2" bestFit="1" customWidth="1"/>
    <col min="29" max="29" width="11.5703125" style="2" bestFit="1" customWidth="1"/>
    <col min="30" max="30" width="9" style="2" bestFit="1" customWidth="1"/>
    <col min="31" max="31" width="10.5703125" style="2" bestFit="1" customWidth="1"/>
    <col min="32" max="32" width="9" style="2" bestFit="1" customWidth="1"/>
    <col min="33" max="33" width="11.5703125" style="2" bestFit="1" customWidth="1"/>
    <col min="34" max="34" width="10.5703125" style="2" bestFit="1" customWidth="1"/>
    <col min="35" max="35" width="9" style="2" bestFit="1" customWidth="1"/>
  </cols>
  <sheetData>
    <row r="1" spans="1:35" x14ac:dyDescent="0.25">
      <c r="A1" s="1" t="s">
        <v>0</v>
      </c>
      <c r="B1" s="1" t="s">
        <v>1</v>
      </c>
      <c r="C1" s="1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1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</row>
    <row r="2" spans="1:35" x14ac:dyDescent="0.25">
      <c r="A2" s="1">
        <v>1</v>
      </c>
      <c r="B2" s="1">
        <v>1588</v>
      </c>
      <c r="C2" s="1">
        <v>1</v>
      </c>
      <c r="D2" s="2">
        <v>0</v>
      </c>
      <c r="E2" s="2">
        <v>64761.649377000002</v>
      </c>
      <c r="F2" s="2">
        <v>11.078468876537601</v>
      </c>
      <c r="G2" s="2">
        <v>2899.1301821707898</v>
      </c>
      <c r="H2" s="2">
        <v>7.97216603380192</v>
      </c>
      <c r="I2" s="1">
        <v>404</v>
      </c>
      <c r="J2" s="2">
        <v>6.0014148779611496</v>
      </c>
      <c r="K2" s="2">
        <v>6702630.0476249997</v>
      </c>
      <c r="L2" s="2">
        <v>15.7180105517574</v>
      </c>
      <c r="M2" s="2">
        <v>420057.24615399999</v>
      </c>
      <c r="N2" s="2">
        <v>12.948146281338101</v>
      </c>
      <c r="O2" s="2">
        <v>0.88756011540000002</v>
      </c>
      <c r="P2" s="2">
        <v>0.21313636010000001</v>
      </c>
      <c r="Q2" s="2">
        <v>0.715558849</v>
      </c>
      <c r="R2" s="2">
        <v>4.5314892699999998E-2</v>
      </c>
      <c r="S2" s="2">
        <v>0.9975602495</v>
      </c>
      <c r="T2" s="2">
        <v>5.8442898299999997E-2</v>
      </c>
      <c r="U2" s="2">
        <v>36.772039999999997</v>
      </c>
      <c r="V2" s="2">
        <v>3.3520836614894498</v>
      </c>
      <c r="W2" s="2">
        <v>641552.63326599996</v>
      </c>
      <c r="X2" s="2">
        <v>13.1895857098025</v>
      </c>
      <c r="Y2" s="2">
        <v>22890.544760470999</v>
      </c>
      <c r="Z2" s="2">
        <v>9.8375020483131106</v>
      </c>
      <c r="AA2" s="2">
        <v>32.637396066500003</v>
      </c>
      <c r="AB2" s="2">
        <v>0.71445091029999996</v>
      </c>
      <c r="AC2" s="2">
        <v>459068.66385301697</v>
      </c>
      <c r="AD2" s="2">
        <v>0.59768466090000005</v>
      </c>
      <c r="AE2" s="2">
        <v>22834.697543024799</v>
      </c>
      <c r="AF2" s="2">
        <v>0.57493213210000005</v>
      </c>
      <c r="AG2" s="2">
        <v>534766.62181659602</v>
      </c>
      <c r="AH2" s="2">
        <v>18722.8886866842</v>
      </c>
      <c r="AI2" s="2">
        <v>28.5621856096</v>
      </c>
    </row>
    <row r="3" spans="1:35" x14ac:dyDescent="0.25">
      <c r="A3" s="1">
        <v>2</v>
      </c>
      <c r="B3" s="1">
        <v>350</v>
      </c>
      <c r="C3" s="1">
        <v>1</v>
      </c>
      <c r="D3" s="2">
        <v>0</v>
      </c>
      <c r="E3" s="2">
        <v>51793.435888</v>
      </c>
      <c r="F3" s="2">
        <v>10.8550186999089</v>
      </c>
      <c r="G3" s="2">
        <v>3088.6854551395299</v>
      </c>
      <c r="H3" s="2">
        <v>8.0355008603267297</v>
      </c>
      <c r="I3" s="1">
        <v>141</v>
      </c>
      <c r="J3" s="2">
        <v>4.9487598903781604</v>
      </c>
      <c r="K3" s="2">
        <v>1725729.9741189999</v>
      </c>
      <c r="L3" s="2">
        <v>14.3611606923373</v>
      </c>
      <c r="M3" s="2">
        <v>209663.527952</v>
      </c>
      <c r="N3" s="2">
        <v>12.253259276880099</v>
      </c>
      <c r="O3" s="2">
        <v>0.74570401679999998</v>
      </c>
      <c r="P3" s="2">
        <v>0.2078202797</v>
      </c>
      <c r="Q3" s="2">
        <v>0.61091077189999998</v>
      </c>
      <c r="R3" s="2">
        <v>4.5962085100000001E-2</v>
      </c>
      <c r="S3" s="2">
        <v>0.74575605499999997</v>
      </c>
      <c r="T3" s="2">
        <v>5.9245606300000003E-2</v>
      </c>
      <c r="U3" s="2">
        <v>18.711428000000002</v>
      </c>
      <c r="V3" s="2">
        <v>2.7549580224239598</v>
      </c>
      <c r="W3" s="2">
        <v>396635.78321700002</v>
      </c>
      <c r="X3" s="2">
        <v>12.723260835912299</v>
      </c>
      <c r="Y3" s="2">
        <v>25635.972513995101</v>
      </c>
      <c r="Z3" s="2">
        <v>9.9683028134884299</v>
      </c>
      <c r="AA3" s="2">
        <v>13.9531870195</v>
      </c>
      <c r="AB3" s="2">
        <v>0.57253614679999998</v>
      </c>
      <c r="AC3" s="2">
        <v>242309.07250102999</v>
      </c>
      <c r="AD3" s="2">
        <v>0.58478759700000005</v>
      </c>
      <c r="AE3" s="2">
        <v>19118.181728808599</v>
      </c>
      <c r="AF3" s="2">
        <v>0.59057814409999998</v>
      </c>
      <c r="AG3" s="2">
        <v>335460.95024669397</v>
      </c>
      <c r="AH3" s="2">
        <v>21339.2379330289</v>
      </c>
      <c r="AI3" s="2">
        <v>15.7203809855</v>
      </c>
    </row>
    <row r="4" spans="1:35" x14ac:dyDescent="0.25">
      <c r="A4" s="1">
        <v>3</v>
      </c>
      <c r="B4" s="1">
        <v>17810</v>
      </c>
      <c r="C4" s="1">
        <v>1</v>
      </c>
      <c r="D4" s="2">
        <v>0</v>
      </c>
      <c r="E4" s="2">
        <v>1012.999337</v>
      </c>
      <c r="F4" s="2">
        <v>6.9206708497568501</v>
      </c>
      <c r="G4" s="2">
        <v>29.794098147050001</v>
      </c>
      <c r="H4" s="2">
        <v>3.3943103251403999</v>
      </c>
      <c r="I4" s="1">
        <v>634</v>
      </c>
      <c r="J4" s="2">
        <v>6.4520489544372204</v>
      </c>
      <c r="K4" s="2">
        <v>8005509.3961570002</v>
      </c>
      <c r="L4" s="2">
        <v>15.895640537136201</v>
      </c>
      <c r="M4" s="2">
        <v>398951.95918599999</v>
      </c>
      <c r="N4" s="2">
        <v>12.8965962855803</v>
      </c>
      <c r="O4" s="2">
        <v>0.76964419070000001</v>
      </c>
      <c r="P4" s="2">
        <v>0.20136214720000001</v>
      </c>
      <c r="Q4" s="2">
        <v>0.84739719089999999</v>
      </c>
      <c r="R4" s="2">
        <v>5.4811318499999998E-2</v>
      </c>
      <c r="S4" s="2">
        <v>0.88343997470000002</v>
      </c>
      <c r="T4" s="2">
        <v>5.93982199E-2</v>
      </c>
      <c r="U4" s="2">
        <v>32.182986999999997</v>
      </c>
      <c r="V4" s="2">
        <v>3.2685843103765202</v>
      </c>
      <c r="W4" s="2">
        <v>426519.02677900001</v>
      </c>
      <c r="X4" s="2">
        <v>12.722955586076599</v>
      </c>
      <c r="Y4" s="2">
        <v>15235.119810211499</v>
      </c>
      <c r="Z4" s="2">
        <v>9.4543712757001401</v>
      </c>
      <c r="AA4" s="2">
        <v>24.7694489846</v>
      </c>
      <c r="AB4" s="2">
        <v>0.65816915490000005</v>
      </c>
      <c r="AC4" s="2">
        <v>361431.025136624</v>
      </c>
      <c r="AD4" s="2">
        <v>0.69736197109999998</v>
      </c>
      <c r="AE4" s="2">
        <v>13459.3138595047</v>
      </c>
      <c r="AF4" s="2">
        <v>0.56157282379999995</v>
      </c>
      <c r="AG4" s="2">
        <v>335358.56647384801</v>
      </c>
      <c r="AH4" s="2">
        <v>12763.8377489181</v>
      </c>
      <c r="AI4" s="2">
        <v>26.274117007000001</v>
      </c>
    </row>
    <row r="5" spans="1:35" x14ac:dyDescent="0.25">
      <c r="A5" s="1">
        <v>4</v>
      </c>
      <c r="B5" s="1">
        <v>19365</v>
      </c>
      <c r="C5" s="1">
        <v>1</v>
      </c>
      <c r="D5" s="2">
        <v>0</v>
      </c>
      <c r="E5" s="2">
        <v>4034.861488</v>
      </c>
      <c r="F5" s="2">
        <v>8.3027272524816293</v>
      </c>
      <c r="G5" s="2">
        <v>1146.911014</v>
      </c>
      <c r="H5" s="2">
        <v>7.0448275326027598</v>
      </c>
      <c r="I5" s="1">
        <v>830</v>
      </c>
      <c r="J5" s="2">
        <v>6.7214257007906397</v>
      </c>
      <c r="K5" s="2">
        <v>6541525.8839910002</v>
      </c>
      <c r="L5" s="2">
        <v>15.6936810118144</v>
      </c>
      <c r="M5" s="2">
        <v>130706.67106509001</v>
      </c>
      <c r="N5" s="2">
        <v>11.780710939358601</v>
      </c>
      <c r="O5" s="2">
        <v>0.76498193579999996</v>
      </c>
      <c r="P5" s="2">
        <v>0.20945044779999999</v>
      </c>
      <c r="Q5" s="2">
        <v>0.8575501834</v>
      </c>
      <c r="R5" s="2">
        <v>6.0342182199999997E-2</v>
      </c>
      <c r="S5" s="2">
        <v>0.54694497200000003</v>
      </c>
      <c r="T5" s="2">
        <v>5.7679153800000001E-2</v>
      </c>
      <c r="U5" s="2">
        <v>24.432274</v>
      </c>
      <c r="V5" s="2">
        <v>3.00637561520477</v>
      </c>
      <c r="W5" s="2">
        <v>255736.422066</v>
      </c>
      <c r="X5" s="2">
        <v>12.1937782475449</v>
      </c>
      <c r="Y5" s="2">
        <v>11191.9457654776</v>
      </c>
      <c r="Z5" s="2">
        <v>9.1874026323401896</v>
      </c>
      <c r="AA5" s="2">
        <v>18.690248259499999</v>
      </c>
      <c r="AB5" s="2">
        <v>0.62968671899999995</v>
      </c>
      <c r="AC5" s="2">
        <v>219306.815651112</v>
      </c>
      <c r="AD5" s="2">
        <v>0.73579918929999999</v>
      </c>
      <c r="AE5" s="2">
        <v>6121.3784636382998</v>
      </c>
      <c r="AF5" s="2">
        <v>0.52992160899999996</v>
      </c>
      <c r="AG5" s="2">
        <v>197556.173870878</v>
      </c>
      <c r="AH5" s="2">
        <v>9773.233303854</v>
      </c>
      <c r="AI5" s="2">
        <v>20.214003669899999</v>
      </c>
    </row>
    <row r="6" spans="1:35" x14ac:dyDescent="0.25">
      <c r="A6" s="1">
        <v>5</v>
      </c>
      <c r="B6" s="1">
        <v>1039</v>
      </c>
      <c r="C6" s="1">
        <v>1</v>
      </c>
      <c r="D6" s="2">
        <v>0</v>
      </c>
      <c r="E6" s="2">
        <v>34392.357282999998</v>
      </c>
      <c r="F6" s="2">
        <v>10.445589646671801</v>
      </c>
      <c r="G6" s="2">
        <v>2567.5827414571399</v>
      </c>
      <c r="H6" s="2">
        <v>7.8507201677516596</v>
      </c>
      <c r="I6" s="1">
        <v>163</v>
      </c>
      <c r="J6" s="2">
        <v>5.0937502008067597</v>
      </c>
      <c r="K6" s="2">
        <v>3158344.447077</v>
      </c>
      <c r="L6" s="2">
        <v>14.965558539121799</v>
      </c>
      <c r="M6" s="2">
        <v>191984.370333</v>
      </c>
      <c r="N6" s="2">
        <v>12.165169243180699</v>
      </c>
      <c r="O6" s="2">
        <v>0.92078635959999999</v>
      </c>
      <c r="P6" s="2">
        <v>0.28142197099999999</v>
      </c>
      <c r="Q6" s="2">
        <v>0.91358624759999996</v>
      </c>
      <c r="R6" s="2">
        <v>5.6201122300000003E-2</v>
      </c>
      <c r="S6" s="2">
        <v>0.68755123330000001</v>
      </c>
      <c r="T6" s="2">
        <v>5.53998962E-2</v>
      </c>
      <c r="U6" s="2">
        <v>20.729547</v>
      </c>
      <c r="V6" s="2">
        <v>2.7234951599674702</v>
      </c>
      <c r="W6" s="2">
        <v>286994.73349200003</v>
      </c>
      <c r="X6" s="2">
        <v>12.3018535560474</v>
      </c>
      <c r="Y6" s="2">
        <v>16766.4530209853</v>
      </c>
      <c r="Z6" s="2">
        <v>9.5783583960799294</v>
      </c>
      <c r="AA6" s="2">
        <v>19.087484119199999</v>
      </c>
      <c r="AB6" s="2">
        <v>0.7664513758</v>
      </c>
      <c r="AC6" s="2">
        <v>262194.44164131</v>
      </c>
      <c r="AD6" s="2">
        <v>0.69137797599999995</v>
      </c>
      <c r="AE6" s="2">
        <v>11527.7954520944</v>
      </c>
      <c r="AF6" s="2">
        <v>0.53064006129999997</v>
      </c>
      <c r="AG6" s="2">
        <v>220103.58513527899</v>
      </c>
      <c r="AH6" s="2">
        <v>14448.6808119138</v>
      </c>
      <c r="AI6" s="2">
        <v>15.233472730200001</v>
      </c>
    </row>
    <row r="7" spans="1:35" x14ac:dyDescent="0.25">
      <c r="A7" s="1">
        <v>6</v>
      </c>
      <c r="B7" s="1">
        <v>336</v>
      </c>
      <c r="C7" s="1">
        <v>1</v>
      </c>
      <c r="D7" s="2">
        <v>0</v>
      </c>
      <c r="E7" s="2">
        <v>9004.1628540000002</v>
      </c>
      <c r="F7" s="2">
        <v>9.1054422887133395</v>
      </c>
      <c r="G7" s="2">
        <v>3811.15484835294</v>
      </c>
      <c r="H7" s="2">
        <v>8.24568753199617</v>
      </c>
      <c r="I7" s="1">
        <v>36</v>
      </c>
      <c r="J7" s="2">
        <v>3.5835189384561001</v>
      </c>
      <c r="K7" s="2">
        <v>757769.91810799995</v>
      </c>
      <c r="L7" s="2">
        <v>13.538135080431299</v>
      </c>
      <c r="M7" s="2">
        <v>73047.857319999996</v>
      </c>
      <c r="N7" s="2">
        <v>11.198870085057999</v>
      </c>
      <c r="O7" s="2">
        <v>0.52086515950000001</v>
      </c>
      <c r="P7" s="2">
        <v>0.21787655589999999</v>
      </c>
      <c r="Q7" s="2">
        <v>0.53664268159999995</v>
      </c>
      <c r="R7" s="2">
        <v>4.0477191000000003E-2</v>
      </c>
      <c r="S7" s="2">
        <v>0.56808824130000002</v>
      </c>
      <c r="T7" s="2">
        <v>5.0450321899999997E-2</v>
      </c>
      <c r="U7" s="2">
        <v>8.7767850000000003</v>
      </c>
      <c r="V7" s="2">
        <v>2.0686223758745999</v>
      </c>
      <c r="W7" s="2">
        <v>139145.70380700001</v>
      </c>
      <c r="X7" s="2">
        <v>11.7307278335349</v>
      </c>
      <c r="Y7" s="2">
        <v>17790.7151637303</v>
      </c>
      <c r="Z7" s="2">
        <v>9.6621054576603207</v>
      </c>
      <c r="AA7" s="2">
        <v>4.5715215191</v>
      </c>
      <c r="AB7" s="2">
        <v>0.4507043187</v>
      </c>
      <c r="AC7" s="2">
        <v>74671.5236248172</v>
      </c>
      <c r="AD7" s="2">
        <v>0.4748269108</v>
      </c>
      <c r="AE7" s="2">
        <v>10106.696088307301</v>
      </c>
      <c r="AF7" s="2">
        <v>0.48745633059999999</v>
      </c>
      <c r="AG7" s="2">
        <v>124334.13200065</v>
      </c>
      <c r="AH7" s="2">
        <v>15710.828353749301</v>
      </c>
      <c r="AI7" s="2">
        <v>7.9139132069000002</v>
      </c>
    </row>
    <row r="8" spans="1:35" x14ac:dyDescent="0.25">
      <c r="A8" s="1">
        <v>7</v>
      </c>
      <c r="B8" s="1">
        <v>559</v>
      </c>
      <c r="C8" s="1">
        <v>2</v>
      </c>
      <c r="D8" s="2">
        <v>0.69314718055994495</v>
      </c>
      <c r="E8" s="2">
        <v>63263.948101000002</v>
      </c>
      <c r="F8" s="2">
        <v>11.055070905614</v>
      </c>
      <c r="G8" s="2">
        <v>4137.1572754444396</v>
      </c>
      <c r="H8" s="2">
        <v>8.3277641825249695</v>
      </c>
      <c r="I8" s="1">
        <v>171</v>
      </c>
      <c r="J8" s="2">
        <v>5.1416635565026603</v>
      </c>
      <c r="K8" s="2">
        <v>1213873.0434610001</v>
      </c>
      <c r="L8" s="2">
        <v>14.0093266680827</v>
      </c>
      <c r="M8" s="2">
        <v>71560.297908499997</v>
      </c>
      <c r="N8" s="2">
        <v>11.1782957006729</v>
      </c>
      <c r="O8" s="2">
        <v>0.76663302119999999</v>
      </c>
      <c r="P8" s="2">
        <v>0.1881705578</v>
      </c>
      <c r="Q8" s="2">
        <v>0.62124535400000003</v>
      </c>
      <c r="R8" s="2">
        <v>4.3876278999999997E-2</v>
      </c>
      <c r="S8" s="2">
        <v>0.54893778479999999</v>
      </c>
      <c r="T8" s="2">
        <v>5.0010899999999997E-2</v>
      </c>
      <c r="U8" s="2">
        <v>18.593917000000001</v>
      </c>
      <c r="V8" s="2">
        <v>2.7656997254843301</v>
      </c>
      <c r="W8" s="2">
        <v>272011.49019699998</v>
      </c>
      <c r="X8" s="2">
        <v>12.358344244849199</v>
      </c>
      <c r="Y8" s="2">
        <v>16538.704197007301</v>
      </c>
      <c r="Z8" s="2">
        <v>9.5926445193648604</v>
      </c>
      <c r="AA8" s="2">
        <v>14.2547107652</v>
      </c>
      <c r="AB8" s="2">
        <v>0.52042326000000005</v>
      </c>
      <c r="AC8" s="2">
        <v>168985.87453100501</v>
      </c>
      <c r="AD8" s="2">
        <v>0.54223815959999999</v>
      </c>
      <c r="AE8" s="2">
        <v>9078.7196461529002</v>
      </c>
      <c r="AF8" s="2">
        <v>0.4797367857</v>
      </c>
      <c r="AG8" s="2">
        <v>232895.29290025699</v>
      </c>
      <c r="AH8" s="2">
        <v>14656.5779333958</v>
      </c>
      <c r="AI8" s="2">
        <v>15.8901548478</v>
      </c>
    </row>
    <row r="9" spans="1:35" x14ac:dyDescent="0.25">
      <c r="A9" s="1">
        <v>8</v>
      </c>
      <c r="B9" s="1">
        <v>487</v>
      </c>
      <c r="C9" s="1">
        <v>4</v>
      </c>
      <c r="D9" s="2">
        <v>1.3862943611198899</v>
      </c>
      <c r="E9" s="2">
        <v>27497.468315999999</v>
      </c>
      <c r="F9" s="2">
        <v>10.221849218180401</v>
      </c>
      <c r="G9" s="2">
        <v>3255.7813182535201</v>
      </c>
      <c r="H9" s="2">
        <v>8.0881875621683594</v>
      </c>
      <c r="I9" s="1">
        <v>87</v>
      </c>
      <c r="J9" s="2">
        <v>4.4659081186545802</v>
      </c>
      <c r="K9" s="2">
        <v>1160209.983118</v>
      </c>
      <c r="L9" s="2">
        <v>13.9641115666297</v>
      </c>
      <c r="M9" s="2">
        <v>165744.28330257101</v>
      </c>
      <c r="N9" s="2">
        <v>12.018201417574399</v>
      </c>
      <c r="O9" s="2">
        <v>0.72237043560000003</v>
      </c>
      <c r="P9" s="2">
        <v>0.21583779689999999</v>
      </c>
      <c r="Q9" s="2">
        <v>0.63749957079999997</v>
      </c>
      <c r="R9" s="2">
        <v>4.2584425600000003E-2</v>
      </c>
      <c r="S9" s="2">
        <v>0.63706020770000005</v>
      </c>
      <c r="T9" s="2">
        <v>4.8889233999999997E-2</v>
      </c>
      <c r="U9" s="2">
        <v>11.322381</v>
      </c>
      <c r="V9" s="2">
        <v>2.2807951946485798</v>
      </c>
      <c r="W9" s="2">
        <v>158928.980182</v>
      </c>
      <c r="X9" s="2">
        <v>11.838776985086501</v>
      </c>
      <c r="Y9" s="2">
        <v>15929.139075446201</v>
      </c>
      <c r="Z9" s="2">
        <v>9.5579817904378999</v>
      </c>
      <c r="AA9" s="2">
        <v>8.1789532948999994</v>
      </c>
      <c r="AB9" s="2">
        <v>0.49228180999999999</v>
      </c>
      <c r="AC9" s="2">
        <v>101317.15666137</v>
      </c>
      <c r="AD9" s="2">
        <v>0.50414751759999998</v>
      </c>
      <c r="AE9" s="2">
        <v>10147.820647541899</v>
      </c>
      <c r="AF9" s="2">
        <v>0.46728240869999998</v>
      </c>
      <c r="AG9" s="2">
        <v>138520.96778307599</v>
      </c>
      <c r="AH9" s="2">
        <v>14157.245060405599</v>
      </c>
      <c r="AI9" s="2">
        <v>9.7844578654000003</v>
      </c>
    </row>
    <row r="10" spans="1:35" x14ac:dyDescent="0.25">
      <c r="A10" s="1">
        <v>10</v>
      </c>
      <c r="B10" s="1">
        <v>76</v>
      </c>
      <c r="C10" s="1">
        <v>4</v>
      </c>
      <c r="D10" s="2">
        <v>1.3862943611198899</v>
      </c>
      <c r="E10" s="2">
        <v>29633.524167</v>
      </c>
      <c r="F10" s="2">
        <v>10.2966615726444</v>
      </c>
      <c r="G10" s="2">
        <v>3862.7047075833302</v>
      </c>
      <c r="H10" s="2">
        <v>8.2591229185286892</v>
      </c>
      <c r="I10" s="1">
        <v>67</v>
      </c>
      <c r="J10" s="2">
        <v>4.2046926193909604</v>
      </c>
      <c r="K10" s="2">
        <v>421751.49148199998</v>
      </c>
      <c r="L10" s="2">
        <v>12.9521715368145</v>
      </c>
      <c r="M10" s="2">
        <v>40538.939114599998</v>
      </c>
      <c r="N10" s="2">
        <v>10.6100182508081</v>
      </c>
      <c r="O10" s="2">
        <v>0.96398246310000002</v>
      </c>
      <c r="P10" s="2">
        <v>0.2646883579</v>
      </c>
      <c r="Q10" s="2">
        <v>0.5617986854</v>
      </c>
      <c r="R10" s="2">
        <v>4.4684235699999998E-2</v>
      </c>
      <c r="S10" s="2">
        <v>0.53205553210000001</v>
      </c>
      <c r="T10" s="2">
        <v>5.2449583799999998E-2</v>
      </c>
      <c r="U10" s="2">
        <v>9.5921050000000001</v>
      </c>
      <c r="V10" s="2">
        <v>2.0573876321195699</v>
      </c>
      <c r="W10" s="2">
        <v>118398.164947</v>
      </c>
      <c r="X10" s="2">
        <v>11.5475030228239</v>
      </c>
      <c r="Y10" s="2">
        <v>14998.2740198586</v>
      </c>
      <c r="Z10" s="2">
        <v>9.4901153907043305</v>
      </c>
      <c r="AA10" s="2">
        <v>9.2466210044999997</v>
      </c>
      <c r="AB10" s="2">
        <v>0.54456655399999998</v>
      </c>
      <c r="AC10" s="2">
        <v>66515.933424499293</v>
      </c>
      <c r="AD10" s="2">
        <v>0.51599134719999995</v>
      </c>
      <c r="AE10" s="2">
        <v>7979.9146640703002</v>
      </c>
      <c r="AF10" s="2">
        <v>0.49775260230000001</v>
      </c>
      <c r="AG10" s="2">
        <v>103518.231178104</v>
      </c>
      <c r="AH10" s="2">
        <v>13228.321663930699</v>
      </c>
      <c r="AI10" s="2">
        <v>7.8254999997999999</v>
      </c>
    </row>
    <row r="11" spans="1:35" x14ac:dyDescent="0.25">
      <c r="A11" s="1">
        <v>11</v>
      </c>
      <c r="B11" s="1">
        <v>1625</v>
      </c>
      <c r="C11" s="1">
        <v>1</v>
      </c>
      <c r="D11" s="2">
        <v>0</v>
      </c>
      <c r="E11" s="2">
        <v>9411.0807519999998</v>
      </c>
      <c r="F11" s="2">
        <v>9.1496430774191406</v>
      </c>
      <c r="G11" s="2">
        <v>1740.71709221428</v>
      </c>
      <c r="H11" s="2">
        <v>7.4620524292718704</v>
      </c>
      <c r="I11" s="1">
        <v>137</v>
      </c>
      <c r="J11" s="2">
        <v>4.9199809258281197</v>
      </c>
      <c r="K11" s="2">
        <v>1187091.045891</v>
      </c>
      <c r="L11" s="2">
        <v>13.9870163731701</v>
      </c>
      <c r="M11" s="2">
        <v>123034.282605</v>
      </c>
      <c r="N11" s="2">
        <v>11.7202183158851</v>
      </c>
      <c r="O11" s="2">
        <v>0.82366976589999996</v>
      </c>
      <c r="P11" s="2">
        <v>0.26742835120000003</v>
      </c>
      <c r="Q11" s="2">
        <v>0.81188294520000004</v>
      </c>
      <c r="R11" s="2">
        <v>6.1757744699999999E-2</v>
      </c>
      <c r="S11" s="2">
        <v>0.7121272448</v>
      </c>
      <c r="T11" s="2">
        <v>6.049475E-2</v>
      </c>
      <c r="U11" s="2">
        <v>14.059075999999999</v>
      </c>
      <c r="V11" s="2">
        <v>2.4238983408127202</v>
      </c>
      <c r="W11" s="2">
        <v>123598.550151</v>
      </c>
      <c r="X11" s="2">
        <v>11.475946138909199</v>
      </c>
      <c r="Y11" s="2">
        <v>10010.8685400839</v>
      </c>
      <c r="Z11" s="2">
        <v>9.0520477980964902</v>
      </c>
      <c r="AA11" s="2">
        <v>11.580035837600001</v>
      </c>
      <c r="AB11" s="2">
        <v>0.64821913669999998</v>
      </c>
      <c r="AC11" s="2">
        <v>100347.554920084</v>
      </c>
      <c r="AD11" s="2">
        <v>0.70872855189999995</v>
      </c>
      <c r="AE11" s="2">
        <v>7129.0122315866001</v>
      </c>
      <c r="AF11" s="2">
        <v>0.54760136869999998</v>
      </c>
      <c r="AG11" s="2">
        <v>96369.605853662899</v>
      </c>
      <c r="AH11" s="2">
        <v>8536.0000436608007</v>
      </c>
      <c r="AI11" s="2">
        <v>11.289785070400001</v>
      </c>
    </row>
    <row r="12" spans="1:35" x14ac:dyDescent="0.25">
      <c r="A12" s="1">
        <v>12</v>
      </c>
      <c r="B12" s="1">
        <v>1900</v>
      </c>
      <c r="C12" s="1">
        <v>1</v>
      </c>
      <c r="D12" s="2">
        <v>0</v>
      </c>
      <c r="E12" s="2">
        <v>3781.385589</v>
      </c>
      <c r="F12" s="2">
        <v>8.2378457793841893</v>
      </c>
      <c r="G12" s="2">
        <v>1445.41162306666</v>
      </c>
      <c r="H12" s="2">
        <v>7.2761494202352903</v>
      </c>
      <c r="I12" s="1">
        <v>62</v>
      </c>
      <c r="J12" s="2">
        <v>4.1271343850450899</v>
      </c>
      <c r="K12" s="2">
        <v>665029.53929999995</v>
      </c>
      <c r="L12" s="2">
        <v>13.4075867386514</v>
      </c>
      <c r="M12" s="2">
        <v>85885.250474</v>
      </c>
      <c r="N12" s="2">
        <v>11.360767387455001</v>
      </c>
      <c r="O12" s="2">
        <v>0.67336254340000001</v>
      </c>
      <c r="P12" s="2">
        <v>0.2842329119</v>
      </c>
      <c r="Q12" s="2">
        <v>0.76672182119999999</v>
      </c>
      <c r="R12" s="2">
        <v>6.2769513099999993E-2</v>
      </c>
      <c r="S12" s="2">
        <v>0.62674615629999997</v>
      </c>
      <c r="T12" s="2">
        <v>5.9182422800000002E-2</v>
      </c>
      <c r="U12" s="2">
        <v>9.98</v>
      </c>
      <c r="V12" s="2">
        <v>2.12342062606578</v>
      </c>
      <c r="W12" s="2">
        <v>88217.520023000005</v>
      </c>
      <c r="X12" s="2">
        <v>11.1494744396981</v>
      </c>
      <c r="Y12" s="2">
        <v>9640.4745107089202</v>
      </c>
      <c r="Z12" s="2">
        <v>9.0260538136323802</v>
      </c>
      <c r="AA12" s="2">
        <v>6.7201581826999996</v>
      </c>
      <c r="AB12" s="2">
        <v>0.6035460278</v>
      </c>
      <c r="AC12" s="2">
        <v>67638.297612806404</v>
      </c>
      <c r="AD12" s="2">
        <v>0.69984708149999997</v>
      </c>
      <c r="AE12" s="2">
        <v>6042.1303447253003</v>
      </c>
      <c r="AF12" s="2">
        <v>0.53418373320000001</v>
      </c>
      <c r="AG12" s="2">
        <v>69527.2777177471</v>
      </c>
      <c r="AH12" s="2">
        <v>8316.9743983481003</v>
      </c>
      <c r="AI12" s="2">
        <v>8.3596839894000006</v>
      </c>
    </row>
    <row r="13" spans="1:35" x14ac:dyDescent="0.25">
      <c r="A13" s="1">
        <v>13</v>
      </c>
      <c r="B13" s="1">
        <v>833</v>
      </c>
      <c r="C13" s="1">
        <v>1</v>
      </c>
      <c r="D13" s="2">
        <v>0</v>
      </c>
      <c r="E13" s="2">
        <v>4867.3967730000004</v>
      </c>
      <c r="F13" s="2">
        <v>8.4903145296254792</v>
      </c>
      <c r="G13" s="2">
        <v>818.52211264284995</v>
      </c>
      <c r="H13" s="2">
        <v>6.7075004125035003</v>
      </c>
      <c r="I13" s="1">
        <v>38</v>
      </c>
      <c r="J13" s="2">
        <v>3.6375861597263799</v>
      </c>
      <c r="K13" s="2">
        <v>267118.39693300001</v>
      </c>
      <c r="L13" s="2">
        <v>12.4954472733004</v>
      </c>
      <c r="M13" s="2">
        <v>46039.061616999999</v>
      </c>
      <c r="N13" s="2">
        <v>10.737245480721</v>
      </c>
      <c r="O13" s="2">
        <v>0.51835589820000005</v>
      </c>
      <c r="P13" s="2">
        <v>0.31324253559999998</v>
      </c>
      <c r="Q13" s="2">
        <v>0.70677485370000004</v>
      </c>
      <c r="R13" s="2">
        <v>6.6279568600000005E-2</v>
      </c>
      <c r="S13" s="2">
        <v>0.62842564830000003</v>
      </c>
      <c r="T13" s="2">
        <v>6.4412680900000005E-2</v>
      </c>
      <c r="U13" s="2">
        <v>6.6038410000000001</v>
      </c>
      <c r="V13" s="2">
        <v>1.7528975922746699</v>
      </c>
      <c r="W13" s="2">
        <v>57131.001823999999</v>
      </c>
      <c r="X13" s="2">
        <v>10.717455854234601</v>
      </c>
      <c r="Y13" s="2">
        <v>9236.8171855072906</v>
      </c>
      <c r="Z13" s="2">
        <v>8.9645582619600095</v>
      </c>
      <c r="AA13" s="2">
        <v>3.4231399328999998</v>
      </c>
      <c r="AB13" s="2">
        <v>0.54908208650000001</v>
      </c>
      <c r="AC13" s="2">
        <v>40378.755454569902</v>
      </c>
      <c r="AD13" s="2">
        <v>0.71034835100000004</v>
      </c>
      <c r="AE13" s="2">
        <v>5804.6528281106002</v>
      </c>
      <c r="AF13" s="2">
        <v>0.5774312304</v>
      </c>
      <c r="AG13" s="2">
        <v>45136.921731347102</v>
      </c>
      <c r="AH13" s="2">
        <v>7820.9261650906001</v>
      </c>
      <c r="AI13" s="2">
        <v>5.7713013495999999</v>
      </c>
    </row>
    <row r="14" spans="1:35" x14ac:dyDescent="0.25">
      <c r="A14" s="1">
        <v>14</v>
      </c>
      <c r="B14" s="1">
        <v>732</v>
      </c>
      <c r="C14" s="1">
        <v>1</v>
      </c>
      <c r="D14" s="2">
        <v>0</v>
      </c>
      <c r="E14" s="2">
        <v>7898.2866540000005</v>
      </c>
      <c r="F14" s="2">
        <v>8.9744011356929008</v>
      </c>
      <c r="G14" s="2">
        <v>2053.7726584090901</v>
      </c>
      <c r="H14" s="2">
        <v>7.6274337019913299</v>
      </c>
      <c r="I14" s="1">
        <v>136</v>
      </c>
      <c r="J14" s="2">
        <v>4.9126548857360497</v>
      </c>
      <c r="K14" s="2">
        <v>1931111.5559400001</v>
      </c>
      <c r="L14" s="2">
        <v>14.473606330813899</v>
      </c>
      <c r="M14" s="2">
        <v>158781.81937099999</v>
      </c>
      <c r="N14" s="2">
        <v>11.9752863336528</v>
      </c>
      <c r="O14" s="2">
        <v>0.61411234989999997</v>
      </c>
      <c r="P14" s="2">
        <v>0.27059630909999999</v>
      </c>
      <c r="Q14" s="2">
        <v>0.73778195800000002</v>
      </c>
      <c r="R14" s="2">
        <v>5.87494904E-2</v>
      </c>
      <c r="S14" s="2">
        <v>0.86455461889999996</v>
      </c>
      <c r="T14" s="2">
        <v>5.4174134999999998E-2</v>
      </c>
      <c r="U14" s="2">
        <v>25.101092000000001</v>
      </c>
      <c r="V14" s="2">
        <v>2.9936843255028398</v>
      </c>
      <c r="W14" s="2">
        <v>261740.05462499999</v>
      </c>
      <c r="X14" s="2">
        <v>12.2443894014925</v>
      </c>
      <c r="Y14" s="2">
        <v>12203.292376769499</v>
      </c>
      <c r="Z14" s="2">
        <v>9.2507050759897407</v>
      </c>
      <c r="AA14" s="2">
        <v>15.414890593200001</v>
      </c>
      <c r="AB14" s="2">
        <v>0.81007992900000003</v>
      </c>
      <c r="AC14" s="2">
        <v>193107.089999394</v>
      </c>
      <c r="AD14" s="2">
        <v>0.71935163810000002</v>
      </c>
      <c r="AE14" s="2">
        <v>10550.412789836801</v>
      </c>
      <c r="AF14" s="2">
        <v>0.50114894580000002</v>
      </c>
      <c r="AG14" s="2">
        <v>207812.061861113</v>
      </c>
      <c r="AH14" s="2">
        <v>10411.904312861199</v>
      </c>
      <c r="AI14" s="2">
        <v>19.959082951300001</v>
      </c>
    </row>
    <row r="15" spans="1:35" x14ac:dyDescent="0.25">
      <c r="A15" s="1">
        <v>16</v>
      </c>
      <c r="B15" s="1">
        <v>1765</v>
      </c>
      <c r="C15" s="1">
        <v>1</v>
      </c>
      <c r="D15" s="2">
        <v>0</v>
      </c>
      <c r="E15" s="2">
        <v>4137.6690900000003</v>
      </c>
      <c r="F15" s="2">
        <v>8.3278878865239694</v>
      </c>
      <c r="G15" s="2">
        <v>1414.5194182631501</v>
      </c>
      <c r="H15" s="2">
        <v>7.2545451186524401</v>
      </c>
      <c r="I15" s="1">
        <v>91</v>
      </c>
      <c r="J15" s="2">
        <v>4.51085950651684</v>
      </c>
      <c r="K15" s="2">
        <v>987516.97490499995</v>
      </c>
      <c r="L15" s="2">
        <v>13.8029489653868</v>
      </c>
      <c r="M15" s="2">
        <v>58156.706988999998</v>
      </c>
      <c r="N15" s="2">
        <v>10.9708964907454</v>
      </c>
      <c r="O15" s="2">
        <v>0.41851773730000003</v>
      </c>
      <c r="P15" s="2">
        <v>0.1718322042</v>
      </c>
      <c r="Q15" s="2">
        <v>0.63852328229999999</v>
      </c>
      <c r="R15" s="2">
        <v>4.9318171399999999E-2</v>
      </c>
      <c r="S15" s="2">
        <v>0.51593882300000005</v>
      </c>
      <c r="T15" s="2">
        <v>4.6934083600000003E-2</v>
      </c>
      <c r="U15" s="2">
        <v>19.157506999999999</v>
      </c>
      <c r="V15" s="2">
        <v>2.8604933468489699</v>
      </c>
      <c r="W15" s="2">
        <v>144966.87080500001</v>
      </c>
      <c r="X15" s="2">
        <v>11.7255206008358</v>
      </c>
      <c r="Y15" s="2">
        <v>7774.96097789553</v>
      </c>
      <c r="Z15" s="2">
        <v>8.8650272539869199</v>
      </c>
      <c r="AA15" s="2">
        <v>8.0177564816999993</v>
      </c>
      <c r="AB15" s="2">
        <v>0.49152487680000001</v>
      </c>
      <c r="AC15" s="2">
        <v>92564.722174328199</v>
      </c>
      <c r="AD15" s="2">
        <v>0.57828123490000005</v>
      </c>
      <c r="AE15" s="2">
        <v>4011.4042156554001</v>
      </c>
      <c r="AF15" s="2">
        <v>0.41607192990000003</v>
      </c>
      <c r="AG15" s="2">
        <v>123688.37799771701</v>
      </c>
      <c r="AH15" s="2">
        <v>7079.9863164912003</v>
      </c>
      <c r="AI15" s="2">
        <v>17.470143651200001</v>
      </c>
    </row>
    <row r="16" spans="1:35" x14ac:dyDescent="0.25">
      <c r="A16" s="1">
        <v>17</v>
      </c>
      <c r="B16" s="1">
        <v>206</v>
      </c>
      <c r="C16" s="1">
        <v>1</v>
      </c>
      <c r="D16" s="2">
        <v>0</v>
      </c>
      <c r="E16" s="2">
        <v>5212.5951420000001</v>
      </c>
      <c r="F16" s="2">
        <v>8.5588331186023403</v>
      </c>
      <c r="G16" s="2">
        <v>1873.4973379999999</v>
      </c>
      <c r="H16" s="2">
        <v>7.5355621973627001</v>
      </c>
      <c r="I16" s="1">
        <v>29</v>
      </c>
      <c r="J16" s="2">
        <v>3.3672958299864701</v>
      </c>
      <c r="K16" s="2">
        <v>339573.08858799998</v>
      </c>
      <c r="L16" s="2">
        <v>12.7354444858388</v>
      </c>
      <c r="M16" s="2">
        <v>68134.267856999999</v>
      </c>
      <c r="N16" s="2">
        <v>11.1292355646502</v>
      </c>
      <c r="O16" s="2">
        <v>0.57693620550000002</v>
      </c>
      <c r="P16" s="2">
        <v>0.44828543920000002</v>
      </c>
      <c r="Q16" s="2">
        <v>0.64303993999999998</v>
      </c>
      <c r="R16" s="2">
        <v>6.8886715299999998E-2</v>
      </c>
      <c r="S16" s="2">
        <v>0.91309815230000002</v>
      </c>
      <c r="T16" s="2">
        <v>7.1586014399999995E-2</v>
      </c>
      <c r="U16" s="2">
        <v>12.383495</v>
      </c>
      <c r="V16" s="2">
        <v>2.1890081033052802</v>
      </c>
      <c r="W16" s="2">
        <v>105384.196538</v>
      </c>
      <c r="X16" s="2">
        <v>11.317907140628</v>
      </c>
      <c r="Y16" s="2">
        <v>11818.0556562364</v>
      </c>
      <c r="Z16" s="2">
        <v>9.1288990373227197</v>
      </c>
      <c r="AA16" s="2">
        <v>7.1444866156</v>
      </c>
      <c r="AB16" s="2">
        <v>0.98130045899999996</v>
      </c>
      <c r="AC16" s="2">
        <v>67766.247423708395</v>
      </c>
      <c r="AD16" s="2">
        <v>0.77965344719999996</v>
      </c>
      <c r="AE16" s="2">
        <v>10791.044783375401</v>
      </c>
      <c r="AF16" s="2">
        <v>0.65350149810000002</v>
      </c>
      <c r="AG16" s="2">
        <v>82281.958029029702</v>
      </c>
      <c r="AH16" s="2">
        <v>9217.8678520889007</v>
      </c>
      <c r="AI16" s="2">
        <v>8.9263547003999992</v>
      </c>
    </row>
    <row r="17" spans="1:35" x14ac:dyDescent="0.25">
      <c r="A17" s="1">
        <v>20</v>
      </c>
      <c r="B17" s="1">
        <v>1326</v>
      </c>
      <c r="C17" s="1">
        <v>1</v>
      </c>
      <c r="D17" s="2">
        <v>0</v>
      </c>
      <c r="E17" s="2">
        <v>12767.739125</v>
      </c>
      <c r="F17" s="2">
        <v>9.4546768875416305</v>
      </c>
      <c r="G17" s="2">
        <v>1883.79136386956</v>
      </c>
      <c r="H17" s="2">
        <v>7.54104170795818</v>
      </c>
      <c r="I17" s="1">
        <v>77</v>
      </c>
      <c r="J17" s="2">
        <v>4.3438054218536797</v>
      </c>
      <c r="K17" s="2">
        <v>1228785.7339900001</v>
      </c>
      <c r="L17" s="2">
        <v>14.021537031599401</v>
      </c>
      <c r="M17" s="2">
        <v>144900.38183950001</v>
      </c>
      <c r="N17" s="2">
        <v>11.8838017634985</v>
      </c>
      <c r="O17" s="2">
        <v>0.55848161689999998</v>
      </c>
      <c r="P17" s="2">
        <v>0.26291143249999999</v>
      </c>
      <c r="Q17" s="2">
        <v>0.63032230300000003</v>
      </c>
      <c r="R17" s="2">
        <v>4.8034356700000003E-2</v>
      </c>
      <c r="S17" s="2">
        <v>0.77684878940000002</v>
      </c>
      <c r="T17" s="2">
        <v>6.1132295699999999E-2</v>
      </c>
      <c r="U17" s="2">
        <v>16.821266000000001</v>
      </c>
      <c r="V17" s="2">
        <v>2.6331625377770198</v>
      </c>
      <c r="W17" s="2">
        <v>250290.24929899999</v>
      </c>
      <c r="X17" s="2">
        <v>12.259620096641999</v>
      </c>
      <c r="Y17" s="2">
        <v>18401.356866632999</v>
      </c>
      <c r="Z17" s="2">
        <v>9.6264575588649794</v>
      </c>
      <c r="AA17" s="2">
        <v>9.3943678340000005</v>
      </c>
      <c r="AB17" s="2">
        <v>0.69228853469999996</v>
      </c>
      <c r="AC17" s="2">
        <v>157763.52636428399</v>
      </c>
      <c r="AD17" s="2">
        <v>0.58888296510000004</v>
      </c>
      <c r="AE17" s="2">
        <v>14295.0718048912</v>
      </c>
      <c r="AF17" s="2">
        <v>0.58848745020000004</v>
      </c>
      <c r="AG17" s="2">
        <v>211001.41036749599</v>
      </c>
      <c r="AH17" s="2">
        <v>15160.6352122838</v>
      </c>
      <c r="AI17" s="2">
        <v>13.917715677</v>
      </c>
    </row>
    <row r="18" spans="1:35" x14ac:dyDescent="0.25">
      <c r="A18" s="1">
        <v>21</v>
      </c>
      <c r="B18" s="1">
        <v>407</v>
      </c>
      <c r="C18" s="1">
        <v>1</v>
      </c>
      <c r="D18" s="2">
        <v>0</v>
      </c>
      <c r="E18" s="2">
        <v>27950.394874000001</v>
      </c>
      <c r="F18" s="2">
        <v>10.238186606354599</v>
      </c>
      <c r="G18" s="2">
        <v>2241.89259994444</v>
      </c>
      <c r="H18" s="2">
        <v>7.7150756988024503</v>
      </c>
      <c r="I18" s="1">
        <v>35</v>
      </c>
      <c r="J18" s="2">
        <v>3.55534806148941</v>
      </c>
      <c r="K18" s="2">
        <v>833491.028146</v>
      </c>
      <c r="L18" s="2">
        <v>13.633378217042999</v>
      </c>
      <c r="M18" s="2">
        <v>116390.747575</v>
      </c>
      <c r="N18" s="2">
        <v>11.6647083229328</v>
      </c>
      <c r="O18" s="2">
        <v>0.42517193619999999</v>
      </c>
      <c r="P18" s="2">
        <v>0.21551298469999999</v>
      </c>
      <c r="Q18" s="2">
        <v>0.61264142160000001</v>
      </c>
      <c r="R18" s="2">
        <v>4.6396921299999998E-2</v>
      </c>
      <c r="S18" s="2">
        <v>0.70682569429999997</v>
      </c>
      <c r="T18" s="2">
        <v>5.6276220600000003E-2</v>
      </c>
      <c r="U18" s="2">
        <v>13.383292000000001</v>
      </c>
      <c r="V18" s="2">
        <v>2.4805659532968201</v>
      </c>
      <c r="W18" s="2">
        <v>183444.47334600001</v>
      </c>
      <c r="X18" s="2">
        <v>11.963722457121801</v>
      </c>
      <c r="Y18" s="2">
        <v>15392.4785785888</v>
      </c>
      <c r="Z18" s="2">
        <v>9.4831565038249899</v>
      </c>
      <c r="AA18" s="2">
        <v>5.6902001722</v>
      </c>
      <c r="AB18" s="2">
        <v>0.53459417239999996</v>
      </c>
      <c r="AC18" s="2">
        <v>112385.68293944901</v>
      </c>
      <c r="AD18" s="2">
        <v>0.55507988939999997</v>
      </c>
      <c r="AE18" s="2">
        <v>10879.799358577</v>
      </c>
      <c r="AF18" s="2">
        <v>0.53367620719999997</v>
      </c>
      <c r="AG18" s="2">
        <v>156956.26162187901</v>
      </c>
      <c r="AH18" s="2">
        <v>13136.5868262435</v>
      </c>
      <c r="AI18" s="2">
        <v>11.9480245286</v>
      </c>
    </row>
    <row r="19" spans="1:35" x14ac:dyDescent="0.25">
      <c r="A19" s="1">
        <v>22</v>
      </c>
      <c r="B19" s="1">
        <v>114</v>
      </c>
      <c r="C19" s="1">
        <v>1</v>
      </c>
      <c r="D19" s="2">
        <v>0</v>
      </c>
      <c r="E19" s="2">
        <v>19525.955402</v>
      </c>
      <c r="F19" s="2">
        <v>9.8794999057514605</v>
      </c>
      <c r="G19" s="2">
        <v>2564.0979360000001</v>
      </c>
      <c r="H19" s="2">
        <v>7.8493620138789497</v>
      </c>
      <c r="I19" s="1">
        <v>18</v>
      </c>
      <c r="J19" s="2">
        <v>2.8903717578961601</v>
      </c>
      <c r="K19" s="2">
        <v>416805.31936299999</v>
      </c>
      <c r="L19" s="2">
        <v>12.940374531727</v>
      </c>
      <c r="M19" s="2">
        <v>189177.85292899999</v>
      </c>
      <c r="N19" s="2">
        <v>12.1504428723476</v>
      </c>
      <c r="O19" s="2">
        <v>0.53670062439999999</v>
      </c>
      <c r="P19" s="2">
        <v>0.41202549319999998</v>
      </c>
      <c r="Q19" s="2">
        <v>0.58798973610000005</v>
      </c>
      <c r="R19" s="2">
        <v>5.0700517299999998E-2</v>
      </c>
      <c r="S19" s="2">
        <v>1.0582162612999999</v>
      </c>
      <c r="T19" s="2">
        <v>7.5344756999999998E-2</v>
      </c>
      <c r="U19" s="2">
        <v>7.7631569999999996</v>
      </c>
      <c r="V19" s="2">
        <v>1.8333345239704399</v>
      </c>
      <c r="W19" s="2">
        <v>115676.23384299999</v>
      </c>
      <c r="X19" s="2">
        <v>11.498028958703401</v>
      </c>
      <c r="Y19" s="2">
        <v>21109.073742064898</v>
      </c>
      <c r="Z19" s="2">
        <v>9.6646944347330308</v>
      </c>
      <c r="AA19" s="2">
        <v>4.1664912096000002</v>
      </c>
      <c r="AB19" s="2">
        <v>0.75538056139999998</v>
      </c>
      <c r="AC19" s="2">
        <v>68016.438216027294</v>
      </c>
      <c r="AD19" s="2">
        <v>0.5829560158</v>
      </c>
      <c r="AE19" s="2">
        <v>22337.965094963602</v>
      </c>
      <c r="AF19" s="2">
        <v>0.72818405320000001</v>
      </c>
      <c r="AG19" s="2">
        <v>98521.389779129298</v>
      </c>
      <c r="AH19" s="2">
        <v>15751.556026907299</v>
      </c>
      <c r="AI19" s="2">
        <v>6.2547083990000001</v>
      </c>
    </row>
    <row r="20" spans="1:35" x14ac:dyDescent="0.25">
      <c r="A20" s="1">
        <v>23</v>
      </c>
      <c r="B20" s="1">
        <v>5814</v>
      </c>
      <c r="C20" s="1">
        <v>1</v>
      </c>
      <c r="D20" s="2">
        <v>0</v>
      </c>
      <c r="E20" s="2">
        <v>3401.8759439999999</v>
      </c>
      <c r="F20" s="2">
        <v>8.1320823066824506</v>
      </c>
      <c r="G20" s="2">
        <v>1791.1215268809499</v>
      </c>
      <c r="H20" s="2">
        <v>7.4905972539635997</v>
      </c>
      <c r="I20" s="1">
        <v>97</v>
      </c>
      <c r="J20" s="2">
        <v>4.5747109785033802</v>
      </c>
      <c r="K20" s="2">
        <v>1785392.1363039999</v>
      </c>
      <c r="L20" s="2">
        <v>14.395148633272701</v>
      </c>
      <c r="M20" s="2">
        <v>374511.51572099997</v>
      </c>
      <c r="N20" s="2">
        <v>12.833377831055399</v>
      </c>
      <c r="O20" s="2">
        <v>0.80116764689999997</v>
      </c>
      <c r="P20" s="2">
        <v>0.424646949</v>
      </c>
      <c r="Q20" s="2">
        <v>0.7784321636</v>
      </c>
      <c r="R20" s="2">
        <v>6.1706902399999999E-2</v>
      </c>
      <c r="S20" s="2">
        <v>0.96066228730000003</v>
      </c>
      <c r="T20" s="2">
        <v>7.0926656800000001E-2</v>
      </c>
      <c r="U20" s="2">
        <v>10.982112000000001</v>
      </c>
      <c r="V20" s="2">
        <v>2.0686382693177898</v>
      </c>
      <c r="W20" s="2">
        <v>141634.66249700001</v>
      </c>
      <c r="X20" s="2">
        <v>11.6167082156901</v>
      </c>
      <c r="Y20" s="2">
        <v>18176.3928801689</v>
      </c>
      <c r="Z20" s="2">
        <v>9.5480699463723706</v>
      </c>
      <c r="AA20" s="2">
        <v>8.7985128288999999</v>
      </c>
      <c r="AB20" s="2">
        <v>0.87844092959999998</v>
      </c>
      <c r="AC20" s="2">
        <v>110252.976766626</v>
      </c>
      <c r="AD20" s="2">
        <v>0.7168310806</v>
      </c>
      <c r="AE20" s="2">
        <v>17461.375159566502</v>
      </c>
      <c r="AF20" s="2">
        <v>0.67721268059999995</v>
      </c>
      <c r="AG20" s="2">
        <v>110935.942119874</v>
      </c>
      <c r="AH20" s="2">
        <v>14017.6137997771</v>
      </c>
      <c r="AI20" s="2">
        <v>7.9140389872999997</v>
      </c>
    </row>
    <row r="21" spans="1:35" x14ac:dyDescent="0.25">
      <c r="A21" s="1">
        <v>24</v>
      </c>
      <c r="B21" s="1">
        <v>1887</v>
      </c>
      <c r="C21" s="1">
        <v>1</v>
      </c>
      <c r="D21" s="2">
        <v>0</v>
      </c>
      <c r="E21" s="2">
        <v>4293.4643509999996</v>
      </c>
      <c r="F21" s="2">
        <v>8.3648492270618799</v>
      </c>
      <c r="G21" s="2">
        <v>2074.52693121428</v>
      </c>
      <c r="H21" s="2">
        <v>7.6374884217153003</v>
      </c>
      <c r="I21" s="1">
        <v>40</v>
      </c>
      <c r="J21" s="2">
        <v>3.68887945411393</v>
      </c>
      <c r="K21" s="2">
        <v>425105.90531300002</v>
      </c>
      <c r="L21" s="2">
        <v>12.960093605835899</v>
      </c>
      <c r="M21" s="2">
        <v>289682.04959299997</v>
      </c>
      <c r="N21" s="2">
        <v>12.5765392197838</v>
      </c>
      <c r="O21" s="2">
        <v>0.84705780419999999</v>
      </c>
      <c r="P21" s="2">
        <v>0.58875312099999999</v>
      </c>
      <c r="Q21" s="2">
        <v>0.6193737198</v>
      </c>
      <c r="R21" s="2">
        <v>5.7297467499999997E-2</v>
      </c>
      <c r="S21" s="2">
        <v>1.0883397283</v>
      </c>
      <c r="T21" s="2">
        <v>8.3912766599999994E-2</v>
      </c>
      <c r="U21" s="2">
        <v>6.3025960000000003</v>
      </c>
      <c r="V21" s="2">
        <v>1.49122627262394</v>
      </c>
      <c r="W21" s="2">
        <v>98464.335298999998</v>
      </c>
      <c r="X21" s="2">
        <v>11.308046668545</v>
      </c>
      <c r="Y21" s="2">
        <v>26616.423005546701</v>
      </c>
      <c r="Z21" s="2">
        <v>9.81682039592107</v>
      </c>
      <c r="AA21" s="2">
        <v>5.3386631285000004</v>
      </c>
      <c r="AB21" s="2">
        <v>0.87796412209999997</v>
      </c>
      <c r="AC21" s="2">
        <v>60986.221623070698</v>
      </c>
      <c r="AD21" s="2">
        <v>0.64792243699999996</v>
      </c>
      <c r="AE21" s="2">
        <v>28967.710581179799</v>
      </c>
      <c r="AF21" s="2">
        <v>0.82375655830000005</v>
      </c>
      <c r="AG21" s="2">
        <v>81474.606056230594</v>
      </c>
      <c r="AH21" s="2">
        <v>18339.645126462201</v>
      </c>
      <c r="AI21" s="2">
        <v>4.4425399453000001</v>
      </c>
    </row>
    <row r="22" spans="1:35" x14ac:dyDescent="0.25">
      <c r="A22" s="1">
        <v>25</v>
      </c>
      <c r="B22" s="1">
        <v>17194</v>
      </c>
      <c r="C22" s="1">
        <v>1</v>
      </c>
      <c r="D22" s="2">
        <v>0</v>
      </c>
      <c r="E22" s="2">
        <v>6862.1068800000003</v>
      </c>
      <c r="F22" s="2">
        <v>8.8337697989310193</v>
      </c>
      <c r="G22" s="2">
        <v>835.28533430850996</v>
      </c>
      <c r="H22" s="2">
        <v>6.72777338421339</v>
      </c>
      <c r="I22" s="1">
        <v>137</v>
      </c>
      <c r="J22" s="2">
        <v>4.9199809258281197</v>
      </c>
      <c r="K22" s="2">
        <v>1382252.896889</v>
      </c>
      <c r="L22" s="2">
        <v>14.139225259975801</v>
      </c>
      <c r="M22" s="2">
        <v>443422.486049</v>
      </c>
      <c r="N22" s="2">
        <v>13.0022782876637</v>
      </c>
      <c r="O22" s="2">
        <v>0.81005681860000001</v>
      </c>
      <c r="P22" s="2">
        <v>0.37035772769999997</v>
      </c>
      <c r="Q22" s="2">
        <v>0.77707434870000003</v>
      </c>
      <c r="R22" s="2">
        <v>5.9068777199999999E-2</v>
      </c>
      <c r="S22" s="2">
        <v>0.86070162049999999</v>
      </c>
      <c r="T22" s="2">
        <v>6.63117342E-2</v>
      </c>
      <c r="U22" s="2">
        <v>9.6491790000000002</v>
      </c>
      <c r="V22" s="2">
        <v>2.0037227890725999</v>
      </c>
      <c r="W22" s="2">
        <v>113048.427687</v>
      </c>
      <c r="X22" s="2">
        <v>11.4054147203352</v>
      </c>
      <c r="Y22" s="2">
        <v>14996.0074497322</v>
      </c>
      <c r="Z22" s="2">
        <v>9.4016919312626595</v>
      </c>
      <c r="AA22" s="2">
        <v>7.8163832428999998</v>
      </c>
      <c r="AB22" s="2">
        <v>0.74209421919999996</v>
      </c>
      <c r="AC22" s="2">
        <v>87847.033317312496</v>
      </c>
      <c r="AD22" s="2">
        <v>0.67370390099999999</v>
      </c>
      <c r="AE22" s="2">
        <v>12907.087913540499</v>
      </c>
      <c r="AF22" s="2">
        <v>0.62344249679999997</v>
      </c>
      <c r="AG22" s="2">
        <v>89806.687299824203</v>
      </c>
      <c r="AH22" s="2">
        <v>12108.8507515408</v>
      </c>
      <c r="AI22" s="2">
        <v>7.4166152628999997</v>
      </c>
    </row>
    <row r="23" spans="1:35" x14ac:dyDescent="0.25">
      <c r="A23" s="1">
        <v>26</v>
      </c>
      <c r="B23" s="1">
        <v>9216</v>
      </c>
      <c r="C23" s="1">
        <v>1</v>
      </c>
      <c r="D23" s="2">
        <v>0</v>
      </c>
      <c r="E23" s="2">
        <v>1615.6363919999999</v>
      </c>
      <c r="F23" s="2">
        <v>7.3874842088131301</v>
      </c>
      <c r="G23" s="2">
        <v>1339.4873227999999</v>
      </c>
      <c r="H23" s="2">
        <v>7.2000422248114697</v>
      </c>
      <c r="I23" s="1">
        <v>54</v>
      </c>
      <c r="J23" s="2">
        <v>3.9889840465642701</v>
      </c>
      <c r="K23" s="2">
        <v>978016.05582100002</v>
      </c>
      <c r="L23" s="2">
        <v>13.793281365877</v>
      </c>
      <c r="M23" s="2">
        <v>429515.74596199999</v>
      </c>
      <c r="N23" s="2">
        <v>12.970413680879901</v>
      </c>
      <c r="O23" s="2">
        <v>0.77600670419999995</v>
      </c>
      <c r="P23" s="2">
        <v>0.48748798329999998</v>
      </c>
      <c r="Q23" s="2">
        <v>0.69581985049999995</v>
      </c>
      <c r="R23" s="2">
        <v>5.7361828099999998E-2</v>
      </c>
      <c r="S23" s="2">
        <v>1.1026096585</v>
      </c>
      <c r="T23" s="2">
        <v>7.8678835200000005E-2</v>
      </c>
      <c r="U23" s="2">
        <v>6.1131719999999996</v>
      </c>
      <c r="V23" s="2">
        <v>1.54547778684538</v>
      </c>
      <c r="W23" s="2">
        <v>80027.051716999995</v>
      </c>
      <c r="X23" s="2">
        <v>11.090443819903101</v>
      </c>
      <c r="Y23" s="2">
        <v>19285.5302187501</v>
      </c>
      <c r="Z23" s="2">
        <v>9.5449660330577295</v>
      </c>
      <c r="AA23" s="2">
        <v>4.7438624558000004</v>
      </c>
      <c r="AB23" s="2">
        <v>0.7534018495</v>
      </c>
      <c r="AC23" s="2">
        <v>55684.4111642508</v>
      </c>
      <c r="AD23" s="2">
        <v>0.63616813230000002</v>
      </c>
      <c r="AE23" s="2">
        <v>21264.411887881499</v>
      </c>
      <c r="AF23" s="2">
        <v>0.75098680949999996</v>
      </c>
      <c r="AG23" s="2">
        <v>65541.828437506207</v>
      </c>
      <c r="AH23" s="2">
        <v>13974.171796648199</v>
      </c>
      <c r="AI23" s="2">
        <v>4.6902120134</v>
      </c>
    </row>
    <row r="24" spans="1:35" x14ac:dyDescent="0.25">
      <c r="A24" s="1">
        <v>27</v>
      </c>
      <c r="B24" s="1">
        <v>11114</v>
      </c>
      <c r="C24" s="1">
        <v>1</v>
      </c>
      <c r="D24" s="2">
        <v>0</v>
      </c>
      <c r="E24" s="2">
        <v>2672.7942119999998</v>
      </c>
      <c r="F24" s="2">
        <v>7.8908797255208896</v>
      </c>
      <c r="G24" s="2">
        <v>1135.1320619999999</v>
      </c>
      <c r="H24" s="2">
        <v>7.0345042773318998</v>
      </c>
      <c r="I24" s="1">
        <v>37</v>
      </c>
      <c r="J24" s="2">
        <v>3.6109179126442199</v>
      </c>
      <c r="K24" s="2">
        <v>1010552.332583</v>
      </c>
      <c r="L24" s="2">
        <v>13.826007603285399</v>
      </c>
      <c r="M24" s="2">
        <v>505276.16629149998</v>
      </c>
      <c r="N24" s="2">
        <v>13.1328604227254</v>
      </c>
      <c r="O24" s="2">
        <v>0.82502373470000001</v>
      </c>
      <c r="P24" s="2">
        <v>0.80149877329999997</v>
      </c>
      <c r="Q24" s="2">
        <v>0.67703105789999996</v>
      </c>
      <c r="R24" s="2">
        <v>5.5904869000000003E-2</v>
      </c>
      <c r="S24" s="2">
        <v>1.0177097088</v>
      </c>
      <c r="T24" s="2">
        <v>8.6687567800000004E-2</v>
      </c>
      <c r="U24" s="2">
        <v>3.2789269999999999</v>
      </c>
      <c r="V24" s="2">
        <v>0.91369636849197999</v>
      </c>
      <c r="W24" s="2">
        <v>62409.988787000002</v>
      </c>
      <c r="X24" s="2">
        <v>10.8588248250721</v>
      </c>
      <c r="Y24" s="2">
        <v>30391.936628547701</v>
      </c>
      <c r="Z24" s="2">
        <v>9.9451284565801199</v>
      </c>
      <c r="AA24" s="2">
        <v>2.7051925994000001</v>
      </c>
      <c r="AB24" s="2">
        <v>0.73232651849999997</v>
      </c>
      <c r="AC24" s="2">
        <v>42253.500731357097</v>
      </c>
      <c r="AD24" s="2">
        <v>0.60706117969999995</v>
      </c>
      <c r="AE24" s="2">
        <v>30930.168976878798</v>
      </c>
      <c r="AF24" s="2">
        <v>0.8621189977</v>
      </c>
      <c r="AG24" s="2">
        <v>51990.943819135697</v>
      </c>
      <c r="AH24" s="2">
        <v>20850.400935868602</v>
      </c>
      <c r="AI24" s="2">
        <v>2.4935224976999999</v>
      </c>
    </row>
    <row r="25" spans="1:35" x14ac:dyDescent="0.25">
      <c r="A25" s="1">
        <v>28</v>
      </c>
      <c r="B25" s="1">
        <v>2140</v>
      </c>
      <c r="C25" s="1">
        <v>1</v>
      </c>
      <c r="D25" s="2">
        <v>0</v>
      </c>
      <c r="E25" s="2">
        <v>9076.4616679999999</v>
      </c>
      <c r="F25" s="2">
        <v>9.1134397115077697</v>
      </c>
      <c r="G25" s="2">
        <v>1454.2707418571399</v>
      </c>
      <c r="H25" s="2">
        <v>7.2822598456130896</v>
      </c>
      <c r="I25" s="1">
        <v>97</v>
      </c>
      <c r="J25" s="2">
        <v>4.5747109785033802</v>
      </c>
      <c r="K25" s="2">
        <v>1175174.3727569999</v>
      </c>
      <c r="L25" s="2">
        <v>13.976927096896199</v>
      </c>
      <c r="M25" s="2">
        <v>288265.03010199999</v>
      </c>
      <c r="N25" s="2">
        <v>12.5716355793634</v>
      </c>
      <c r="O25" s="2">
        <v>0.75381707939999998</v>
      </c>
      <c r="P25" s="2">
        <v>0.32656925180000002</v>
      </c>
      <c r="Q25" s="2">
        <v>0.80019958940000002</v>
      </c>
      <c r="R25" s="2">
        <v>6.4091275599999997E-2</v>
      </c>
      <c r="S25" s="2">
        <v>0.99087308060000001</v>
      </c>
      <c r="T25" s="2">
        <v>6.92859787E-2</v>
      </c>
      <c r="U25" s="2">
        <v>12.281775</v>
      </c>
      <c r="V25" s="2">
        <v>2.2598305108009602</v>
      </c>
      <c r="W25" s="2">
        <v>136486.582207</v>
      </c>
      <c r="X25" s="2">
        <v>11.561962534970601</v>
      </c>
      <c r="Y25" s="2">
        <v>13834.8772820617</v>
      </c>
      <c r="Z25" s="2">
        <v>9.3021320241697101</v>
      </c>
      <c r="AA25" s="2">
        <v>9.2582117604</v>
      </c>
      <c r="AB25" s="2">
        <v>0.73799115910000002</v>
      </c>
      <c r="AC25" s="2">
        <v>109216.50703583</v>
      </c>
      <c r="AD25" s="2">
        <v>0.74102092730000002</v>
      </c>
      <c r="AE25" s="2">
        <v>13708.6074715295</v>
      </c>
      <c r="AF25" s="2">
        <v>0.64450732150000001</v>
      </c>
      <c r="AG25" s="2">
        <v>105025.928313051</v>
      </c>
      <c r="AH25" s="2">
        <v>10961.364206693501</v>
      </c>
      <c r="AI25" s="2">
        <v>9.5814650743000005</v>
      </c>
    </row>
    <row r="26" spans="1:35" x14ac:dyDescent="0.25">
      <c r="A26" s="1">
        <v>29</v>
      </c>
      <c r="B26" s="1">
        <v>3955</v>
      </c>
      <c r="C26" s="1">
        <v>1</v>
      </c>
      <c r="D26" s="2">
        <v>0</v>
      </c>
      <c r="E26" s="2">
        <v>373.05648600000001</v>
      </c>
      <c r="F26" s="2">
        <v>5.9217298451757001</v>
      </c>
      <c r="G26" s="2">
        <v>93.264121500000002</v>
      </c>
      <c r="H26" s="2">
        <v>4.5354354840558102</v>
      </c>
      <c r="I26" s="1">
        <v>65</v>
      </c>
      <c r="J26" s="2">
        <v>4.1743872698956297</v>
      </c>
      <c r="K26" s="2">
        <v>713971.367769</v>
      </c>
      <c r="L26" s="2">
        <v>13.4785981393537</v>
      </c>
      <c r="M26" s="2">
        <v>412791.375428</v>
      </c>
      <c r="N26" s="2">
        <v>12.930697600072699</v>
      </c>
      <c r="O26" s="2">
        <v>0.79455172959999998</v>
      </c>
      <c r="P26" s="2">
        <v>0.4978048632</v>
      </c>
      <c r="Q26" s="2">
        <v>0.80815809620000001</v>
      </c>
      <c r="R26" s="2">
        <v>7.1850080299999994E-2</v>
      </c>
      <c r="S26" s="2">
        <v>1.3050800255999999</v>
      </c>
      <c r="T26" s="2">
        <v>9.0190575699999997E-2</v>
      </c>
      <c r="U26" s="2">
        <v>6.4151699999999998</v>
      </c>
      <c r="V26" s="2">
        <v>1.5768482797207599</v>
      </c>
      <c r="W26" s="2">
        <v>80368.907447999998</v>
      </c>
      <c r="X26" s="2">
        <v>11.005373241710799</v>
      </c>
      <c r="Y26" s="2">
        <v>18966.645941033599</v>
      </c>
      <c r="Z26" s="2">
        <v>9.4285249619900604</v>
      </c>
      <c r="AA26" s="2">
        <v>5.0971844189000004</v>
      </c>
      <c r="AB26" s="2">
        <v>0.78496274210000005</v>
      </c>
      <c r="AC26" s="2">
        <v>64950.783240745601</v>
      </c>
      <c r="AD26" s="2">
        <v>0.79073695079999995</v>
      </c>
      <c r="AE26" s="2">
        <v>24752.990770455199</v>
      </c>
      <c r="AF26" s="2">
        <v>0.85036409449999995</v>
      </c>
      <c r="AG26" s="2">
        <v>60196.725835958801</v>
      </c>
      <c r="AH26" s="2">
        <v>12438.166425611</v>
      </c>
      <c r="AI26" s="2">
        <v>4.8396784361999998</v>
      </c>
    </row>
    <row r="27" spans="1:35" x14ac:dyDescent="0.25">
      <c r="A27" s="1">
        <v>30</v>
      </c>
      <c r="B27" s="1">
        <v>3150</v>
      </c>
      <c r="C27" s="1">
        <v>1</v>
      </c>
      <c r="D27" s="2">
        <v>0</v>
      </c>
      <c r="E27" s="2">
        <v>1694.804009</v>
      </c>
      <c r="F27" s="2">
        <v>7.4353223842204503</v>
      </c>
      <c r="G27" s="2">
        <v>789.63578700000005</v>
      </c>
      <c r="H27" s="2">
        <v>6.6715718100405397</v>
      </c>
      <c r="I27" s="1">
        <v>37</v>
      </c>
      <c r="J27" s="2">
        <v>3.6109179126442199</v>
      </c>
      <c r="K27" s="2">
        <v>450993.27305800002</v>
      </c>
      <c r="L27" s="2">
        <v>13.019207702759299</v>
      </c>
      <c r="M27" s="2">
        <v>311971.51764199999</v>
      </c>
      <c r="N27" s="2">
        <v>12.6506671730154</v>
      </c>
      <c r="O27" s="2">
        <v>0.82891570130000003</v>
      </c>
      <c r="P27" s="2">
        <v>0.757702867</v>
      </c>
      <c r="Q27" s="2">
        <v>0.874987548</v>
      </c>
      <c r="R27" s="2">
        <v>8.0279244799999996E-2</v>
      </c>
      <c r="S27" s="2">
        <v>1.2500117421000001</v>
      </c>
      <c r="T27" s="2">
        <v>0.1016372834</v>
      </c>
      <c r="U27" s="2">
        <v>3.3717459999999999</v>
      </c>
      <c r="V27" s="2">
        <v>0.95152915674111604</v>
      </c>
      <c r="W27" s="2">
        <v>46011.347933999998</v>
      </c>
      <c r="X27" s="2">
        <v>10.4092344751322</v>
      </c>
      <c r="Y27" s="2">
        <v>20643.563107343401</v>
      </c>
      <c r="Z27" s="2">
        <v>9.4577053183911595</v>
      </c>
      <c r="AA27" s="2">
        <v>2.7948932001000002</v>
      </c>
      <c r="AB27" s="2">
        <v>0.72097637010000004</v>
      </c>
      <c r="AC27" s="2">
        <v>40259.356510960402</v>
      </c>
      <c r="AD27" s="2">
        <v>0.8356454821</v>
      </c>
      <c r="AE27" s="2">
        <v>25804.696283933801</v>
      </c>
      <c r="AF27" s="2">
        <v>0.96125547600000005</v>
      </c>
      <c r="AG27" s="2">
        <v>33164.472454265902</v>
      </c>
      <c r="AH27" s="2">
        <v>12806.463948172801</v>
      </c>
      <c r="AI27" s="2">
        <v>2.5896666392999999</v>
      </c>
    </row>
    <row r="28" spans="1:35" x14ac:dyDescent="0.25">
      <c r="A28" s="1">
        <v>31</v>
      </c>
      <c r="B28" s="1">
        <v>1042</v>
      </c>
      <c r="C28" s="1">
        <v>1</v>
      </c>
      <c r="D28" s="2">
        <v>0</v>
      </c>
      <c r="E28" s="2">
        <v>6548.0198680000003</v>
      </c>
      <c r="F28" s="2">
        <v>8.7869179726953401</v>
      </c>
      <c r="G28" s="2">
        <v>1213.16768174545</v>
      </c>
      <c r="H28" s="2">
        <v>7.1009901366081696</v>
      </c>
      <c r="I28" s="1">
        <v>227</v>
      </c>
      <c r="J28" s="2">
        <v>5.4249500174814003</v>
      </c>
      <c r="K28" s="2">
        <v>1733448.4027549999</v>
      </c>
      <c r="L28" s="2">
        <v>14.365623278884801</v>
      </c>
      <c r="M28" s="2">
        <v>107955.03152600001</v>
      </c>
      <c r="N28" s="2">
        <v>11.589470044639</v>
      </c>
      <c r="O28" s="2">
        <v>1.0528604263000001</v>
      </c>
      <c r="P28" s="2">
        <v>0.4247731488</v>
      </c>
      <c r="Q28" s="2">
        <v>1.0288385629000001</v>
      </c>
      <c r="R28" s="2">
        <v>6.3871580499999997E-2</v>
      </c>
      <c r="S28" s="2">
        <v>0.75041406479999995</v>
      </c>
      <c r="T28" s="2">
        <v>6.5827289999999997E-2</v>
      </c>
      <c r="U28" s="2">
        <v>10.961612000000001</v>
      </c>
      <c r="V28" s="2">
        <v>2.0410859382267899</v>
      </c>
      <c r="W28" s="2">
        <v>99830.471841999999</v>
      </c>
      <c r="X28" s="2">
        <v>11.228961883009401</v>
      </c>
      <c r="Y28" s="2">
        <v>11859.7948313222</v>
      </c>
      <c r="Z28" s="2">
        <v>9.1878759447826592</v>
      </c>
      <c r="AA28" s="2">
        <v>11.5410474828</v>
      </c>
      <c r="AB28" s="2">
        <v>0.86699850089999997</v>
      </c>
      <c r="AC28" s="2">
        <v>102709.43918696301</v>
      </c>
      <c r="AD28" s="2">
        <v>0.71721154300000001</v>
      </c>
      <c r="AE28" s="2">
        <v>8899.7568470877995</v>
      </c>
      <c r="AF28" s="2">
        <v>0.60481297440000004</v>
      </c>
      <c r="AG28" s="2">
        <v>75279.405949058404</v>
      </c>
      <c r="AH28" s="2">
        <v>9777.8601916752996</v>
      </c>
      <c r="AI28" s="2">
        <v>7.6989652616999997</v>
      </c>
    </row>
    <row r="29" spans="1:35" x14ac:dyDescent="0.25">
      <c r="A29" s="1">
        <v>32</v>
      </c>
      <c r="B29" s="1">
        <v>2405</v>
      </c>
      <c r="C29" s="1">
        <v>1</v>
      </c>
      <c r="D29" s="2">
        <v>0</v>
      </c>
      <c r="E29" s="2">
        <v>3848.8736359999998</v>
      </c>
      <c r="F29" s="2">
        <v>8.2555358223992705</v>
      </c>
      <c r="G29" s="2">
        <v>1535.306328875</v>
      </c>
      <c r="H29" s="2">
        <v>7.3364852028963101</v>
      </c>
      <c r="I29" s="1">
        <v>50</v>
      </c>
      <c r="J29" s="2">
        <v>3.9120230054281402</v>
      </c>
      <c r="K29" s="2">
        <v>608219.28721900005</v>
      </c>
      <c r="L29" s="2">
        <v>13.3182907656906</v>
      </c>
      <c r="M29" s="2">
        <v>96480.261368000007</v>
      </c>
      <c r="N29" s="2">
        <v>11.4770937209954</v>
      </c>
      <c r="O29" s="2">
        <v>0.93261699040000001</v>
      </c>
      <c r="P29" s="2">
        <v>0.70123418059999998</v>
      </c>
      <c r="Q29" s="2">
        <v>0.77771429400000003</v>
      </c>
      <c r="R29" s="2">
        <v>5.7346522800000001E-2</v>
      </c>
      <c r="S29" s="2">
        <v>0.75350179210000001</v>
      </c>
      <c r="T29" s="2">
        <v>7.1676863899999999E-2</v>
      </c>
      <c r="U29" s="2">
        <v>4.6873180000000003</v>
      </c>
      <c r="V29" s="2">
        <v>1.1945612364095799</v>
      </c>
      <c r="W29" s="2">
        <v>52592.553964999999</v>
      </c>
      <c r="X29" s="2">
        <v>10.6723764579428</v>
      </c>
      <c r="Y29" s="2">
        <v>16494.899156612599</v>
      </c>
      <c r="Z29" s="2">
        <v>9.4778152215332803</v>
      </c>
      <c r="AA29" s="2">
        <v>4.3714724063999997</v>
      </c>
      <c r="AB29" s="2">
        <v>0.8376671698</v>
      </c>
      <c r="AC29" s="2">
        <v>40901.980977808802</v>
      </c>
      <c r="AD29" s="2">
        <v>0.61202368009999997</v>
      </c>
      <c r="AE29" s="2">
        <v>12428.9360744686</v>
      </c>
      <c r="AF29" s="2">
        <v>0.67934007210000003</v>
      </c>
      <c r="AG29" s="2">
        <v>43147.357636668399</v>
      </c>
      <c r="AH29" s="2">
        <v>13066.607663258301</v>
      </c>
      <c r="AI29" s="2">
        <v>3.3021086076000001</v>
      </c>
    </row>
    <row r="30" spans="1:35" x14ac:dyDescent="0.25">
      <c r="A30" s="1">
        <v>33</v>
      </c>
      <c r="B30" s="1">
        <v>2993</v>
      </c>
      <c r="C30" s="1">
        <v>1</v>
      </c>
      <c r="D30" s="2">
        <v>0</v>
      </c>
      <c r="E30" s="2">
        <v>2803.291174</v>
      </c>
      <c r="F30" s="2">
        <v>7.9385494251845996</v>
      </c>
      <c r="G30" s="2">
        <v>1667.192057</v>
      </c>
      <c r="H30" s="2">
        <v>7.4188960872722598</v>
      </c>
      <c r="I30" s="1">
        <v>32</v>
      </c>
      <c r="J30" s="2">
        <v>3.4657359027997199</v>
      </c>
      <c r="K30" s="2">
        <v>228829.74794999999</v>
      </c>
      <c r="L30" s="2">
        <v>12.3407335473002</v>
      </c>
      <c r="M30" s="2">
        <v>114272.402726</v>
      </c>
      <c r="N30" s="2">
        <v>11.6463403746633</v>
      </c>
      <c r="O30" s="2">
        <v>0.85552248720000001</v>
      </c>
      <c r="P30" s="2">
        <v>0.96007876839999995</v>
      </c>
      <c r="Q30" s="2">
        <v>0.52551989229999996</v>
      </c>
      <c r="R30" s="2">
        <v>4.6450236300000003E-2</v>
      </c>
      <c r="S30" s="2">
        <v>0.64989192959999997</v>
      </c>
      <c r="T30" s="2">
        <v>6.7358606599999996E-2</v>
      </c>
      <c r="U30" s="2">
        <v>2.5188769999999998</v>
      </c>
      <c r="V30" s="2">
        <v>0.68309920683525305</v>
      </c>
      <c r="W30" s="2">
        <v>40672.783418999999</v>
      </c>
      <c r="X30" s="2">
        <v>10.4954280043425</v>
      </c>
      <c r="Y30" s="2">
        <v>22437.663618981602</v>
      </c>
      <c r="Z30" s="2">
        <v>9.8123287975073197</v>
      </c>
      <c r="AA30" s="2">
        <v>2.154955916</v>
      </c>
      <c r="AB30" s="2">
        <v>0.65582904519999996</v>
      </c>
      <c r="AC30" s="2">
        <v>21374.356763582498</v>
      </c>
      <c r="AD30" s="2">
        <v>0.48751511069999998</v>
      </c>
      <c r="AE30" s="2">
        <v>14582.056505860801</v>
      </c>
      <c r="AF30" s="2">
        <v>0.66094479549999996</v>
      </c>
      <c r="AG30" s="2">
        <v>36149.84733004</v>
      </c>
      <c r="AH30" s="2">
        <v>18257.4555250226</v>
      </c>
      <c r="AI30" s="2">
        <v>1.9800046769999999</v>
      </c>
    </row>
    <row r="31" spans="1:35" x14ac:dyDescent="0.25">
      <c r="A31" s="1">
        <v>34</v>
      </c>
      <c r="B31" s="1">
        <v>840</v>
      </c>
      <c r="C31" s="1">
        <v>1</v>
      </c>
      <c r="D31" s="2">
        <v>0</v>
      </c>
      <c r="E31" s="2">
        <v>10027.805888000001</v>
      </c>
      <c r="F31" s="2">
        <v>9.2131171020904308</v>
      </c>
      <c r="G31" s="2">
        <v>2221.9483601818101</v>
      </c>
      <c r="H31" s="2">
        <v>7.7061397296873002</v>
      </c>
      <c r="I31" s="1">
        <v>56</v>
      </c>
      <c r="J31" s="2">
        <v>4.0253516907351399</v>
      </c>
      <c r="K31" s="2">
        <v>1461289.2060229999</v>
      </c>
      <c r="L31" s="2">
        <v>14.1948296218776</v>
      </c>
      <c r="M31" s="2">
        <v>166242.88293600001</v>
      </c>
      <c r="N31" s="2">
        <v>12.0212051481942</v>
      </c>
      <c r="O31" s="2">
        <v>0.90618782880000004</v>
      </c>
      <c r="P31" s="2">
        <v>0.62326954369999998</v>
      </c>
      <c r="Q31" s="2">
        <v>0.90263363659999996</v>
      </c>
      <c r="R31" s="2">
        <v>6.2421760200000002E-2</v>
      </c>
      <c r="S31" s="2">
        <v>0.86002540490000001</v>
      </c>
      <c r="T31" s="2">
        <v>7.1344942300000005E-2</v>
      </c>
      <c r="U31" s="2">
        <v>6.5690470000000003</v>
      </c>
      <c r="V31" s="2">
        <v>1.4935633267244599</v>
      </c>
      <c r="W31" s="2">
        <v>100037.564312</v>
      </c>
      <c r="X31" s="2">
        <v>11.255630154156499</v>
      </c>
      <c r="Y31" s="2">
        <v>22492.779183189599</v>
      </c>
      <c r="Z31" s="2">
        <v>9.7620668274320792</v>
      </c>
      <c r="AA31" s="2">
        <v>5.9527904381000001</v>
      </c>
      <c r="AB31" s="2">
        <v>0.93089253309999997</v>
      </c>
      <c r="AC31" s="2">
        <v>90297.270468748306</v>
      </c>
      <c r="AD31" s="2">
        <v>0.70259624659999997</v>
      </c>
      <c r="AE31" s="2">
        <v>19344.361524939901</v>
      </c>
      <c r="AF31" s="2">
        <v>0.69647409490000001</v>
      </c>
      <c r="AG31" s="2">
        <v>77313.986348778097</v>
      </c>
      <c r="AH31" s="2">
        <v>17362.4798659269</v>
      </c>
      <c r="AI31" s="2">
        <v>4.4529345430999996</v>
      </c>
    </row>
    <row r="32" spans="1:35" x14ac:dyDescent="0.25">
      <c r="A32" s="1">
        <v>35</v>
      </c>
      <c r="B32" s="1">
        <v>2327</v>
      </c>
      <c r="C32" s="1">
        <v>1</v>
      </c>
      <c r="D32" s="2">
        <v>0</v>
      </c>
      <c r="E32" s="2">
        <v>3603.3477720000001</v>
      </c>
      <c r="F32" s="2">
        <v>8.18961862898764</v>
      </c>
      <c r="G32" s="2">
        <v>1721.68495566666</v>
      </c>
      <c r="H32" s="2">
        <v>7.4510587156752797</v>
      </c>
      <c r="I32" s="1">
        <v>24</v>
      </c>
      <c r="J32" s="2">
        <v>3.17805383034794</v>
      </c>
      <c r="K32" s="2">
        <v>515428.610177</v>
      </c>
      <c r="L32" s="2">
        <v>13.1527540862864</v>
      </c>
      <c r="M32" s="2">
        <v>183044.21952399999</v>
      </c>
      <c r="N32" s="2">
        <v>12.1174830393772</v>
      </c>
      <c r="O32" s="2">
        <v>1.0194905101</v>
      </c>
      <c r="P32" s="2">
        <v>1.1357010543999999</v>
      </c>
      <c r="Q32" s="2">
        <v>0.67459197800000004</v>
      </c>
      <c r="R32" s="2">
        <v>5.2576752999999997E-2</v>
      </c>
      <c r="S32" s="2">
        <v>0.68151032540000001</v>
      </c>
      <c r="T32" s="2">
        <v>6.8388362499999994E-2</v>
      </c>
      <c r="U32" s="2">
        <v>2.9265140000000001</v>
      </c>
      <c r="V32" s="2">
        <v>0.70707237878198004</v>
      </c>
      <c r="W32" s="2">
        <v>59751.033441</v>
      </c>
      <c r="X32" s="2">
        <v>10.8290356139817</v>
      </c>
      <c r="Y32" s="2">
        <v>31118.631751082699</v>
      </c>
      <c r="Z32" s="2">
        <v>10.121963235199701</v>
      </c>
      <c r="AA32" s="2">
        <v>2.9835532507</v>
      </c>
      <c r="AB32" s="2">
        <v>0.80302284609999997</v>
      </c>
      <c r="AC32" s="2">
        <v>40307.567837664297</v>
      </c>
      <c r="AD32" s="2">
        <v>0.56935553090000002</v>
      </c>
      <c r="AE32" s="2">
        <v>21207.668849778998</v>
      </c>
      <c r="AF32" s="2">
        <v>0.69222449139999997</v>
      </c>
      <c r="AG32" s="2">
        <v>50465.015558806597</v>
      </c>
      <c r="AH32" s="2">
        <v>24883.575222918102</v>
      </c>
      <c r="AI32" s="2">
        <v>2.0280452108000002</v>
      </c>
    </row>
    <row r="33" spans="1:35" x14ac:dyDescent="0.25">
      <c r="A33" s="1">
        <v>36</v>
      </c>
      <c r="B33" s="1">
        <v>4922</v>
      </c>
      <c r="C33" s="1">
        <v>1</v>
      </c>
      <c r="D33" s="2">
        <v>0</v>
      </c>
      <c r="E33" s="2">
        <v>1440.691014</v>
      </c>
      <c r="F33" s="2">
        <v>7.2728781483021896</v>
      </c>
      <c r="G33" s="2">
        <v>1440.691014</v>
      </c>
      <c r="H33" s="2">
        <v>7.2728781483021896</v>
      </c>
      <c r="I33" s="1">
        <v>18</v>
      </c>
      <c r="J33" s="2">
        <v>2.8903717578961601</v>
      </c>
      <c r="K33" s="2">
        <v>320910.019486</v>
      </c>
      <c r="L33" s="2">
        <v>12.678916049689301</v>
      </c>
      <c r="M33" s="2">
        <v>189289.29426200001</v>
      </c>
      <c r="N33" s="2">
        <v>12.1510317812505</v>
      </c>
      <c r="O33" s="2">
        <v>0.84711096900000005</v>
      </c>
      <c r="P33" s="2">
        <v>2.0334513764</v>
      </c>
      <c r="Q33" s="2">
        <v>0.55926418410000001</v>
      </c>
      <c r="R33" s="2">
        <v>4.7864140700000002E-2</v>
      </c>
      <c r="S33" s="2">
        <v>0.57817613160000003</v>
      </c>
      <c r="T33" s="2">
        <v>5.55416538E-2</v>
      </c>
      <c r="U33" s="2">
        <v>1.4930920000000001</v>
      </c>
      <c r="V33" s="2">
        <v>0.236974143463549</v>
      </c>
      <c r="W33" s="2">
        <v>46638.717565999999</v>
      </c>
      <c r="X33" s="2">
        <v>10.6213992206625</v>
      </c>
      <c r="Y33" s="2">
        <v>37815.994996599999</v>
      </c>
      <c r="Z33" s="2">
        <v>10.3844250771989</v>
      </c>
      <c r="AA33" s="2">
        <v>1.2648146109</v>
      </c>
      <c r="AB33" s="2">
        <v>0.48187539820000003</v>
      </c>
      <c r="AC33" s="2">
        <v>26083.364325769799</v>
      </c>
      <c r="AD33" s="2">
        <v>0.50838414710000002</v>
      </c>
      <c r="AE33" s="2">
        <v>21864.305700636702</v>
      </c>
      <c r="AF33" s="2">
        <v>0.5767681429</v>
      </c>
      <c r="AG33" s="2">
        <v>41002.9469799258</v>
      </c>
      <c r="AH33" s="2">
        <v>32351.804445005801</v>
      </c>
      <c r="AI33" s="2">
        <v>1.2674083465999999</v>
      </c>
    </row>
    <row r="34" spans="1:35" x14ac:dyDescent="0.25">
      <c r="A34" s="1">
        <v>37</v>
      </c>
      <c r="B34" s="1">
        <v>4615</v>
      </c>
      <c r="C34" s="1">
        <v>1</v>
      </c>
      <c r="D34" s="2">
        <v>0</v>
      </c>
      <c r="E34" s="2">
        <v>4335.0389009999999</v>
      </c>
      <c r="F34" s="2">
        <v>8.3744858628767993</v>
      </c>
      <c r="G34" s="2">
        <v>1584.4362689801501</v>
      </c>
      <c r="H34" s="2">
        <v>7.3679839567885503</v>
      </c>
      <c r="I34" s="1">
        <v>252</v>
      </c>
      <c r="J34" s="2">
        <v>5.5294290875114198</v>
      </c>
      <c r="K34" s="2">
        <v>1233211.405573</v>
      </c>
      <c r="L34" s="2">
        <v>14.025132223713101</v>
      </c>
      <c r="M34" s="2">
        <v>143625.89668000001</v>
      </c>
      <c r="N34" s="2">
        <v>11.8749672583343</v>
      </c>
      <c r="O34" s="2">
        <v>1.047351028</v>
      </c>
      <c r="P34" s="2">
        <v>0.52114739809999999</v>
      </c>
      <c r="Q34" s="2">
        <v>0.87263564309999997</v>
      </c>
      <c r="R34" s="2">
        <v>6.5735870500000002E-2</v>
      </c>
      <c r="S34" s="2">
        <v>0.72878463339999999</v>
      </c>
      <c r="T34" s="2">
        <v>6.5701716699999996E-2</v>
      </c>
      <c r="U34" s="2">
        <v>8.0344519999999999</v>
      </c>
      <c r="V34" s="2">
        <v>1.7160259366953901</v>
      </c>
      <c r="W34" s="2">
        <v>87482.888626</v>
      </c>
      <c r="X34" s="2">
        <v>11.1055770689618</v>
      </c>
      <c r="Y34" s="2">
        <v>14570.346247134799</v>
      </c>
      <c r="Z34" s="2">
        <v>9.3895511322664795</v>
      </c>
      <c r="AA34" s="2">
        <v>8.4148915619999993</v>
      </c>
      <c r="AB34" s="2">
        <v>0.89430245190000002</v>
      </c>
      <c r="AC34" s="2">
        <v>76340.686772274101</v>
      </c>
      <c r="AD34" s="2">
        <v>0.73003477559999996</v>
      </c>
      <c r="AE34" s="2">
        <v>10618.6444480597</v>
      </c>
      <c r="AF34" s="2">
        <v>0.61690962839999997</v>
      </c>
      <c r="AG34" s="2">
        <v>66541.232291582302</v>
      </c>
      <c r="AH34" s="2">
        <v>11962.7284441256</v>
      </c>
      <c r="AI34" s="2">
        <v>5.5623792349999999</v>
      </c>
    </row>
    <row r="35" spans="1:35" x14ac:dyDescent="0.25">
      <c r="A35" s="1">
        <v>38</v>
      </c>
      <c r="B35" s="1">
        <v>12434</v>
      </c>
      <c r="C35" s="1">
        <v>1</v>
      </c>
      <c r="D35" s="2">
        <v>0</v>
      </c>
      <c r="E35" s="2">
        <v>2454.70336</v>
      </c>
      <c r="F35" s="2">
        <v>7.8057612019707401</v>
      </c>
      <c r="G35" s="2">
        <v>1393.6262869473601</v>
      </c>
      <c r="H35" s="2">
        <v>7.2396644685404299</v>
      </c>
      <c r="I35" s="1">
        <v>81</v>
      </c>
      <c r="J35" s="2">
        <v>4.3944491546724302</v>
      </c>
      <c r="K35" s="2">
        <v>796734.10072700004</v>
      </c>
      <c r="L35" s="2">
        <v>13.588276276921301</v>
      </c>
      <c r="M35" s="2">
        <v>237206.83015200001</v>
      </c>
      <c r="N35" s="2">
        <v>12.3766877405983</v>
      </c>
      <c r="O35" s="2">
        <v>1.0112600544999999</v>
      </c>
      <c r="P35" s="2">
        <v>0.96130147160000001</v>
      </c>
      <c r="Q35" s="2">
        <v>0.77877859920000003</v>
      </c>
      <c r="R35" s="2">
        <v>6.1837876100000001E-2</v>
      </c>
      <c r="S35" s="2">
        <v>0.69913757970000001</v>
      </c>
      <c r="T35" s="2">
        <v>6.4954569599999998E-2</v>
      </c>
      <c r="U35" s="2">
        <v>3.3712399999999998</v>
      </c>
      <c r="V35" s="2">
        <v>0.85136715187296497</v>
      </c>
      <c r="W35" s="2">
        <v>46641.429512000002</v>
      </c>
      <c r="X35" s="2">
        <v>10.5294008336547</v>
      </c>
      <c r="Y35" s="2">
        <v>19457.0257903895</v>
      </c>
      <c r="Z35" s="2">
        <v>9.6780336817817698</v>
      </c>
      <c r="AA35" s="2">
        <v>3.4092003461</v>
      </c>
      <c r="AB35" s="2">
        <v>0.818420496</v>
      </c>
      <c r="AC35" s="2">
        <v>36323.3471380302</v>
      </c>
      <c r="AD35" s="2">
        <v>0.65111578459999997</v>
      </c>
      <c r="AE35" s="2">
        <v>13603.137919537099</v>
      </c>
      <c r="AF35" s="2">
        <v>0.62863251269999998</v>
      </c>
      <c r="AG35" s="2">
        <v>37399.059411257003</v>
      </c>
      <c r="AH35" s="2">
        <v>15963.0775566999</v>
      </c>
      <c r="AI35" s="2">
        <v>2.3428476919999999</v>
      </c>
    </row>
    <row r="36" spans="1:35" x14ac:dyDescent="0.25">
      <c r="A36" s="1">
        <v>39</v>
      </c>
      <c r="B36" s="1">
        <v>32677</v>
      </c>
      <c r="C36" s="1">
        <v>1</v>
      </c>
      <c r="D36" s="2">
        <v>0</v>
      </c>
      <c r="E36" s="2">
        <v>707.58578499999999</v>
      </c>
      <c r="F36" s="2">
        <v>6.5618588730504896</v>
      </c>
      <c r="G36" s="2">
        <v>669.01049924136998</v>
      </c>
      <c r="H36" s="2">
        <v>6.5057997539383603</v>
      </c>
      <c r="I36" s="1">
        <v>29</v>
      </c>
      <c r="J36" s="2">
        <v>3.3672958299864701</v>
      </c>
      <c r="K36" s="2">
        <v>267397.52233100001</v>
      </c>
      <c r="L36" s="2">
        <v>12.4964916778291</v>
      </c>
      <c r="M36" s="2">
        <v>215530.223448</v>
      </c>
      <c r="N36" s="2">
        <v>12.280856426710599</v>
      </c>
      <c r="O36" s="2">
        <v>0.84519001869999999</v>
      </c>
      <c r="P36" s="2">
        <v>1.7312144535</v>
      </c>
      <c r="Q36" s="2">
        <v>0.63441207889999995</v>
      </c>
      <c r="R36" s="2">
        <v>5.32584153E-2</v>
      </c>
      <c r="S36" s="2">
        <v>0.60768372719999997</v>
      </c>
      <c r="T36" s="2">
        <v>5.7277916200000001E-2</v>
      </c>
      <c r="U36" s="2">
        <v>1.590476</v>
      </c>
      <c r="V36" s="2">
        <v>0.29183781863369901</v>
      </c>
      <c r="W36" s="2">
        <v>31978.345913000001</v>
      </c>
      <c r="X36" s="2">
        <v>10.2193458625473</v>
      </c>
      <c r="Y36" s="2">
        <v>23996.893017286598</v>
      </c>
      <c r="Z36" s="2">
        <v>9.9275080439136296</v>
      </c>
      <c r="AA36" s="2">
        <v>1.3442544402000001</v>
      </c>
      <c r="AB36" s="2">
        <v>0.50523384969999996</v>
      </c>
      <c r="AC36" s="2">
        <v>20287.448909791299</v>
      </c>
      <c r="AD36" s="2">
        <v>0.54426616579999998</v>
      </c>
      <c r="AE36" s="2">
        <v>14582.5213891201</v>
      </c>
      <c r="AF36" s="2">
        <v>0.56862697429999998</v>
      </c>
      <c r="AG36" s="2">
        <v>27428.7184623662</v>
      </c>
      <c r="AH36" s="2">
        <v>20486.226144504999</v>
      </c>
      <c r="AI36" s="2">
        <v>1.3388858577</v>
      </c>
    </row>
    <row r="37" spans="1:35" x14ac:dyDescent="0.25">
      <c r="A37" s="1">
        <v>40</v>
      </c>
      <c r="B37" s="1">
        <v>4602</v>
      </c>
      <c r="C37" s="1">
        <v>1</v>
      </c>
      <c r="D37" s="2">
        <v>0</v>
      </c>
      <c r="E37" s="2">
        <v>3162.9099369999999</v>
      </c>
      <c r="F37" s="2">
        <v>8.0592477489830898</v>
      </c>
      <c r="G37" s="2">
        <v>860.51733165957</v>
      </c>
      <c r="H37" s="2">
        <v>6.7575337568311697</v>
      </c>
      <c r="I37" s="1">
        <v>206</v>
      </c>
      <c r="J37" s="2">
        <v>5.3278761687895804</v>
      </c>
      <c r="K37" s="2">
        <v>949813.012338</v>
      </c>
      <c r="L37" s="2">
        <v>13.764020415085399</v>
      </c>
      <c r="M37" s="2">
        <v>121180.90042400001</v>
      </c>
      <c r="N37" s="2">
        <v>11.705039752938401</v>
      </c>
      <c r="O37" s="2">
        <v>0.96058112110000005</v>
      </c>
      <c r="P37" s="2">
        <v>0.371524668</v>
      </c>
      <c r="Q37" s="2">
        <v>0.91629203069999998</v>
      </c>
      <c r="R37" s="2">
        <v>6.8428114299999995E-2</v>
      </c>
      <c r="S37" s="2">
        <v>0.86030096769999997</v>
      </c>
      <c r="T37" s="2">
        <v>7.0036903799999994E-2</v>
      </c>
      <c r="U37" s="2">
        <v>11.205562</v>
      </c>
      <c r="V37" s="2">
        <v>2.1131986090654298</v>
      </c>
      <c r="W37" s="2">
        <v>96277.240665000005</v>
      </c>
      <c r="X37" s="2">
        <v>11.179101323022399</v>
      </c>
      <c r="Y37" s="2">
        <v>10799.363532262199</v>
      </c>
      <c r="Z37" s="2">
        <v>9.0659027139569996</v>
      </c>
      <c r="AA37" s="2">
        <v>10.7638513089</v>
      </c>
      <c r="AB37" s="2">
        <v>0.78510541170000003</v>
      </c>
      <c r="AC37" s="2">
        <v>88218.068359394296</v>
      </c>
      <c r="AD37" s="2">
        <v>0.76496482300000002</v>
      </c>
      <c r="AE37" s="2">
        <v>9290.7028976133006</v>
      </c>
      <c r="AF37" s="2">
        <v>0.63494775599999997</v>
      </c>
      <c r="AG37" s="2">
        <v>71617.971712363898</v>
      </c>
      <c r="AH37" s="2">
        <v>8655.0886825849993</v>
      </c>
      <c r="AI37" s="2">
        <v>8.2746664232999994</v>
      </c>
    </row>
    <row r="38" spans="1:35" x14ac:dyDescent="0.25">
      <c r="A38" s="1">
        <v>41</v>
      </c>
      <c r="B38" s="1">
        <v>6141</v>
      </c>
      <c r="C38" s="1">
        <v>1</v>
      </c>
      <c r="D38" s="2">
        <v>0</v>
      </c>
      <c r="E38" s="2">
        <v>138.31336999999999</v>
      </c>
      <c r="F38" s="2">
        <v>4.9295219078954098</v>
      </c>
      <c r="G38" s="2">
        <v>23.05222833333</v>
      </c>
      <c r="H38" s="2">
        <v>3.1377624386672101</v>
      </c>
      <c r="I38" s="1">
        <v>251</v>
      </c>
      <c r="J38" s="2">
        <v>5.5254529391317799</v>
      </c>
      <c r="K38" s="2">
        <v>729802.68398500001</v>
      </c>
      <c r="L38" s="2">
        <v>13.500529480677001</v>
      </c>
      <c r="M38" s="2">
        <v>179879.53506200001</v>
      </c>
      <c r="N38" s="2">
        <v>12.100042656169199</v>
      </c>
      <c r="O38" s="2">
        <v>0.93698280079999996</v>
      </c>
      <c r="P38" s="2">
        <v>0.44615384009999998</v>
      </c>
      <c r="Q38" s="2">
        <v>0.82363895929999997</v>
      </c>
      <c r="R38" s="2">
        <v>6.7599994499999996E-2</v>
      </c>
      <c r="S38" s="2">
        <v>1.1112576622000001</v>
      </c>
      <c r="T38" s="2">
        <v>7.9686796899999995E-2</v>
      </c>
      <c r="U38" s="2">
        <v>6.1693530000000001</v>
      </c>
      <c r="V38" s="2">
        <v>1.5788918232325599</v>
      </c>
      <c r="W38" s="2">
        <v>55171.989434000003</v>
      </c>
      <c r="X38" s="2">
        <v>10.6651253779141</v>
      </c>
      <c r="Y38" s="2">
        <v>11964.6149507719</v>
      </c>
      <c r="Z38" s="2">
        <v>9.0862335546815807</v>
      </c>
      <c r="AA38" s="2">
        <v>5.7805776527999999</v>
      </c>
      <c r="AB38" s="2">
        <v>0.70442864999999999</v>
      </c>
      <c r="AC38" s="2">
        <v>45441.799957873802</v>
      </c>
      <c r="AD38" s="2">
        <v>0.72096241729999999</v>
      </c>
      <c r="AE38" s="2">
        <v>13295.770038774501</v>
      </c>
      <c r="AF38" s="2">
        <v>0.7240528477</v>
      </c>
      <c r="AG38" s="2">
        <v>42835.624261106997</v>
      </c>
      <c r="AH38" s="2">
        <v>8832.8548567752005</v>
      </c>
      <c r="AI38" s="2">
        <v>4.849578642</v>
      </c>
    </row>
    <row r="39" spans="1:35" x14ac:dyDescent="0.25">
      <c r="A39" s="1">
        <v>42</v>
      </c>
      <c r="B39" s="1">
        <v>2290</v>
      </c>
      <c r="C39" s="1">
        <v>1</v>
      </c>
      <c r="D39" s="2">
        <v>0</v>
      </c>
      <c r="E39" s="2">
        <v>2428.8421050000002</v>
      </c>
      <c r="F39" s="2">
        <v>7.7951699227723896</v>
      </c>
      <c r="G39" s="2">
        <v>1214.4210525000001</v>
      </c>
      <c r="H39" s="2">
        <v>7.1020227422124398</v>
      </c>
      <c r="I39" s="1">
        <v>26</v>
      </c>
      <c r="J39" s="2">
        <v>3.2580965380214799</v>
      </c>
      <c r="K39" s="2">
        <v>257371.962252</v>
      </c>
      <c r="L39" s="2">
        <v>12.4582776414513</v>
      </c>
      <c r="M39" s="2">
        <v>201022.39391000001</v>
      </c>
      <c r="N39" s="2">
        <v>12.211171593322799</v>
      </c>
      <c r="O39" s="2">
        <v>0.78318369850000003</v>
      </c>
      <c r="P39" s="2">
        <v>0.72811970020000005</v>
      </c>
      <c r="Q39" s="2">
        <v>0.67933709279999999</v>
      </c>
      <c r="R39" s="2">
        <v>6.6195811100000002E-2</v>
      </c>
      <c r="S39" s="2">
        <v>1.0419911260000001</v>
      </c>
      <c r="T39" s="2">
        <v>8.7405902100000002E-2</v>
      </c>
      <c r="U39" s="2">
        <v>3.5388639999999998</v>
      </c>
      <c r="V39" s="2">
        <v>1.00081359892998</v>
      </c>
      <c r="W39" s="2">
        <v>48782.422546000002</v>
      </c>
      <c r="X39" s="2">
        <v>10.571279646213901</v>
      </c>
      <c r="Y39" s="2">
        <v>20757.603796341598</v>
      </c>
      <c r="Z39" s="2">
        <v>9.5704660472839507</v>
      </c>
      <c r="AA39" s="2">
        <v>2.7715805960000002</v>
      </c>
      <c r="AB39" s="2">
        <v>0.7287120976</v>
      </c>
      <c r="AC39" s="2">
        <v>33139.7091113239</v>
      </c>
      <c r="AD39" s="2">
        <v>0.69977443080000001</v>
      </c>
      <c r="AE39" s="2">
        <v>21629.238953720698</v>
      </c>
      <c r="AF39" s="2">
        <v>0.83651521819999997</v>
      </c>
      <c r="AG39" s="2">
        <v>38998.546150082999</v>
      </c>
      <c r="AH39" s="2">
        <v>14335.0955999533</v>
      </c>
      <c r="AI39" s="2">
        <v>2.7204943196000002</v>
      </c>
    </row>
    <row r="40" spans="1:35" x14ac:dyDescent="0.25">
      <c r="A40" s="1">
        <v>52</v>
      </c>
      <c r="B40" s="1">
        <v>1174</v>
      </c>
      <c r="C40" s="1">
        <v>1</v>
      </c>
      <c r="D40" s="2">
        <v>0</v>
      </c>
      <c r="E40" s="2">
        <v>1119.9027160000001</v>
      </c>
      <c r="F40" s="2">
        <v>7.0209970998022397</v>
      </c>
      <c r="G40" s="2">
        <v>901.49928680000005</v>
      </c>
      <c r="H40" s="2">
        <v>6.8040592515171499</v>
      </c>
      <c r="I40" s="1">
        <v>115</v>
      </c>
      <c r="J40" s="2">
        <v>4.7449321283632502</v>
      </c>
      <c r="K40" s="2">
        <v>1069723.4026309999</v>
      </c>
      <c r="L40" s="2">
        <v>13.8829106708066</v>
      </c>
      <c r="M40" s="2">
        <v>81484.352415000001</v>
      </c>
      <c r="N40" s="2">
        <v>11.3081662858875</v>
      </c>
      <c r="O40" s="2">
        <v>1.0537473825999999</v>
      </c>
      <c r="P40" s="2">
        <v>0.53370932770000001</v>
      </c>
      <c r="Q40" s="2">
        <v>1.4013211821</v>
      </c>
      <c r="R40" s="2">
        <v>7.6818002100000005E-2</v>
      </c>
      <c r="S40" s="2">
        <v>0.90503561909999997</v>
      </c>
      <c r="T40" s="2">
        <v>7.7610021599999995E-2</v>
      </c>
      <c r="U40" s="2">
        <v>5.683986</v>
      </c>
      <c r="V40" s="2">
        <v>1.4355549855991201</v>
      </c>
      <c r="W40" s="2">
        <v>42539.205878000001</v>
      </c>
      <c r="X40" s="2">
        <v>10.2985950233083</v>
      </c>
      <c r="Y40" s="2">
        <v>9155.0433689518395</v>
      </c>
      <c r="Z40" s="2">
        <v>8.8630400377091707</v>
      </c>
      <c r="AA40" s="2">
        <v>5.9894853701999997</v>
      </c>
      <c r="AB40" s="2">
        <v>0.76616908630000002</v>
      </c>
      <c r="AC40" s="2">
        <v>59611.090266225801</v>
      </c>
      <c r="AD40" s="2">
        <v>0.79111749450000002</v>
      </c>
      <c r="AE40" s="2">
        <v>8285.6403434406002</v>
      </c>
      <c r="AF40" s="2">
        <v>0.68786072909999996</v>
      </c>
      <c r="AG40" s="2">
        <v>29690.874548174499</v>
      </c>
      <c r="AH40" s="2">
        <v>7065.9308227153997</v>
      </c>
      <c r="AI40" s="2">
        <v>4.2019763982000002</v>
      </c>
    </row>
    <row r="41" spans="1:35" x14ac:dyDescent="0.25">
      <c r="A41" s="1">
        <v>53</v>
      </c>
      <c r="B41" s="1">
        <v>420</v>
      </c>
      <c r="C41" s="1">
        <v>1</v>
      </c>
      <c r="D41" s="2">
        <v>0</v>
      </c>
      <c r="E41" s="2">
        <v>1580.487439</v>
      </c>
      <c r="F41" s="2">
        <v>7.3654885841391096</v>
      </c>
      <c r="G41" s="2">
        <v>456.37182452000002</v>
      </c>
      <c r="H41" s="2">
        <v>6.1233078819017397</v>
      </c>
      <c r="I41" s="1">
        <v>33</v>
      </c>
      <c r="J41" s="2">
        <v>3.4965075614664798</v>
      </c>
      <c r="K41" s="2">
        <v>154238.93106900001</v>
      </c>
      <c r="L41" s="2">
        <v>11.9462581795104</v>
      </c>
      <c r="M41" s="2">
        <v>56375.152905499999</v>
      </c>
      <c r="N41" s="2">
        <v>10.9397837890939</v>
      </c>
      <c r="O41" s="2">
        <v>0.86508908200000001</v>
      </c>
      <c r="P41" s="2">
        <v>0.69763733000000006</v>
      </c>
      <c r="Q41" s="2">
        <v>0.77112803510000005</v>
      </c>
      <c r="R41" s="2">
        <v>7.8738732399999997E-2</v>
      </c>
      <c r="S41" s="2">
        <v>0.82728163779999997</v>
      </c>
      <c r="T41" s="2">
        <v>8.1497272800000006E-2</v>
      </c>
      <c r="U41" s="2">
        <v>3.4738090000000001</v>
      </c>
      <c r="V41" s="2">
        <v>0.99492451012373495</v>
      </c>
      <c r="W41" s="2">
        <v>26828.825878</v>
      </c>
      <c r="X41" s="2">
        <v>9.9203349156739797</v>
      </c>
      <c r="Y41" s="2">
        <v>9808.7838312476506</v>
      </c>
      <c r="Z41" s="2">
        <v>8.9254104055502399</v>
      </c>
      <c r="AA41" s="2">
        <v>3.0051542389999999</v>
      </c>
      <c r="AB41" s="2">
        <v>0.69409647880000003</v>
      </c>
      <c r="AC41" s="2">
        <v>20688.4597837904</v>
      </c>
      <c r="AD41" s="2">
        <v>0.78111459660000004</v>
      </c>
      <c r="AE41" s="2">
        <v>8114.6267525633002</v>
      </c>
      <c r="AF41" s="2">
        <v>0.72739660640000003</v>
      </c>
      <c r="AG41" s="2">
        <v>20339.8016060605</v>
      </c>
      <c r="AH41" s="2">
        <v>7520.6692240961002</v>
      </c>
      <c r="AI41" s="2">
        <v>2.7045201696999999</v>
      </c>
    </row>
    <row r="42" spans="1:35" x14ac:dyDescent="0.25">
      <c r="A42" s="1">
        <v>54</v>
      </c>
      <c r="B42" s="1">
        <v>11316</v>
      </c>
      <c r="C42" s="1">
        <v>1</v>
      </c>
      <c r="D42" s="2">
        <v>0</v>
      </c>
      <c r="E42" s="2">
        <v>999.36280799999997</v>
      </c>
      <c r="F42" s="2">
        <v>6.9071178838890299</v>
      </c>
      <c r="G42" s="2">
        <v>83.280233999999993</v>
      </c>
      <c r="H42" s="2">
        <v>4.42221123410103</v>
      </c>
      <c r="I42" s="1">
        <v>115</v>
      </c>
      <c r="J42" s="2">
        <v>4.7449321283632502</v>
      </c>
      <c r="K42" s="2">
        <v>860195.60334799998</v>
      </c>
      <c r="L42" s="2">
        <v>13.664915088121299</v>
      </c>
      <c r="M42" s="2">
        <v>115699.02484100001</v>
      </c>
      <c r="N42" s="2">
        <v>11.6587474848057</v>
      </c>
      <c r="O42" s="2">
        <v>0.93438426590000001</v>
      </c>
      <c r="P42" s="2">
        <v>0.56378056210000005</v>
      </c>
      <c r="Q42" s="2">
        <v>1.0085347523999999</v>
      </c>
      <c r="R42" s="2">
        <v>7.7813799099999997E-2</v>
      </c>
      <c r="S42" s="2">
        <v>0.78145378369999996</v>
      </c>
      <c r="T42" s="2">
        <v>7.2363890599999994E-2</v>
      </c>
      <c r="U42" s="2">
        <v>5.3457049999999997</v>
      </c>
      <c r="V42" s="2">
        <v>1.37273961300953</v>
      </c>
      <c r="W42" s="2">
        <v>36365.873339999998</v>
      </c>
      <c r="X42" s="2">
        <v>10.180964922012301</v>
      </c>
      <c r="Y42" s="2">
        <v>8252.1631202735007</v>
      </c>
      <c r="Z42" s="2">
        <v>8.8082253090028004</v>
      </c>
      <c r="AA42" s="2">
        <v>4.9949426422999998</v>
      </c>
      <c r="AB42" s="2">
        <v>0.77392391059999999</v>
      </c>
      <c r="AC42" s="2">
        <v>36676.247065650197</v>
      </c>
      <c r="AD42" s="2">
        <v>0.79221955929999999</v>
      </c>
      <c r="AE42" s="2">
        <v>6448.6840939475996</v>
      </c>
      <c r="AF42" s="2">
        <v>0.63739745280000004</v>
      </c>
      <c r="AG42" s="2">
        <v>26395.925022506901</v>
      </c>
      <c r="AH42" s="2">
        <v>6689.0377520493003</v>
      </c>
      <c r="AI42" s="2">
        <v>3.9461468153000001</v>
      </c>
    </row>
    <row r="43" spans="1:35" x14ac:dyDescent="0.25">
      <c r="A43" s="1">
        <v>55</v>
      </c>
      <c r="B43" s="1">
        <v>8010</v>
      </c>
      <c r="C43" s="1">
        <v>1</v>
      </c>
      <c r="D43" s="2">
        <v>0</v>
      </c>
      <c r="E43" s="2">
        <v>628.02681299999995</v>
      </c>
      <c r="F43" s="2">
        <v>6.4425828614166196</v>
      </c>
      <c r="G43" s="2">
        <v>232.47036066666001</v>
      </c>
      <c r="H43" s="2">
        <v>5.4487627358974002</v>
      </c>
      <c r="I43" s="1">
        <v>49</v>
      </c>
      <c r="J43" s="2">
        <v>3.8918202981106198</v>
      </c>
      <c r="K43" s="2">
        <v>485676.96096300002</v>
      </c>
      <c r="L43" s="2">
        <v>13.093298992502101</v>
      </c>
      <c r="M43" s="2">
        <v>123173.282123</v>
      </c>
      <c r="N43" s="2">
        <v>11.721347440678</v>
      </c>
      <c r="O43" s="2">
        <v>0.89131421860000004</v>
      </c>
      <c r="P43" s="2">
        <v>0.68044286509999996</v>
      </c>
      <c r="Q43" s="2">
        <v>0.85455932430000003</v>
      </c>
      <c r="R43" s="2">
        <v>7.6880938199999999E-2</v>
      </c>
      <c r="S43" s="2">
        <v>0.90949149340000002</v>
      </c>
      <c r="T43" s="2">
        <v>8.0494574999999999E-2</v>
      </c>
      <c r="U43" s="2">
        <v>4.0876400000000004</v>
      </c>
      <c r="V43" s="2">
        <v>1.1141346456113399</v>
      </c>
      <c r="W43" s="2">
        <v>29822.256130999998</v>
      </c>
      <c r="X43" s="2">
        <v>10.018104292725299</v>
      </c>
      <c r="Y43" s="2">
        <v>9650.4696938989091</v>
      </c>
      <c r="Z43" s="2">
        <v>8.9039696471139802</v>
      </c>
      <c r="AA43" s="2">
        <v>3.6433716527</v>
      </c>
      <c r="AB43" s="2">
        <v>0.75810497040000002</v>
      </c>
      <c r="AC43" s="2">
        <v>25484.887048708999</v>
      </c>
      <c r="AD43" s="2">
        <v>0.77020125689999996</v>
      </c>
      <c r="AE43" s="2">
        <v>8777.0200940453997</v>
      </c>
      <c r="AF43" s="2">
        <v>0.71672125259999997</v>
      </c>
      <c r="AG43" s="2">
        <v>22428.871019098198</v>
      </c>
      <c r="AH43" s="2">
        <v>7361.1367322517999</v>
      </c>
      <c r="AI43" s="2">
        <v>3.0469303635</v>
      </c>
    </row>
    <row r="44" spans="1:35" x14ac:dyDescent="0.25">
      <c r="A44" s="1">
        <v>56</v>
      </c>
      <c r="B44" s="1">
        <v>9672</v>
      </c>
      <c r="C44" s="1">
        <v>1</v>
      </c>
      <c r="D44" s="2">
        <v>0</v>
      </c>
      <c r="E44" s="2">
        <v>839.31149900000003</v>
      </c>
      <c r="F44" s="2">
        <v>6.7325819116978902</v>
      </c>
      <c r="G44" s="2">
        <v>96.757089479450002</v>
      </c>
      <c r="H44" s="2">
        <v>4.5722036054987001</v>
      </c>
      <c r="I44" s="1">
        <v>224</v>
      </c>
      <c r="J44" s="2">
        <v>5.4116460518550298</v>
      </c>
      <c r="K44" s="2">
        <v>1213328.160314</v>
      </c>
      <c r="L44" s="2">
        <v>14.008877687458201</v>
      </c>
      <c r="M44" s="2">
        <v>127744.470199</v>
      </c>
      <c r="N44" s="2">
        <v>11.7577872210155</v>
      </c>
      <c r="O44" s="2">
        <v>1.0532111035</v>
      </c>
      <c r="P44" s="2">
        <v>0.46069926480000001</v>
      </c>
      <c r="Q44" s="2">
        <v>1.1768176723999999</v>
      </c>
      <c r="R44" s="2">
        <v>8.1037615199999996E-2</v>
      </c>
      <c r="S44" s="2">
        <v>0.73953146680000004</v>
      </c>
      <c r="T44" s="2">
        <v>7.2925357400000002E-2</v>
      </c>
      <c r="U44" s="2">
        <v>7.0624479999999998</v>
      </c>
      <c r="V44" s="2">
        <v>1.65154552922756</v>
      </c>
      <c r="W44" s="2">
        <v>42980.754096999997</v>
      </c>
      <c r="X44" s="2">
        <v>10.2908678130252</v>
      </c>
      <c r="Y44" s="2">
        <v>6915.5709189859099</v>
      </c>
      <c r="Z44" s="2">
        <v>8.6393222837976893</v>
      </c>
      <c r="AA44" s="2">
        <v>7.4382486514000004</v>
      </c>
      <c r="AB44" s="2">
        <v>0.76086581109999996</v>
      </c>
      <c r="AC44" s="2">
        <v>50580.5109952368</v>
      </c>
      <c r="AD44" s="2">
        <v>0.83394738619999997</v>
      </c>
      <c r="AE44" s="2">
        <v>5114.2823054849996</v>
      </c>
      <c r="AF44" s="2">
        <v>0.63002566540000005</v>
      </c>
      <c r="AG44" s="2">
        <v>29462.331056053499</v>
      </c>
      <c r="AH44" s="2">
        <v>5649.4997692089</v>
      </c>
      <c r="AI44" s="2">
        <v>5.2150335886999999</v>
      </c>
    </row>
    <row r="45" spans="1:35" x14ac:dyDescent="0.25">
      <c r="A45" s="1">
        <v>57</v>
      </c>
      <c r="B45" s="1">
        <v>29669</v>
      </c>
      <c r="C45" s="1">
        <v>1</v>
      </c>
      <c r="D45" s="2">
        <v>0</v>
      </c>
      <c r="E45" s="2">
        <v>203.573905</v>
      </c>
      <c r="F45" s="2">
        <v>5.3160291084857203</v>
      </c>
      <c r="G45" s="2">
        <v>67.857968333330007</v>
      </c>
      <c r="H45" s="2">
        <v>4.2174168198175597</v>
      </c>
      <c r="I45" s="1">
        <v>373</v>
      </c>
      <c r="J45" s="2">
        <v>5.9215784196438097</v>
      </c>
      <c r="K45" s="2">
        <v>1965885.179525</v>
      </c>
      <c r="L45" s="2">
        <v>14.4914531748936</v>
      </c>
      <c r="M45" s="2">
        <v>158675.28653400001</v>
      </c>
      <c r="N45" s="2">
        <v>11.9746151699647</v>
      </c>
      <c r="O45" s="2">
        <v>1.3424667869</v>
      </c>
      <c r="P45" s="2">
        <v>0.55328647269999998</v>
      </c>
      <c r="Q45" s="2">
        <v>1.075113663</v>
      </c>
      <c r="R45" s="2">
        <v>7.4154443700000003E-2</v>
      </c>
      <c r="S45" s="2">
        <v>0.82514156900000002</v>
      </c>
      <c r="T45" s="2">
        <v>8.0295838600000002E-2</v>
      </c>
      <c r="U45" s="2">
        <v>4.8035319999999997</v>
      </c>
      <c r="V45" s="2">
        <v>1.28104466190727</v>
      </c>
      <c r="W45" s="2">
        <v>25295.397248000001</v>
      </c>
      <c r="X45" s="2">
        <v>9.8558471173671993</v>
      </c>
      <c r="Y45" s="2">
        <v>6747.1671133425398</v>
      </c>
      <c r="Z45" s="2">
        <v>8.5748024554599294</v>
      </c>
      <c r="AA45" s="2">
        <v>6.4485821696999999</v>
      </c>
      <c r="AB45" s="2">
        <v>0.70878468230000002</v>
      </c>
      <c r="AC45" s="2">
        <v>27195.427192307299</v>
      </c>
      <c r="AD45" s="2">
        <v>0.73085486060000004</v>
      </c>
      <c r="AE45" s="2">
        <v>5567.3680583556998</v>
      </c>
      <c r="AF45" s="2">
        <v>0.68852095430000004</v>
      </c>
      <c r="AG45" s="2">
        <v>19069.531241757599</v>
      </c>
      <c r="AH45" s="2">
        <v>5296.5050392163002</v>
      </c>
      <c r="AI45" s="2">
        <v>3.6003989612999998</v>
      </c>
    </row>
    <row r="46" spans="1:35" x14ac:dyDescent="0.25">
      <c r="A46" s="1">
        <v>58</v>
      </c>
      <c r="B46" s="1">
        <v>858</v>
      </c>
      <c r="C46" s="1">
        <v>1</v>
      </c>
      <c r="D46" s="2">
        <v>0</v>
      </c>
      <c r="E46" s="2">
        <v>1646.3319859999999</v>
      </c>
      <c r="F46" s="2">
        <v>7.4063050534878903</v>
      </c>
      <c r="G46" s="2">
        <v>1231.95334517777</v>
      </c>
      <c r="H46" s="2">
        <v>7.1163562742025199</v>
      </c>
      <c r="I46" s="1">
        <v>71</v>
      </c>
      <c r="J46" s="2">
        <v>4.2626798770413101</v>
      </c>
      <c r="K46" s="2">
        <v>468597.79386500001</v>
      </c>
      <c r="L46" s="2">
        <v>13.057500097116799</v>
      </c>
      <c r="M46" s="2">
        <v>55943.161242000002</v>
      </c>
      <c r="N46" s="2">
        <v>10.932091476457</v>
      </c>
      <c r="O46" s="2">
        <v>0.94776135620000002</v>
      </c>
      <c r="P46" s="2">
        <v>0.46470784300000001</v>
      </c>
      <c r="Q46" s="2">
        <v>1.0615868391000001</v>
      </c>
      <c r="R46" s="2">
        <v>8.0253218500000001E-2</v>
      </c>
      <c r="S46" s="2">
        <v>0.7566835288</v>
      </c>
      <c r="T46" s="2">
        <v>7.1647296700000002E-2</v>
      </c>
      <c r="U46" s="2">
        <v>7.0722610000000001</v>
      </c>
      <c r="V46" s="2">
        <v>1.6547634553900901</v>
      </c>
      <c r="W46" s="2">
        <v>43070.670307</v>
      </c>
      <c r="X46" s="2">
        <v>10.320205925781799</v>
      </c>
      <c r="Y46" s="2">
        <v>7090.5107284654196</v>
      </c>
      <c r="Z46" s="2">
        <v>8.6654424703917101</v>
      </c>
      <c r="AA46" s="2">
        <v>6.7028156770000002</v>
      </c>
      <c r="AB46" s="2">
        <v>0.76898155599999996</v>
      </c>
      <c r="AC46" s="2">
        <v>45723.256750193301</v>
      </c>
      <c r="AD46" s="2">
        <v>0.82822974149999995</v>
      </c>
      <c r="AE46" s="2">
        <v>5365.2726792940002</v>
      </c>
      <c r="AF46" s="2">
        <v>0.62085552759999996</v>
      </c>
      <c r="AG46" s="2">
        <v>30339.504639201499</v>
      </c>
      <c r="AH46" s="2">
        <v>5799.0098728945004</v>
      </c>
      <c r="AI46" s="2">
        <v>5.2318422117000001</v>
      </c>
    </row>
    <row r="47" spans="1:35" x14ac:dyDescent="0.25">
      <c r="A47" s="1">
        <v>59</v>
      </c>
      <c r="B47" s="1">
        <v>3149</v>
      </c>
      <c r="C47" s="1">
        <v>1</v>
      </c>
      <c r="D47" s="2">
        <v>0</v>
      </c>
      <c r="E47" s="2">
        <v>1508.296159</v>
      </c>
      <c r="F47" s="2">
        <v>7.3187359211953398</v>
      </c>
      <c r="G47" s="2">
        <v>838.95212225</v>
      </c>
      <c r="H47" s="2">
        <v>6.73215363958266</v>
      </c>
      <c r="I47" s="1">
        <v>206</v>
      </c>
      <c r="J47" s="2">
        <v>5.3278761687895804</v>
      </c>
      <c r="K47" s="2">
        <v>369971.43422300002</v>
      </c>
      <c r="L47" s="2">
        <v>12.821181076837201</v>
      </c>
      <c r="M47" s="2">
        <v>60422.883006999997</v>
      </c>
      <c r="N47" s="2">
        <v>11.0091231699062</v>
      </c>
      <c r="O47" s="2">
        <v>1.0445048438</v>
      </c>
      <c r="P47" s="2">
        <v>0.44142800679999999</v>
      </c>
      <c r="Q47" s="2">
        <v>0.92851477739999999</v>
      </c>
      <c r="R47" s="2">
        <v>7.3382134599999996E-2</v>
      </c>
      <c r="S47" s="2">
        <v>0.76170342859999995</v>
      </c>
      <c r="T47" s="2">
        <v>7.22701382E-2</v>
      </c>
      <c r="U47" s="2">
        <v>4.7376940000000003</v>
      </c>
      <c r="V47" s="2">
        <v>1.36203531552861</v>
      </c>
      <c r="W47" s="2">
        <v>28590.257977000001</v>
      </c>
      <c r="X47" s="2">
        <v>9.9805999306042192</v>
      </c>
      <c r="Y47" s="2">
        <v>6790.30079705955</v>
      </c>
      <c r="Z47" s="2">
        <v>8.6185646150756003</v>
      </c>
      <c r="AA47" s="2">
        <v>4.9485443313999999</v>
      </c>
      <c r="AB47" s="2">
        <v>0.60124053450000003</v>
      </c>
      <c r="AC47" s="2">
        <v>26546.4770214081</v>
      </c>
      <c r="AD47" s="2">
        <v>0.73239772719999996</v>
      </c>
      <c r="AE47" s="2">
        <v>5172.1953980329999</v>
      </c>
      <c r="AF47" s="2">
        <v>0.62286485570000005</v>
      </c>
      <c r="AG47" s="2">
        <v>21603.269125093899</v>
      </c>
      <c r="AH47" s="2">
        <v>5533.4380769995996</v>
      </c>
      <c r="AI47" s="2">
        <v>3.9041313600000001</v>
      </c>
    </row>
    <row r="48" spans="1:35" x14ac:dyDescent="0.25">
      <c r="A48" s="1">
        <v>60</v>
      </c>
      <c r="B48" s="1">
        <v>3194</v>
      </c>
      <c r="C48" s="1">
        <v>1</v>
      </c>
      <c r="D48" s="2">
        <v>0</v>
      </c>
      <c r="E48" s="2">
        <v>1400.420979</v>
      </c>
      <c r="F48" s="2">
        <v>7.2445281696880901</v>
      </c>
      <c r="G48" s="2">
        <v>666.84315819999995</v>
      </c>
      <c r="H48" s="2">
        <v>6.50255487313723</v>
      </c>
      <c r="I48" s="1">
        <v>20</v>
      </c>
      <c r="J48" s="2">
        <v>2.99573227355399</v>
      </c>
      <c r="K48" s="2">
        <v>225148.378447</v>
      </c>
      <c r="L48" s="2">
        <v>12.3245149236029</v>
      </c>
      <c r="M48" s="2">
        <v>70036.512982</v>
      </c>
      <c r="N48" s="2">
        <v>11.1567719990667</v>
      </c>
      <c r="O48" s="2">
        <v>0.5844105476</v>
      </c>
      <c r="P48" s="2">
        <v>0.51543404940000004</v>
      </c>
      <c r="Q48" s="2">
        <v>0.84823138409999999</v>
      </c>
      <c r="R48" s="2">
        <v>7.3301897599999999E-2</v>
      </c>
      <c r="S48" s="2">
        <v>0.78997112999999997</v>
      </c>
      <c r="T48" s="2">
        <v>7.7411367800000006E-2</v>
      </c>
      <c r="U48" s="2">
        <v>3.5651220000000001</v>
      </c>
      <c r="V48" s="2">
        <v>1.1139791205747001</v>
      </c>
      <c r="W48" s="2">
        <v>21965.681532999999</v>
      </c>
      <c r="X48" s="2">
        <v>9.7418522769789107</v>
      </c>
      <c r="Y48" s="2">
        <v>7029.2948562273104</v>
      </c>
      <c r="Z48" s="2">
        <v>8.6278731564042008</v>
      </c>
      <c r="AA48" s="2">
        <v>2.0834949003999998</v>
      </c>
      <c r="AB48" s="2">
        <v>0.57418276909999999</v>
      </c>
      <c r="AC48" s="2">
        <v>18631.980448905899</v>
      </c>
      <c r="AD48" s="2">
        <v>0.71409625850000003</v>
      </c>
      <c r="AE48" s="2">
        <v>5552.9400008279999</v>
      </c>
      <c r="AF48" s="2">
        <v>0.66789546259999999</v>
      </c>
      <c r="AG48" s="2">
        <v>17015.028756121301</v>
      </c>
      <c r="AH48" s="2">
        <v>5585.1867928951997</v>
      </c>
      <c r="AI48" s="2">
        <v>3.0464565264000001</v>
      </c>
    </row>
    <row r="49" spans="1:35" x14ac:dyDescent="0.25">
      <c r="A49" s="1">
        <v>61</v>
      </c>
      <c r="B49" s="1">
        <v>4094</v>
      </c>
      <c r="C49" s="1">
        <v>1</v>
      </c>
      <c r="D49" s="2">
        <v>0</v>
      </c>
      <c r="E49" s="2">
        <v>5501.6704810000001</v>
      </c>
      <c r="F49" s="2">
        <v>8.6128070489239992</v>
      </c>
      <c r="G49" s="2">
        <v>1419.8138200952301</v>
      </c>
      <c r="H49" s="2">
        <v>7.2582810293903002</v>
      </c>
      <c r="I49" s="1">
        <v>75</v>
      </c>
      <c r="J49" s="2">
        <v>4.3174881135363101</v>
      </c>
      <c r="K49" s="2">
        <v>618726.26400700002</v>
      </c>
      <c r="L49" s="2">
        <v>13.335418230928401</v>
      </c>
      <c r="M49" s="2">
        <v>263024.45512</v>
      </c>
      <c r="N49" s="2">
        <v>12.4800022920841</v>
      </c>
      <c r="O49" s="2">
        <v>0.78573046469999996</v>
      </c>
      <c r="P49" s="2">
        <v>0.42933087339999998</v>
      </c>
      <c r="Q49" s="2">
        <v>0.72023099219999998</v>
      </c>
      <c r="R49" s="2">
        <v>5.4587828999999997E-2</v>
      </c>
      <c r="S49" s="2">
        <v>0.83294523200000004</v>
      </c>
      <c r="T49" s="2">
        <v>6.5369769899999999E-2</v>
      </c>
      <c r="U49" s="2">
        <v>7.4123099999999997</v>
      </c>
      <c r="V49" s="2">
        <v>1.73998969749697</v>
      </c>
      <c r="W49" s="2">
        <v>78759.137696000005</v>
      </c>
      <c r="X49" s="2">
        <v>11.082943797638</v>
      </c>
      <c r="Y49" s="2">
        <v>14018.8996613654</v>
      </c>
      <c r="Z49" s="2">
        <v>9.3429541001410605</v>
      </c>
      <c r="AA49" s="2">
        <v>5.8240777810999997</v>
      </c>
      <c r="AB49" s="2">
        <v>0.7470312965</v>
      </c>
      <c r="AC49" s="2">
        <v>56724.7718896851</v>
      </c>
      <c r="AD49" s="2">
        <v>0.60499384050000005</v>
      </c>
      <c r="AE49" s="2">
        <v>11676.975630901899</v>
      </c>
      <c r="AF49" s="2">
        <v>0.61074676009999995</v>
      </c>
      <c r="AG49" s="2">
        <v>65052.1020399767</v>
      </c>
      <c r="AH49" s="2">
        <v>11418.088645321401</v>
      </c>
      <c r="AI49" s="2">
        <v>5.6972847261000004</v>
      </c>
    </row>
    <row r="50" spans="1:35" x14ac:dyDescent="0.25">
      <c r="A50" s="1">
        <v>62</v>
      </c>
      <c r="B50" s="1">
        <v>6542</v>
      </c>
      <c r="C50" s="1">
        <v>1</v>
      </c>
      <c r="D50" s="2">
        <v>0</v>
      </c>
      <c r="E50" s="2">
        <v>97.403782000000007</v>
      </c>
      <c r="F50" s="2">
        <v>4.5788650394634196</v>
      </c>
      <c r="G50" s="2">
        <v>24.350945500000002</v>
      </c>
      <c r="H50" s="2">
        <v>3.1925706783435301</v>
      </c>
      <c r="I50" s="1">
        <v>57</v>
      </c>
      <c r="J50" s="2">
        <v>4.0430512678345503</v>
      </c>
      <c r="K50" s="2">
        <v>332518.73829499999</v>
      </c>
      <c r="L50" s="2">
        <v>12.7144514932645</v>
      </c>
      <c r="M50" s="2">
        <v>229312.963755</v>
      </c>
      <c r="N50" s="2">
        <v>12.3428430034668</v>
      </c>
      <c r="O50" s="2">
        <v>0.61154497119999995</v>
      </c>
      <c r="P50" s="2">
        <v>0.39325911860000001</v>
      </c>
      <c r="Q50" s="2">
        <v>0.54679332650000001</v>
      </c>
      <c r="R50" s="2">
        <v>4.7459904999999997E-2</v>
      </c>
      <c r="S50" s="2">
        <v>0.644084671</v>
      </c>
      <c r="T50" s="2">
        <v>5.9966218299999999E-2</v>
      </c>
      <c r="U50" s="2">
        <v>4.7708649999999997</v>
      </c>
      <c r="V50" s="2">
        <v>1.4093020039241799</v>
      </c>
      <c r="W50" s="2">
        <v>56086.756929000003</v>
      </c>
      <c r="X50" s="2">
        <v>10.806224971906699</v>
      </c>
      <c r="Y50" s="2">
        <v>14116.8281088567</v>
      </c>
      <c r="Z50" s="2">
        <v>9.3969229679825492</v>
      </c>
      <c r="AA50" s="2">
        <v>2.9175984987999999</v>
      </c>
      <c r="AB50" s="2">
        <v>0.55422086390000003</v>
      </c>
      <c r="AC50" s="2">
        <v>30667.864393035201</v>
      </c>
      <c r="AD50" s="2">
        <v>0.51286241040000002</v>
      </c>
      <c r="AE50" s="2">
        <v>9092.4325876829007</v>
      </c>
      <c r="AF50" s="2">
        <v>0.56349793449999996</v>
      </c>
      <c r="AG50" s="2">
        <v>49326.906004935598</v>
      </c>
      <c r="AH50" s="2">
        <v>12051.2415641758</v>
      </c>
      <c r="AI50" s="2">
        <v>4.0930974408000003</v>
      </c>
    </row>
    <row r="51" spans="1:35" x14ac:dyDescent="0.25">
      <c r="A51" s="1">
        <v>63</v>
      </c>
      <c r="B51" s="1">
        <v>2034</v>
      </c>
      <c r="C51" s="1">
        <v>1</v>
      </c>
      <c r="D51" s="2">
        <v>0</v>
      </c>
      <c r="E51" s="2">
        <v>4567.1391659999999</v>
      </c>
      <c r="F51" s="2">
        <v>8.4266422848030604</v>
      </c>
      <c r="G51" s="2">
        <v>2290.2694347500001</v>
      </c>
      <c r="H51" s="2">
        <v>7.7364247467232996</v>
      </c>
      <c r="I51" s="1">
        <v>20</v>
      </c>
      <c r="J51" s="2">
        <v>2.99573227355399</v>
      </c>
      <c r="K51" s="2">
        <v>223356.34080599999</v>
      </c>
      <c r="L51" s="2">
        <v>12.3165237159273</v>
      </c>
      <c r="M51" s="2">
        <v>113277.605612</v>
      </c>
      <c r="N51" s="2">
        <v>11.6375967718044</v>
      </c>
      <c r="O51" s="2">
        <v>0.54047446300000002</v>
      </c>
      <c r="P51" s="2">
        <v>0.44501700020000001</v>
      </c>
      <c r="Q51" s="2">
        <v>0.4860998312</v>
      </c>
      <c r="R51" s="2">
        <v>4.37302236E-2</v>
      </c>
      <c r="S51" s="2">
        <v>0.58204413330000004</v>
      </c>
      <c r="T51" s="2">
        <v>5.5516419900000002E-2</v>
      </c>
      <c r="U51" s="2">
        <v>3.364306</v>
      </c>
      <c r="V51" s="2">
        <v>1.09323654523345</v>
      </c>
      <c r="W51" s="2">
        <v>48246.127153000001</v>
      </c>
      <c r="X51" s="2">
        <v>10.6768185200345</v>
      </c>
      <c r="Y51" s="2">
        <v>16729.399695051699</v>
      </c>
      <c r="Z51" s="2">
        <v>9.58358197480106</v>
      </c>
      <c r="AA51" s="2">
        <v>1.8183214786999999</v>
      </c>
      <c r="AB51" s="2">
        <v>0.48650884789999999</v>
      </c>
      <c r="AC51" s="2">
        <v>23452.434266171502</v>
      </c>
      <c r="AD51" s="2">
        <v>0.4668996608</v>
      </c>
      <c r="AE51" s="2">
        <v>9737.2489467681007</v>
      </c>
      <c r="AF51" s="2">
        <v>0.53204616120000003</v>
      </c>
      <c r="AG51" s="2">
        <v>43339.447199405797</v>
      </c>
      <c r="AH51" s="2">
        <v>14524.3520989514</v>
      </c>
      <c r="AI51" s="2">
        <v>2.9839160401</v>
      </c>
    </row>
    <row r="52" spans="1:35" x14ac:dyDescent="0.25">
      <c r="A52" s="1">
        <v>64</v>
      </c>
      <c r="B52" s="1">
        <v>72234</v>
      </c>
      <c r="C52" s="1">
        <v>1</v>
      </c>
      <c r="D52" s="2">
        <v>0</v>
      </c>
      <c r="E52" s="2">
        <v>262.99021199999999</v>
      </c>
      <c r="F52" s="2">
        <v>5.5721168147551596</v>
      </c>
      <c r="G52" s="2">
        <v>46.753815571419999</v>
      </c>
      <c r="H52" s="2">
        <v>3.8448958689052102</v>
      </c>
      <c r="I52" s="1">
        <v>235</v>
      </c>
      <c r="J52" s="2">
        <v>5.4595855141441501</v>
      </c>
      <c r="K52" s="2">
        <v>1058501.7816029999</v>
      </c>
      <c r="L52" s="2">
        <v>13.872365052694899</v>
      </c>
      <c r="M52" s="2">
        <v>176482.793916</v>
      </c>
      <c r="N52" s="2">
        <v>12.080978665708299</v>
      </c>
      <c r="O52" s="2">
        <v>0.88759307399999998</v>
      </c>
      <c r="P52" s="2">
        <v>0.52748471669999997</v>
      </c>
      <c r="Q52" s="2">
        <v>0.98222296799999997</v>
      </c>
      <c r="R52" s="2">
        <v>7.6803737100000005E-2</v>
      </c>
      <c r="S52" s="2">
        <v>0.74520532299999998</v>
      </c>
      <c r="T52" s="2">
        <v>6.9154628999999995E-2</v>
      </c>
      <c r="U52" s="2">
        <v>6.2490649999999999</v>
      </c>
      <c r="V52" s="2">
        <v>1.52619088179511</v>
      </c>
      <c r="W52" s="2">
        <v>46792.586219999997</v>
      </c>
      <c r="X52" s="2">
        <v>10.429161817421599</v>
      </c>
      <c r="Y52" s="2">
        <v>8958.1768376271702</v>
      </c>
      <c r="Z52" s="2">
        <v>8.9029709356264792</v>
      </c>
      <c r="AA52" s="2">
        <v>5.5466268127999996</v>
      </c>
      <c r="AB52" s="2">
        <v>0.80504236490000003</v>
      </c>
      <c r="AC52" s="2">
        <v>45960.752918939099</v>
      </c>
      <c r="AD52" s="2">
        <v>0.80099860190000005</v>
      </c>
      <c r="AE52" s="2">
        <v>6675.6810641390002</v>
      </c>
      <c r="AF52" s="2">
        <v>0.61568165220000004</v>
      </c>
      <c r="AG52" s="2">
        <v>33831.980995532002</v>
      </c>
      <c r="AH52" s="2">
        <v>7353.7887503040001</v>
      </c>
      <c r="AI52" s="2">
        <v>4.6006191018000004</v>
      </c>
    </row>
    <row r="53" spans="1:35" x14ac:dyDescent="0.25">
      <c r="A53" s="1">
        <v>65</v>
      </c>
      <c r="B53" s="1">
        <v>108315</v>
      </c>
      <c r="C53" s="1">
        <v>1</v>
      </c>
      <c r="D53" s="2">
        <v>0</v>
      </c>
      <c r="E53" s="2">
        <v>304.87383899999998</v>
      </c>
      <c r="F53" s="2">
        <v>5.7198980484107498</v>
      </c>
      <c r="G53" s="2">
        <v>38.109229874999997</v>
      </c>
      <c r="H53" s="2">
        <v>3.64045650673091</v>
      </c>
      <c r="I53" s="1">
        <v>101</v>
      </c>
      <c r="J53" s="2">
        <v>4.6151205168412499</v>
      </c>
      <c r="K53" s="2">
        <v>621266.72019300004</v>
      </c>
      <c r="L53" s="2">
        <v>13.339515769822301</v>
      </c>
      <c r="M53" s="2">
        <v>158300.846556</v>
      </c>
      <c r="N53" s="2">
        <v>11.972252593650101</v>
      </c>
      <c r="O53" s="2">
        <v>0.71376959959999997</v>
      </c>
      <c r="P53" s="2">
        <v>0.50966047999999997</v>
      </c>
      <c r="Q53" s="2">
        <v>0.74584953570000001</v>
      </c>
      <c r="R53" s="2">
        <v>6.2517140600000007E-2</v>
      </c>
      <c r="S53" s="2">
        <v>0.67564533319999998</v>
      </c>
      <c r="T53" s="2">
        <v>6.6086952000000004E-2</v>
      </c>
      <c r="U53" s="2">
        <v>4.1831870000000002</v>
      </c>
      <c r="V53" s="2">
        <v>1.2348100616559901</v>
      </c>
      <c r="W53" s="2">
        <v>30349.988875999999</v>
      </c>
      <c r="X53" s="2">
        <v>10.117358412518699</v>
      </c>
      <c r="Y53" s="2">
        <v>8590.6684870417394</v>
      </c>
      <c r="Z53" s="2">
        <v>8.8825483508627396</v>
      </c>
      <c r="AA53" s="2">
        <v>2.9858317098999998</v>
      </c>
      <c r="AB53" s="2">
        <v>0.62933388869999995</v>
      </c>
      <c r="AC53" s="2">
        <v>22636.525111071802</v>
      </c>
      <c r="AD53" s="2">
        <v>0.63250831860000001</v>
      </c>
      <c r="AE53" s="2">
        <v>5804.2450723952998</v>
      </c>
      <c r="AF53" s="2">
        <v>0.58702054680000004</v>
      </c>
      <c r="AG53" s="2">
        <v>24769.254187403501</v>
      </c>
      <c r="AH53" s="2">
        <v>7205.1285558486998</v>
      </c>
      <c r="AI53" s="2">
        <v>3.4377255028000002</v>
      </c>
    </row>
    <row r="54" spans="1:35" x14ac:dyDescent="0.25">
      <c r="A54" s="1">
        <v>66</v>
      </c>
      <c r="B54" s="1">
        <v>58525</v>
      </c>
      <c r="C54" s="1">
        <v>1</v>
      </c>
      <c r="D54" s="2">
        <v>0</v>
      </c>
      <c r="E54" s="2">
        <v>525.67779700000006</v>
      </c>
      <c r="F54" s="2">
        <v>6.2646884718183902</v>
      </c>
      <c r="G54" s="2">
        <v>457.797777</v>
      </c>
      <c r="H54" s="2">
        <v>6.1264275516744302</v>
      </c>
      <c r="I54" s="1">
        <v>38</v>
      </c>
      <c r="J54" s="2">
        <v>3.6375861597263799</v>
      </c>
      <c r="K54" s="2">
        <v>344049.43192399997</v>
      </c>
      <c r="L54" s="2">
        <v>12.7485406234855</v>
      </c>
      <c r="M54" s="2">
        <v>131288.88498900001</v>
      </c>
      <c r="N54" s="2">
        <v>11.7851554031584</v>
      </c>
      <c r="O54" s="2">
        <v>0.63647939639999995</v>
      </c>
      <c r="P54" s="2">
        <v>0.68210128120000002</v>
      </c>
      <c r="Q54" s="2">
        <v>0.66388183099999998</v>
      </c>
      <c r="R54" s="2">
        <v>6.08430602E-2</v>
      </c>
      <c r="S54" s="2">
        <v>0.67729822449999999</v>
      </c>
      <c r="T54" s="2">
        <v>6.8369634799999995E-2</v>
      </c>
      <c r="U54" s="2">
        <v>2.8248259999999998</v>
      </c>
      <c r="V54" s="2">
        <v>0.86495077614229898</v>
      </c>
      <c r="W54" s="2">
        <v>23620.068958</v>
      </c>
      <c r="X54" s="2">
        <v>9.8922381087484599</v>
      </c>
      <c r="Y54" s="2">
        <v>10060.551422027</v>
      </c>
      <c r="Z54" s="2">
        <v>9.0272873326061607</v>
      </c>
      <c r="AA54" s="2">
        <v>1.7979435475000001</v>
      </c>
      <c r="AB54" s="2">
        <v>0.58998403259999999</v>
      </c>
      <c r="AC54" s="2">
        <v>15680.934628209699</v>
      </c>
      <c r="AD54" s="2">
        <v>0.6018740387</v>
      </c>
      <c r="AE54" s="2">
        <v>6813.9936152348</v>
      </c>
      <c r="AF54" s="2">
        <v>0.61719233829999998</v>
      </c>
      <c r="AG54" s="2">
        <v>19776.2718920281</v>
      </c>
      <c r="AH54" s="2">
        <v>8327.2398741008001</v>
      </c>
      <c r="AI54" s="2">
        <v>2.3748891819</v>
      </c>
    </row>
    <row r="55" spans="1:35" x14ac:dyDescent="0.25">
      <c r="A55" s="1">
        <v>67</v>
      </c>
      <c r="B55" s="1">
        <v>1095</v>
      </c>
      <c r="C55" s="1">
        <v>1</v>
      </c>
      <c r="D55" s="2">
        <v>0</v>
      </c>
      <c r="E55" s="2">
        <v>1139.784819</v>
      </c>
      <c r="F55" s="2">
        <v>7.0385947683088599</v>
      </c>
      <c r="G55" s="2">
        <v>1139.784819</v>
      </c>
      <c r="H55" s="2">
        <v>7.0385947683088599</v>
      </c>
      <c r="I55" s="1">
        <v>42</v>
      </c>
      <c r="J55" s="2">
        <v>3.73766961828336</v>
      </c>
      <c r="K55" s="2">
        <v>634351.086045</v>
      </c>
      <c r="L55" s="2">
        <v>13.360357843626799</v>
      </c>
      <c r="M55" s="2">
        <v>59917.413609000003</v>
      </c>
      <c r="N55" s="2">
        <v>11.000722453190701</v>
      </c>
      <c r="O55" s="2">
        <v>0.84576579880000002</v>
      </c>
      <c r="P55" s="2">
        <v>0.5346166926</v>
      </c>
      <c r="Q55" s="2">
        <v>0.95462789569999995</v>
      </c>
      <c r="R55" s="2">
        <v>7.5595550900000003E-2</v>
      </c>
      <c r="S55" s="2">
        <v>0.71681193269999999</v>
      </c>
      <c r="T55" s="2">
        <v>6.9755976600000005E-2</v>
      </c>
      <c r="U55" s="2">
        <v>5.3534240000000004</v>
      </c>
      <c r="V55" s="2">
        <v>1.4013173567872801</v>
      </c>
      <c r="W55" s="2">
        <v>41740.246900999999</v>
      </c>
      <c r="X55" s="2">
        <v>10.3342134184202</v>
      </c>
      <c r="Y55" s="2">
        <v>9247.7195954405906</v>
      </c>
      <c r="Z55" s="2">
        <v>8.9328960616329507</v>
      </c>
      <c r="AA55" s="2">
        <v>4.5277429256000001</v>
      </c>
      <c r="AB55" s="2">
        <v>0.7491676505</v>
      </c>
      <c r="AC55" s="2">
        <v>39846.404064847899</v>
      </c>
      <c r="AD55" s="2">
        <v>0.78122055690000003</v>
      </c>
      <c r="AE55" s="2">
        <v>6628.8757561757002</v>
      </c>
      <c r="AF55" s="2">
        <v>0.62312288849999997</v>
      </c>
      <c r="AG55" s="2">
        <v>30767.475428276499</v>
      </c>
      <c r="AH55" s="2">
        <v>7577.1776047003004</v>
      </c>
      <c r="AI55" s="2">
        <v>4.0605456323000002</v>
      </c>
    </row>
    <row r="56" spans="1:35" x14ac:dyDescent="0.25">
      <c r="A56" s="1">
        <v>68</v>
      </c>
      <c r="B56" s="1">
        <v>6474</v>
      </c>
      <c r="C56" s="1">
        <v>1</v>
      </c>
      <c r="D56" s="2">
        <v>0</v>
      </c>
      <c r="E56" s="2">
        <v>631.81166399999995</v>
      </c>
      <c r="F56" s="2">
        <v>6.4485913497360299</v>
      </c>
      <c r="G56" s="2">
        <v>631.81166399999995</v>
      </c>
      <c r="H56" s="2">
        <v>6.4485913497360299</v>
      </c>
      <c r="I56" s="1">
        <v>30</v>
      </c>
      <c r="J56" s="2">
        <v>3.4011973816621501</v>
      </c>
      <c r="K56" s="2">
        <v>255336.61565299999</v>
      </c>
      <c r="L56" s="2">
        <v>12.4503380150098</v>
      </c>
      <c r="M56" s="2">
        <v>165855.36733000001</v>
      </c>
      <c r="N56" s="2">
        <v>12.018871406408</v>
      </c>
      <c r="O56" s="2">
        <v>0.72988318929999996</v>
      </c>
      <c r="P56" s="2">
        <v>0.7342132938</v>
      </c>
      <c r="Q56" s="2">
        <v>0.75223320319999998</v>
      </c>
      <c r="R56" s="2">
        <v>6.9505097900000007E-2</v>
      </c>
      <c r="S56" s="2">
        <v>0.83713304180000003</v>
      </c>
      <c r="T56" s="2">
        <v>7.6588966800000005E-2</v>
      </c>
      <c r="U56" s="2">
        <v>2.9952109999999998</v>
      </c>
      <c r="V56" s="2">
        <v>0.88281446535401298</v>
      </c>
      <c r="W56" s="2">
        <v>26512.213158999999</v>
      </c>
      <c r="X56" s="2">
        <v>9.9563013179147202</v>
      </c>
      <c r="Y56" s="2">
        <v>11139.2148028926</v>
      </c>
      <c r="Z56" s="2">
        <v>9.0734868525607002</v>
      </c>
      <c r="AA56" s="2">
        <v>2.1861541573999999</v>
      </c>
      <c r="AB56" s="2">
        <v>0.6481741164</v>
      </c>
      <c r="AC56" s="2">
        <v>19943.367028546501</v>
      </c>
      <c r="AD56" s="2">
        <v>0.69201369749999997</v>
      </c>
      <c r="AE56" s="2">
        <v>9325.0047716932004</v>
      </c>
      <c r="AF56" s="2">
        <v>0.69492898319999996</v>
      </c>
      <c r="AG56" s="2">
        <v>21084.665841960701</v>
      </c>
      <c r="AH56" s="2">
        <v>8720.9796219571999</v>
      </c>
      <c r="AI56" s="2">
        <v>2.4176946576999998</v>
      </c>
    </row>
    <row r="57" spans="1:35" x14ac:dyDescent="0.25">
      <c r="A57" s="1">
        <v>69</v>
      </c>
      <c r="B57" s="1">
        <v>73612</v>
      </c>
      <c r="C57" s="1">
        <v>1</v>
      </c>
      <c r="D57" s="2">
        <v>0</v>
      </c>
      <c r="E57" s="2">
        <v>263.96424999999999</v>
      </c>
      <c r="F57" s="2">
        <v>5.5758136773099798</v>
      </c>
      <c r="G57" s="2">
        <v>101.6895488</v>
      </c>
      <c r="H57" s="2">
        <v>4.6219245327787402</v>
      </c>
      <c r="I57" s="1">
        <v>98</v>
      </c>
      <c r="J57" s="2">
        <v>4.5849674786705696</v>
      </c>
      <c r="K57" s="2">
        <v>370649.73074000003</v>
      </c>
      <c r="L57" s="2">
        <v>12.823012773631</v>
      </c>
      <c r="M57" s="2">
        <v>124024.80330699999</v>
      </c>
      <c r="N57" s="2">
        <v>11.728236851253801</v>
      </c>
      <c r="O57" s="2">
        <v>0.75582316859999998</v>
      </c>
      <c r="P57" s="2">
        <v>0.81789311050000002</v>
      </c>
      <c r="Q57" s="2">
        <v>0.69293892759999998</v>
      </c>
      <c r="R57" s="2">
        <v>6.1930055099999999E-2</v>
      </c>
      <c r="S57" s="2">
        <v>0.66906052469999999</v>
      </c>
      <c r="T57" s="2">
        <v>6.9246043399999999E-2</v>
      </c>
      <c r="U57" s="2">
        <v>2.551866</v>
      </c>
      <c r="V57" s="2">
        <v>0.74047972148132701</v>
      </c>
      <c r="W57" s="2">
        <v>22490.597957000002</v>
      </c>
      <c r="X57" s="2">
        <v>9.8353645739339797</v>
      </c>
      <c r="Y57" s="2">
        <v>10816.308599297299</v>
      </c>
      <c r="Z57" s="2">
        <v>9.0948848524526493</v>
      </c>
      <c r="AA57" s="2">
        <v>1.9287594458999999</v>
      </c>
      <c r="AB57" s="2">
        <v>0.60563326269999995</v>
      </c>
      <c r="AC57" s="2">
        <v>15584.610828463299</v>
      </c>
      <c r="AD57" s="2">
        <v>0.60910467010000002</v>
      </c>
      <c r="AE57" s="2">
        <v>7236.7651069832</v>
      </c>
      <c r="AF57" s="2">
        <v>0.62978479139999999</v>
      </c>
      <c r="AG57" s="2">
        <v>18682.911731892</v>
      </c>
      <c r="AH57" s="2">
        <v>8909.6020168999003</v>
      </c>
      <c r="AI57" s="2">
        <v>2.0969412209999998</v>
      </c>
    </row>
    <row r="58" spans="1:35" x14ac:dyDescent="0.25">
      <c r="A58" s="1">
        <v>70</v>
      </c>
      <c r="B58" s="1">
        <v>13479</v>
      </c>
      <c r="C58" s="1">
        <v>1</v>
      </c>
      <c r="D58" s="2">
        <v>0</v>
      </c>
      <c r="E58" s="2">
        <v>421.493582</v>
      </c>
      <c r="F58" s="2">
        <v>6.04380455075421</v>
      </c>
      <c r="G58" s="2">
        <v>196.17041306895999</v>
      </c>
      <c r="H58" s="2">
        <v>5.2789837359074196</v>
      </c>
      <c r="I58" s="1">
        <v>112</v>
      </c>
      <c r="J58" s="2">
        <v>4.7184988712950897</v>
      </c>
      <c r="K58" s="2">
        <v>766530.14960500004</v>
      </c>
      <c r="L58" s="2">
        <v>13.549629310643001</v>
      </c>
      <c r="M58" s="2">
        <v>85415.079639999996</v>
      </c>
      <c r="N58" s="2">
        <v>11.3552779407696</v>
      </c>
      <c r="O58" s="2">
        <v>0.92240114579999999</v>
      </c>
      <c r="P58" s="2">
        <v>0.48270541579999998</v>
      </c>
      <c r="Q58" s="2">
        <v>1.0426650417000001</v>
      </c>
      <c r="R58" s="2">
        <v>7.6071764299999997E-2</v>
      </c>
      <c r="S58" s="2">
        <v>0.6904156535</v>
      </c>
      <c r="T58" s="2">
        <v>6.5949511299999999E-2</v>
      </c>
      <c r="U58" s="2">
        <v>6.4699900000000001</v>
      </c>
      <c r="V58" s="2">
        <v>1.5761405253671901</v>
      </c>
      <c r="W58" s="2">
        <v>43016.07948</v>
      </c>
      <c r="X58" s="2">
        <v>10.339900052166699</v>
      </c>
      <c r="Y58" s="2">
        <v>7616.0388166498497</v>
      </c>
      <c r="Z58" s="2">
        <v>8.7637595267995803</v>
      </c>
      <c r="AA58" s="2">
        <v>5.9679261892</v>
      </c>
      <c r="AB58" s="2">
        <v>0.76081156760000002</v>
      </c>
      <c r="AC58" s="2">
        <v>44851.362304095303</v>
      </c>
      <c r="AD58" s="2">
        <v>0.78657444009999999</v>
      </c>
      <c r="AE58" s="2">
        <v>5258.2324164348001</v>
      </c>
      <c r="AF58" s="2">
        <v>0.57796565779999998</v>
      </c>
      <c r="AG58" s="2">
        <v>30942.937212958801</v>
      </c>
      <c r="AH58" s="2">
        <v>6398.1203237755999</v>
      </c>
      <c r="AI58" s="2">
        <v>4.8362543446000004</v>
      </c>
    </row>
    <row r="59" spans="1:35" x14ac:dyDescent="0.25">
      <c r="A59" s="1">
        <v>71</v>
      </c>
      <c r="B59" s="1">
        <v>15191</v>
      </c>
      <c r="C59" s="1">
        <v>1</v>
      </c>
      <c r="D59" s="2">
        <v>0</v>
      </c>
      <c r="E59" s="2">
        <v>852.86628399999995</v>
      </c>
      <c r="F59" s="2">
        <v>6.7486027755318503</v>
      </c>
      <c r="G59" s="2">
        <v>177.30910816867001</v>
      </c>
      <c r="H59" s="2">
        <v>5.1778945832703904</v>
      </c>
      <c r="I59" s="1">
        <v>166</v>
      </c>
      <c r="J59" s="2">
        <v>5.1119877883565401</v>
      </c>
      <c r="K59" s="2">
        <v>497506.74476799998</v>
      </c>
      <c r="L59" s="2">
        <v>13.1173643928114</v>
      </c>
      <c r="M59" s="2">
        <v>124376.68619199999</v>
      </c>
      <c r="N59" s="2">
        <v>11.731070031691599</v>
      </c>
      <c r="O59" s="2">
        <v>1.0365440882000001</v>
      </c>
      <c r="P59" s="2">
        <v>0.55486282669999998</v>
      </c>
      <c r="Q59" s="2">
        <v>0.86876484529999998</v>
      </c>
      <c r="R59" s="2">
        <v>6.7889342000000005E-2</v>
      </c>
      <c r="S59" s="2">
        <v>0.72534670869999995</v>
      </c>
      <c r="T59" s="2">
        <v>7.0296457100000001E-2</v>
      </c>
      <c r="U59" s="2">
        <v>4.495622</v>
      </c>
      <c r="V59" s="2">
        <v>1.2487803181124599</v>
      </c>
      <c r="W59" s="2">
        <v>26980.957622999998</v>
      </c>
      <c r="X59" s="2">
        <v>9.9631890369486005</v>
      </c>
      <c r="Y59" s="2">
        <v>7395.5444310397997</v>
      </c>
      <c r="Z59" s="2">
        <v>8.7144087188361397</v>
      </c>
      <c r="AA59" s="2">
        <v>4.6599104068999999</v>
      </c>
      <c r="AB59" s="2">
        <v>0.69290177720000001</v>
      </c>
      <c r="AC59" s="2">
        <v>23440.107475045901</v>
      </c>
      <c r="AD59" s="2">
        <v>0.67639434799999998</v>
      </c>
      <c r="AE59" s="2">
        <v>5364.3338117313997</v>
      </c>
      <c r="AF59" s="2">
        <v>0.61259205880000001</v>
      </c>
      <c r="AG59" s="2">
        <v>21230.392381821301</v>
      </c>
      <c r="AH59" s="2">
        <v>6090.0326311125</v>
      </c>
      <c r="AI59" s="2">
        <v>3.4860884445</v>
      </c>
    </row>
    <row r="60" spans="1:35" x14ac:dyDescent="0.25">
      <c r="A60" s="1">
        <v>72</v>
      </c>
      <c r="B60" s="1">
        <v>4839</v>
      </c>
      <c r="C60" s="1">
        <v>1</v>
      </c>
      <c r="D60" s="2">
        <v>0</v>
      </c>
      <c r="E60" s="2">
        <v>1197.076566</v>
      </c>
      <c r="F60" s="2">
        <v>7.0876376684245797</v>
      </c>
      <c r="G60" s="2">
        <v>910.29343714285005</v>
      </c>
      <c r="H60" s="2">
        <v>6.8137670059310897</v>
      </c>
      <c r="I60" s="1">
        <v>61</v>
      </c>
      <c r="J60" s="2">
        <v>4.1108738641733096</v>
      </c>
      <c r="K60" s="2">
        <v>180488.607471</v>
      </c>
      <c r="L60" s="2">
        <v>12.1034229382589</v>
      </c>
      <c r="M60" s="2">
        <v>77174.957102</v>
      </c>
      <c r="N60" s="2">
        <v>11.2538302935166</v>
      </c>
      <c r="O60" s="2">
        <v>0.82797806750000003</v>
      </c>
      <c r="P60" s="2">
        <v>0.77780174010000003</v>
      </c>
      <c r="Q60" s="2">
        <v>0.68668105950000002</v>
      </c>
      <c r="R60" s="2">
        <v>6.4696104599999998E-2</v>
      </c>
      <c r="S60" s="2">
        <v>0.74888970769999996</v>
      </c>
      <c r="T60" s="2">
        <v>7.4768591100000004E-2</v>
      </c>
      <c r="U60" s="2">
        <v>2.885513</v>
      </c>
      <c r="V60" s="2">
        <v>0.83756851531571297</v>
      </c>
      <c r="W60" s="2">
        <v>21603.485958000001</v>
      </c>
      <c r="X60" s="2">
        <v>9.7842288303251301</v>
      </c>
      <c r="Y60" s="2">
        <v>9614.7330859633894</v>
      </c>
      <c r="Z60" s="2">
        <v>8.9466603150094208</v>
      </c>
      <c r="AA60" s="2">
        <v>2.3891414776</v>
      </c>
      <c r="AB60" s="2">
        <v>0.65146224870000002</v>
      </c>
      <c r="AC60" s="2">
        <v>14834.704626533899</v>
      </c>
      <c r="AD60" s="2">
        <v>0.63300149220000002</v>
      </c>
      <c r="AE60" s="2">
        <v>7200.3746499130002</v>
      </c>
      <c r="AF60" s="2">
        <v>0.66892918710000004</v>
      </c>
      <c r="AG60" s="2">
        <v>17751.562697518399</v>
      </c>
      <c r="AH60" s="2">
        <v>7682.1928675087001</v>
      </c>
      <c r="AI60" s="2">
        <v>2.3107416076999998</v>
      </c>
    </row>
    <row r="61" spans="1:35" x14ac:dyDescent="0.25">
      <c r="A61" s="1">
        <v>73</v>
      </c>
      <c r="B61" s="1">
        <v>8563</v>
      </c>
      <c r="C61" s="1">
        <v>1</v>
      </c>
      <c r="D61" s="2">
        <v>0</v>
      </c>
      <c r="E61" s="2">
        <v>1227.0689620000001</v>
      </c>
      <c r="F61" s="2">
        <v>7.1123836468805202</v>
      </c>
      <c r="G61" s="2">
        <v>918.49485270000002</v>
      </c>
      <c r="H61" s="2">
        <v>6.8227363006111696</v>
      </c>
      <c r="I61" s="1">
        <v>78</v>
      </c>
      <c r="J61" s="2">
        <v>4.3567088266895899</v>
      </c>
      <c r="K61" s="2">
        <v>764000.08077</v>
      </c>
      <c r="L61" s="2">
        <v>13.546323173868499</v>
      </c>
      <c r="M61" s="2">
        <v>81274.740982999996</v>
      </c>
      <c r="N61" s="2">
        <v>11.305590558245999</v>
      </c>
      <c r="O61" s="2">
        <v>0.97185184859999996</v>
      </c>
      <c r="P61" s="2">
        <v>0.54097420559999998</v>
      </c>
      <c r="Q61" s="2">
        <v>1.052704307</v>
      </c>
      <c r="R61" s="2">
        <v>7.5829605999999994E-2</v>
      </c>
      <c r="S61" s="2">
        <v>0.69663736109999996</v>
      </c>
      <c r="T61" s="2">
        <v>6.5538701800000002E-2</v>
      </c>
      <c r="U61" s="2">
        <v>5.3475409999999997</v>
      </c>
      <c r="V61" s="2">
        <v>1.38235023721001</v>
      </c>
      <c r="W61" s="2">
        <v>34782.756525999997</v>
      </c>
      <c r="X61" s="2">
        <v>10.1395704959066</v>
      </c>
      <c r="Y61" s="2">
        <v>7557.6933704186404</v>
      </c>
      <c r="Z61" s="2">
        <v>8.7572202586966092</v>
      </c>
      <c r="AA61" s="2">
        <v>5.1970176063000002</v>
      </c>
      <c r="AB61" s="2">
        <v>0.74781582140000002</v>
      </c>
      <c r="AC61" s="2">
        <v>36615.957604007301</v>
      </c>
      <c r="AD61" s="2">
        <v>0.76887963609999999</v>
      </c>
      <c r="AE61" s="2">
        <v>5264.971565375</v>
      </c>
      <c r="AF61" s="2">
        <v>0.5739368467</v>
      </c>
      <c r="AG61" s="2">
        <v>25325.586705746198</v>
      </c>
      <c r="AH61" s="2">
        <v>6356.4178002213002</v>
      </c>
      <c r="AI61" s="2">
        <v>3.9842545757000001</v>
      </c>
    </row>
    <row r="62" spans="1:35" x14ac:dyDescent="0.25">
      <c r="A62" s="1">
        <v>74</v>
      </c>
      <c r="B62" s="1">
        <v>24706</v>
      </c>
      <c r="C62" s="1">
        <v>1</v>
      </c>
      <c r="D62" s="2">
        <v>0</v>
      </c>
      <c r="E62" s="2">
        <v>153.897977</v>
      </c>
      <c r="F62" s="2">
        <v>5.0362898958591504</v>
      </c>
      <c r="G62" s="2">
        <v>13.990725181809999</v>
      </c>
      <c r="H62" s="2">
        <v>2.63839462306019</v>
      </c>
      <c r="I62" s="1">
        <v>98</v>
      </c>
      <c r="J62" s="2">
        <v>4.5849674786705696</v>
      </c>
      <c r="K62" s="2">
        <v>483054.37854000001</v>
      </c>
      <c r="L62" s="2">
        <v>13.087884511266401</v>
      </c>
      <c r="M62" s="2">
        <v>93718.886062999998</v>
      </c>
      <c r="N62" s="2">
        <v>11.448055006752901</v>
      </c>
      <c r="O62" s="2">
        <v>0.78271128840000004</v>
      </c>
      <c r="P62" s="2">
        <v>0.61726804329999996</v>
      </c>
      <c r="Q62" s="2">
        <v>0.90031015000000003</v>
      </c>
      <c r="R62" s="2">
        <v>7.3532659700000003E-2</v>
      </c>
      <c r="S62" s="2">
        <v>0.78064185050000001</v>
      </c>
      <c r="T62" s="2">
        <v>7.4871365400000001E-2</v>
      </c>
      <c r="U62" s="2">
        <v>3.8057150000000002</v>
      </c>
      <c r="V62" s="2">
        <v>1.10447803448533</v>
      </c>
      <c r="W62" s="2">
        <v>24832.273591000001</v>
      </c>
      <c r="X62" s="2">
        <v>9.8498259764883809</v>
      </c>
      <c r="Y62" s="2">
        <v>7843.5996413632201</v>
      </c>
      <c r="Z62" s="2">
        <v>8.7453479420030504</v>
      </c>
      <c r="AA62" s="2">
        <v>2.9787760908999998</v>
      </c>
      <c r="AB62" s="2">
        <v>0.68175899520000005</v>
      </c>
      <c r="AC62" s="2">
        <v>22356.747962006099</v>
      </c>
      <c r="AD62" s="2">
        <v>0.72428390200000003</v>
      </c>
      <c r="AE62" s="2">
        <v>6123.0421388599998</v>
      </c>
      <c r="AF62" s="2">
        <v>0.65477614169999998</v>
      </c>
      <c r="AG62" s="2">
        <v>18955.055889619201</v>
      </c>
      <c r="AH62" s="2">
        <v>6281.3986020725997</v>
      </c>
      <c r="AI62" s="2">
        <v>3.0176489489999998</v>
      </c>
    </row>
    <row r="63" spans="1:35" x14ac:dyDescent="0.25">
      <c r="A63" s="1">
        <v>75</v>
      </c>
      <c r="B63" s="1">
        <v>1587</v>
      </c>
      <c r="C63" s="1">
        <v>1</v>
      </c>
      <c r="D63" s="2">
        <v>0</v>
      </c>
      <c r="E63" s="2">
        <v>2537.0111700000002</v>
      </c>
      <c r="F63" s="2">
        <v>7.83874196242758</v>
      </c>
      <c r="G63" s="2">
        <v>845.67039</v>
      </c>
      <c r="H63" s="2">
        <v>6.74012967375947</v>
      </c>
      <c r="I63" s="1">
        <v>56</v>
      </c>
      <c r="J63" s="2">
        <v>4.0253516907351399</v>
      </c>
      <c r="K63" s="2">
        <v>627822.46809099999</v>
      </c>
      <c r="L63" s="2">
        <v>13.350012711362201</v>
      </c>
      <c r="M63" s="2">
        <v>39785.341662999999</v>
      </c>
      <c r="N63" s="2">
        <v>10.591253823508801</v>
      </c>
      <c r="O63" s="2">
        <v>0.77941894330000006</v>
      </c>
      <c r="P63" s="2">
        <v>0.41837531620000001</v>
      </c>
      <c r="Q63" s="2">
        <v>0.99176425970000004</v>
      </c>
      <c r="R63" s="2">
        <v>7.4112089399999997E-2</v>
      </c>
      <c r="S63" s="2">
        <v>0.58869246050000001</v>
      </c>
      <c r="T63" s="2">
        <v>6.1720453299999999E-2</v>
      </c>
      <c r="U63" s="2">
        <v>6.6294890000000004</v>
      </c>
      <c r="V63" s="2">
        <v>1.65285990195812</v>
      </c>
      <c r="W63" s="2">
        <v>47844.639953999998</v>
      </c>
      <c r="X63" s="2">
        <v>10.4619678689502</v>
      </c>
      <c r="Y63" s="2">
        <v>7762.39532572386</v>
      </c>
      <c r="Z63" s="2">
        <v>8.8091079669921104</v>
      </c>
      <c r="AA63" s="2">
        <v>5.1671493108000002</v>
      </c>
      <c r="AB63" s="2">
        <v>0.69151578410000003</v>
      </c>
      <c r="AC63" s="2">
        <v>47450.603925836098</v>
      </c>
      <c r="AD63" s="2">
        <v>0.77535829769999998</v>
      </c>
      <c r="AE63" s="2">
        <v>4569.6636035126003</v>
      </c>
      <c r="AF63" s="2">
        <v>0.54370213730000005</v>
      </c>
      <c r="AG63" s="2">
        <v>34960.281050889404</v>
      </c>
      <c r="AH63" s="2">
        <v>6694.9444910935999</v>
      </c>
      <c r="AI63" s="2">
        <v>5.2218925932999998</v>
      </c>
    </row>
    <row r="64" spans="1:35" x14ac:dyDescent="0.25">
      <c r="A64" s="1">
        <v>76</v>
      </c>
      <c r="B64" s="1">
        <v>615</v>
      </c>
      <c r="C64" s="1">
        <v>1</v>
      </c>
      <c r="D64" s="2">
        <v>0</v>
      </c>
      <c r="E64" s="2">
        <v>1807.8314820000001</v>
      </c>
      <c r="F64" s="2">
        <v>7.4998833297496796</v>
      </c>
      <c r="G64" s="2">
        <v>1488.8384805000001</v>
      </c>
      <c r="H64" s="2">
        <v>7.3057515516490401</v>
      </c>
      <c r="I64" s="1">
        <v>13</v>
      </c>
      <c r="J64" s="2">
        <v>2.5649493574615301</v>
      </c>
      <c r="K64" s="2">
        <v>224592.55767000001</v>
      </c>
      <c r="L64" s="2">
        <v>12.322043184806899</v>
      </c>
      <c r="M64" s="2">
        <v>43303.511413</v>
      </c>
      <c r="N64" s="2">
        <v>10.675989005690999</v>
      </c>
      <c r="O64" s="2">
        <v>0.5918206868</v>
      </c>
      <c r="P64" s="2">
        <v>0.51094731869999999</v>
      </c>
      <c r="Q64" s="2">
        <v>0.73055300400000001</v>
      </c>
      <c r="R64" s="2">
        <v>6.6271330500000003E-2</v>
      </c>
      <c r="S64" s="2">
        <v>0.65367871239999997</v>
      </c>
      <c r="T64" s="2">
        <v>6.5434242000000004E-2</v>
      </c>
      <c r="U64" s="2">
        <v>3.7739829999999999</v>
      </c>
      <c r="V64" s="2">
        <v>1.1605195287862899</v>
      </c>
      <c r="W64" s="2">
        <v>25838.268564999998</v>
      </c>
      <c r="X64" s="2">
        <v>9.9482790694198595</v>
      </c>
      <c r="Y64" s="2">
        <v>7763.3795493998496</v>
      </c>
      <c r="Z64" s="2">
        <v>8.7877595406335693</v>
      </c>
      <c r="AA64" s="2">
        <v>2.2335212109999998</v>
      </c>
      <c r="AB64" s="2">
        <v>0.59296434149999999</v>
      </c>
      <c r="AC64" s="2">
        <v>18876.2247173539</v>
      </c>
      <c r="AD64" s="2">
        <v>0.65928568980000002</v>
      </c>
      <c r="AE64" s="2">
        <v>5074.7559479959</v>
      </c>
      <c r="AF64" s="2">
        <v>0.57502038450000004</v>
      </c>
      <c r="AG64" s="2">
        <v>20916.196069842299</v>
      </c>
      <c r="AH64" s="2">
        <v>6553.5327910040996</v>
      </c>
      <c r="AI64" s="2">
        <v>3.1915909688999999</v>
      </c>
    </row>
    <row r="65" spans="1:35" x14ac:dyDescent="0.25">
      <c r="A65" s="1">
        <v>77</v>
      </c>
      <c r="B65" s="1">
        <v>1797</v>
      </c>
      <c r="C65" s="1">
        <v>1</v>
      </c>
      <c r="D65" s="2">
        <v>0</v>
      </c>
      <c r="E65" s="2">
        <v>3941.2636120000002</v>
      </c>
      <c r="F65" s="2">
        <v>8.2792566645799095</v>
      </c>
      <c r="G65" s="2">
        <v>950.95864473913002</v>
      </c>
      <c r="H65" s="2">
        <v>6.8574705755211101</v>
      </c>
      <c r="I65" s="1">
        <v>116</v>
      </c>
      <c r="J65" s="2">
        <v>4.7535901911063601</v>
      </c>
      <c r="K65" s="2">
        <v>724300.64057799999</v>
      </c>
      <c r="L65" s="2">
        <v>13.4929618345928</v>
      </c>
      <c r="M65" s="2">
        <v>99546.286647000001</v>
      </c>
      <c r="N65" s="2">
        <v>11.5083780074103</v>
      </c>
      <c r="O65" s="2">
        <v>0.97316951640000005</v>
      </c>
      <c r="P65" s="2">
        <v>0.45931934520000001</v>
      </c>
      <c r="Q65" s="2">
        <v>0.96064533959999998</v>
      </c>
      <c r="R65" s="2">
        <v>6.9058457500000003E-2</v>
      </c>
      <c r="S65" s="2">
        <v>0.63114011780000001</v>
      </c>
      <c r="T65" s="2">
        <v>6.3652801800000006E-2</v>
      </c>
      <c r="U65" s="2">
        <v>5.9855309999999999</v>
      </c>
      <c r="V65" s="2">
        <v>1.5314036140629701</v>
      </c>
      <c r="W65" s="2">
        <v>43677.434568999997</v>
      </c>
      <c r="X65" s="2">
        <v>10.4107435539124</v>
      </c>
      <c r="Y65" s="2">
        <v>8413.57254336611</v>
      </c>
      <c r="Z65" s="2">
        <v>8.8793399398494692</v>
      </c>
      <c r="AA65" s="2">
        <v>5.8249363086999999</v>
      </c>
      <c r="AB65" s="2">
        <v>0.70340330529999995</v>
      </c>
      <c r="AC65" s="2">
        <v>41958.523966565197</v>
      </c>
      <c r="AD65" s="2">
        <v>0.71894989129999998</v>
      </c>
      <c r="AE65" s="2">
        <v>5310.1431658689999</v>
      </c>
      <c r="AF65" s="2">
        <v>0.56519486500000005</v>
      </c>
      <c r="AG65" s="2">
        <v>33214.558037942799</v>
      </c>
      <c r="AH65" s="2">
        <v>7182.04858685</v>
      </c>
      <c r="AI65" s="2">
        <v>4.6246635115999997</v>
      </c>
    </row>
    <row r="66" spans="1:35" x14ac:dyDescent="0.25">
      <c r="A66" s="1">
        <v>78</v>
      </c>
      <c r="B66" s="1">
        <v>2976</v>
      </c>
      <c r="C66" s="1">
        <v>1</v>
      </c>
      <c r="D66" s="2">
        <v>0</v>
      </c>
      <c r="E66" s="2">
        <v>1934.1221350000001</v>
      </c>
      <c r="F66" s="2">
        <v>7.5674088255187497</v>
      </c>
      <c r="G66" s="2">
        <v>483.53053375000002</v>
      </c>
      <c r="H66" s="2">
        <v>6.18111446439885</v>
      </c>
      <c r="I66" s="1">
        <v>70</v>
      </c>
      <c r="J66" s="2">
        <v>4.2484952420493496</v>
      </c>
      <c r="K66" s="2">
        <v>209970.429122</v>
      </c>
      <c r="L66" s="2">
        <v>12.2547219860796</v>
      </c>
      <c r="M66" s="2">
        <v>70302.322627999994</v>
      </c>
      <c r="N66" s="2">
        <v>11.1605601160581</v>
      </c>
      <c r="O66" s="2">
        <v>0.83356262719999996</v>
      </c>
      <c r="P66" s="2">
        <v>0.57766149079999995</v>
      </c>
      <c r="Q66" s="2">
        <v>0.69669828659999999</v>
      </c>
      <c r="R66" s="2">
        <v>6.32577629E-2</v>
      </c>
      <c r="S66" s="2">
        <v>0.68300435179999996</v>
      </c>
      <c r="T66" s="2">
        <v>6.8901964199999999E-2</v>
      </c>
      <c r="U66" s="2">
        <v>3.970094</v>
      </c>
      <c r="V66" s="2">
        <v>1.1520766111215699</v>
      </c>
      <c r="W66" s="2">
        <v>27312.662487000001</v>
      </c>
      <c r="X66" s="2">
        <v>10.016247823252099</v>
      </c>
      <c r="Y66" s="2">
        <v>8529.7905645901392</v>
      </c>
      <c r="Z66" s="2">
        <v>8.8641712121305396</v>
      </c>
      <c r="AA66" s="2">
        <v>3.3093219849</v>
      </c>
      <c r="AB66" s="2">
        <v>0.66551029269999995</v>
      </c>
      <c r="AC66" s="2">
        <v>19028.685156378699</v>
      </c>
      <c r="AD66" s="2">
        <v>0.63360542990000002</v>
      </c>
      <c r="AE66" s="2">
        <v>5825.8840755839001</v>
      </c>
      <c r="AF66" s="2">
        <v>0.61075880729999998</v>
      </c>
      <c r="AG66" s="2">
        <v>22387.2711311413</v>
      </c>
      <c r="AH66" s="2">
        <v>7073.9281452557998</v>
      </c>
      <c r="AI66" s="2">
        <v>3.1647580624999998</v>
      </c>
    </row>
    <row r="67" spans="1:35" x14ac:dyDescent="0.25">
      <c r="A67" s="1">
        <v>79</v>
      </c>
      <c r="B67" s="1">
        <v>846</v>
      </c>
      <c r="C67" s="1">
        <v>1</v>
      </c>
      <c r="D67" s="2">
        <v>0</v>
      </c>
      <c r="E67" s="2">
        <v>1947.0976720000001</v>
      </c>
      <c r="F67" s="2">
        <v>7.5740951694965899</v>
      </c>
      <c r="G67" s="2">
        <v>823.24899928571006</v>
      </c>
      <c r="H67" s="2">
        <v>6.7132587056902402</v>
      </c>
      <c r="I67" s="1">
        <v>23</v>
      </c>
      <c r="J67" s="2">
        <v>3.1354942159291399</v>
      </c>
      <c r="K67" s="2">
        <v>95320.967168000003</v>
      </c>
      <c r="L67" s="2">
        <v>11.4650050776991</v>
      </c>
      <c r="M67" s="2">
        <v>61746.141049999998</v>
      </c>
      <c r="N67" s="2">
        <v>11.03078675942</v>
      </c>
      <c r="O67" s="2">
        <v>0.71220451890000003</v>
      </c>
      <c r="P67" s="2">
        <v>0.73668301069999997</v>
      </c>
      <c r="Q67" s="2">
        <v>0.61729785290000005</v>
      </c>
      <c r="R67" s="2">
        <v>6.1000415699999998E-2</v>
      </c>
      <c r="S67" s="2">
        <v>0.6680026926</v>
      </c>
      <c r="T67" s="2">
        <v>7.0782159400000003E-2</v>
      </c>
      <c r="U67" s="2">
        <v>2.7375880000000001</v>
      </c>
      <c r="V67" s="2">
        <v>0.81836544491682806</v>
      </c>
      <c r="W67" s="2">
        <v>20853.086404000001</v>
      </c>
      <c r="X67" s="2">
        <v>9.7728445874814494</v>
      </c>
      <c r="Y67" s="2">
        <v>9399.4036144744496</v>
      </c>
      <c r="Z67" s="2">
        <v>8.9544791425646206</v>
      </c>
      <c r="AA67" s="2">
        <v>1.9497225443999999</v>
      </c>
      <c r="AB67" s="2">
        <v>0.60287591979999999</v>
      </c>
      <c r="AC67" s="2">
        <v>12872.565464175999</v>
      </c>
      <c r="AD67" s="2">
        <v>0.59614758199999995</v>
      </c>
      <c r="AE67" s="2">
        <v>6278.8269233066003</v>
      </c>
      <c r="AF67" s="2">
        <v>0.63381737039999997</v>
      </c>
      <c r="AG67" s="2">
        <v>17550.620554180499</v>
      </c>
      <c r="AH67" s="2">
        <v>7742.4940438307003</v>
      </c>
      <c r="AI67" s="2">
        <v>2.266791612</v>
      </c>
    </row>
    <row r="68" spans="1:35" x14ac:dyDescent="0.25">
      <c r="A68" s="1">
        <v>80</v>
      </c>
      <c r="B68" s="1">
        <v>1447</v>
      </c>
      <c r="C68" s="1">
        <v>1</v>
      </c>
      <c r="D68" s="2">
        <v>0</v>
      </c>
      <c r="E68" s="2">
        <v>892.20565599999998</v>
      </c>
      <c r="F68" s="2">
        <v>6.7936966620598502</v>
      </c>
      <c r="G68" s="2">
        <v>892.20565599999998</v>
      </c>
      <c r="H68" s="2">
        <v>6.7936966620598502</v>
      </c>
      <c r="I68" s="1">
        <v>117</v>
      </c>
      <c r="J68" s="2">
        <v>4.7621739347977501</v>
      </c>
      <c r="K68" s="2">
        <v>647205.50929900003</v>
      </c>
      <c r="L68" s="2">
        <v>13.380419157204001</v>
      </c>
      <c r="M68" s="2">
        <v>70577.111212999996</v>
      </c>
      <c r="N68" s="2">
        <v>11.164461167134</v>
      </c>
      <c r="O68" s="2">
        <v>1.086946411</v>
      </c>
      <c r="P68" s="2">
        <v>0.60531806239999997</v>
      </c>
      <c r="Q68" s="2">
        <v>1.0546281866</v>
      </c>
      <c r="R68" s="2">
        <v>7.75685978E-2</v>
      </c>
      <c r="S68" s="2">
        <v>0.77597083020000002</v>
      </c>
      <c r="T68" s="2">
        <v>7.4840611900000006E-2</v>
      </c>
      <c r="U68" s="2">
        <v>5.1879749999999998</v>
      </c>
      <c r="V68" s="2">
        <v>1.3160876923143201</v>
      </c>
      <c r="W68" s="2">
        <v>34393.239444999999</v>
      </c>
      <c r="X68" s="2">
        <v>10.120829463050599</v>
      </c>
      <c r="Y68" s="2">
        <v>8339.3207419990704</v>
      </c>
      <c r="Z68" s="2">
        <v>8.8047417707363191</v>
      </c>
      <c r="AA68" s="2">
        <v>5.6390508067000003</v>
      </c>
      <c r="AB68" s="2">
        <v>0.79665165189999998</v>
      </c>
      <c r="AC68" s="2">
        <v>36272.079748078802</v>
      </c>
      <c r="AD68" s="2">
        <v>0.78505854959999999</v>
      </c>
      <c r="AE68" s="2">
        <v>6471.0696391656002</v>
      </c>
      <c r="AF68" s="2">
        <v>0.65895226149999997</v>
      </c>
      <c r="AG68" s="2">
        <v>24855.378905479301</v>
      </c>
      <c r="AH68" s="2">
        <v>6665.7767718540999</v>
      </c>
      <c r="AI68" s="2">
        <v>3.7288045724000001</v>
      </c>
    </row>
    <row r="69" spans="1:35" x14ac:dyDescent="0.25">
      <c r="A69" s="1">
        <v>81</v>
      </c>
      <c r="B69" s="1">
        <v>4407</v>
      </c>
      <c r="C69" s="1">
        <v>1</v>
      </c>
      <c r="D69" s="2">
        <v>0</v>
      </c>
      <c r="E69" s="2">
        <v>1217.9073530000001</v>
      </c>
      <c r="F69" s="2">
        <v>7.1048893805163296</v>
      </c>
      <c r="G69" s="2">
        <v>251.25132190322</v>
      </c>
      <c r="H69" s="2">
        <v>5.5264537206657902</v>
      </c>
      <c r="I69" s="1">
        <v>122</v>
      </c>
      <c r="J69" s="2">
        <v>4.8040210447332496</v>
      </c>
      <c r="K69" s="2">
        <v>714653.40862700006</v>
      </c>
      <c r="L69" s="2">
        <v>13.4795529609711</v>
      </c>
      <c r="M69" s="2">
        <v>110410.642691</v>
      </c>
      <c r="N69" s="2">
        <v>11.6119618093654</v>
      </c>
      <c r="O69" s="2">
        <v>1.1253452016000001</v>
      </c>
      <c r="P69" s="2">
        <v>0.72947008849999995</v>
      </c>
      <c r="Q69" s="2">
        <v>1.0551233582999999</v>
      </c>
      <c r="R69" s="2">
        <v>7.2403943100000007E-2</v>
      </c>
      <c r="S69" s="2">
        <v>0.78506874000000004</v>
      </c>
      <c r="T69" s="2">
        <v>7.6395055000000003E-2</v>
      </c>
      <c r="U69" s="2">
        <v>3.56501</v>
      </c>
      <c r="V69" s="2">
        <v>0.98354488747544999</v>
      </c>
      <c r="W69" s="2">
        <v>21823.034024</v>
      </c>
      <c r="X69" s="2">
        <v>9.7287805857084102</v>
      </c>
      <c r="Y69" s="2">
        <v>7877.5134987279298</v>
      </c>
      <c r="Z69" s="2">
        <v>8.7452356982329604</v>
      </c>
      <c r="AA69" s="2">
        <v>4.0118668971</v>
      </c>
      <c r="AB69" s="2">
        <v>0.71746657609999998</v>
      </c>
      <c r="AC69" s="2">
        <v>23025.9929473841</v>
      </c>
      <c r="AD69" s="2">
        <v>0.70440207560000001</v>
      </c>
      <c r="AE69" s="2">
        <v>6184.3895967614999</v>
      </c>
      <c r="AF69" s="2">
        <v>0.66809276200000001</v>
      </c>
      <c r="AG69" s="2">
        <v>16794.060911359102</v>
      </c>
      <c r="AH69" s="2">
        <v>6280.6935937791995</v>
      </c>
      <c r="AI69" s="2">
        <v>2.6739182004000002</v>
      </c>
    </row>
    <row r="70" spans="1:35" x14ac:dyDescent="0.25">
      <c r="A70" s="1">
        <v>82</v>
      </c>
      <c r="B70" s="1">
        <v>3092</v>
      </c>
      <c r="C70" s="1">
        <v>1</v>
      </c>
      <c r="D70" s="2">
        <v>0</v>
      </c>
      <c r="E70" s="2">
        <v>960.84223899999995</v>
      </c>
      <c r="F70" s="2">
        <v>6.8678102321225198</v>
      </c>
      <c r="G70" s="2">
        <v>179.32157954165999</v>
      </c>
      <c r="H70" s="2">
        <v>5.1891807277564697</v>
      </c>
      <c r="I70" s="1">
        <v>83</v>
      </c>
      <c r="J70" s="2">
        <v>4.4188406077965903</v>
      </c>
      <c r="K70" s="2">
        <v>1002982.39007</v>
      </c>
      <c r="L70" s="2">
        <v>13.818488509531701</v>
      </c>
      <c r="M70" s="2">
        <v>307134.09408299997</v>
      </c>
      <c r="N70" s="2">
        <v>12.6350397197489</v>
      </c>
      <c r="O70" s="2">
        <v>1.1751522297000001</v>
      </c>
      <c r="P70" s="2">
        <v>0.87639397779999995</v>
      </c>
      <c r="Q70" s="2">
        <v>1.1434229946000001</v>
      </c>
      <c r="R70" s="2">
        <v>8.8729590299999994E-2</v>
      </c>
      <c r="S70" s="2">
        <v>0.95752711589999995</v>
      </c>
      <c r="T70" s="2">
        <v>8.2123641499999997E-2</v>
      </c>
      <c r="U70" s="2">
        <v>5.4456660000000001</v>
      </c>
      <c r="V70" s="2">
        <v>1.16554580733341</v>
      </c>
      <c r="W70" s="2">
        <v>52692.311621000001</v>
      </c>
      <c r="X70" s="2">
        <v>10.444598054542601</v>
      </c>
      <c r="Y70" s="2">
        <v>14479.1534297649</v>
      </c>
      <c r="Z70" s="2">
        <v>9.2790522472092398</v>
      </c>
      <c r="AA70" s="2">
        <v>6.3994865419</v>
      </c>
      <c r="AB70" s="2">
        <v>1.0214773264000001</v>
      </c>
      <c r="AC70" s="2">
        <v>60249.600746081996</v>
      </c>
      <c r="AD70" s="2">
        <v>0.92674490580000002</v>
      </c>
      <c r="AE70" s="2">
        <v>13864.1820243358</v>
      </c>
      <c r="AF70" s="2">
        <v>0.76202955979999998</v>
      </c>
      <c r="AG70" s="2">
        <v>34358.270994855302</v>
      </c>
      <c r="AH70" s="2">
        <v>10711.275463091401</v>
      </c>
      <c r="AI70" s="2">
        <v>3.2076731770000002</v>
      </c>
    </row>
    <row r="71" spans="1:35" x14ac:dyDescent="0.25">
      <c r="A71" s="1">
        <v>83</v>
      </c>
      <c r="B71" s="1">
        <v>2852</v>
      </c>
      <c r="C71" s="1">
        <v>1</v>
      </c>
      <c r="D71" s="2">
        <v>0</v>
      </c>
      <c r="E71" s="2">
        <v>2326.413505</v>
      </c>
      <c r="F71" s="2">
        <v>7.7520830924289497</v>
      </c>
      <c r="G71" s="2">
        <v>775.47116833332996</v>
      </c>
      <c r="H71" s="2">
        <v>6.6534708037608299</v>
      </c>
      <c r="I71" s="1">
        <v>63</v>
      </c>
      <c r="J71" s="2">
        <v>4.1431347263915299</v>
      </c>
      <c r="K71" s="2">
        <v>333020.54954899999</v>
      </c>
      <c r="L71" s="2">
        <v>12.7159594774159</v>
      </c>
      <c r="M71" s="2">
        <v>138505.50218899999</v>
      </c>
      <c r="N71" s="2">
        <v>11.8386653308168</v>
      </c>
      <c r="O71" s="2">
        <v>0.81338485979999997</v>
      </c>
      <c r="P71" s="2">
        <v>0.61486583949999996</v>
      </c>
      <c r="Q71" s="2">
        <v>0.82498681169999999</v>
      </c>
      <c r="R71" s="2">
        <v>7.1808745699999996E-2</v>
      </c>
      <c r="S71" s="2">
        <v>0.82262197810000004</v>
      </c>
      <c r="T71" s="2">
        <v>7.1423871999999999E-2</v>
      </c>
      <c r="U71" s="2">
        <v>4.2272080000000001</v>
      </c>
      <c r="V71" s="2">
        <v>1.18262159393772</v>
      </c>
      <c r="W71" s="2">
        <v>34290.333817999999</v>
      </c>
      <c r="X71" s="2">
        <v>10.179281582494699</v>
      </c>
      <c r="Y71" s="2">
        <v>10064.173066693</v>
      </c>
      <c r="Z71" s="2">
        <v>8.9966599885570702</v>
      </c>
      <c r="AA71" s="2">
        <v>3.4383469866</v>
      </c>
      <c r="AB71" s="2">
        <v>0.72715361919999999</v>
      </c>
      <c r="AC71" s="2">
        <v>28289.073168584298</v>
      </c>
      <c r="AD71" s="2">
        <v>0.73096144299999999</v>
      </c>
      <c r="AE71" s="2">
        <v>8279.0099562666001</v>
      </c>
      <c r="AF71" s="2">
        <v>0.64257629169999997</v>
      </c>
      <c r="AG71" s="2">
        <v>26351.529096006299</v>
      </c>
      <c r="AH71" s="2">
        <v>8076.0646819472004</v>
      </c>
      <c r="AI71" s="2">
        <v>3.2629170435999999</v>
      </c>
    </row>
    <row r="72" spans="1:35" x14ac:dyDescent="0.25">
      <c r="A72" s="1">
        <v>84</v>
      </c>
      <c r="B72" s="1">
        <v>2432</v>
      </c>
      <c r="C72" s="1">
        <v>1</v>
      </c>
      <c r="D72" s="2">
        <v>0</v>
      </c>
      <c r="E72" s="2">
        <v>1396.1397919999999</v>
      </c>
      <c r="F72" s="2">
        <v>7.2414664158447</v>
      </c>
      <c r="G72" s="2">
        <v>697.92546300000004</v>
      </c>
      <c r="H72" s="2">
        <v>6.5481123105273298</v>
      </c>
      <c r="I72" s="1">
        <v>20</v>
      </c>
      <c r="J72" s="2">
        <v>2.99573227355399</v>
      </c>
      <c r="K72" s="2">
        <v>213280.94710600001</v>
      </c>
      <c r="L72" s="2">
        <v>12.2703655760722</v>
      </c>
      <c r="M72" s="2">
        <v>136988.124836</v>
      </c>
      <c r="N72" s="2">
        <v>11.827649521024099</v>
      </c>
      <c r="O72" s="2">
        <v>0.75798807619999997</v>
      </c>
      <c r="P72" s="2">
        <v>0.89321707279999996</v>
      </c>
      <c r="Q72" s="2">
        <v>0.81371026810000002</v>
      </c>
      <c r="R72" s="2">
        <v>7.3004397100000007E-2</v>
      </c>
      <c r="S72" s="2">
        <v>0.83249830209999998</v>
      </c>
      <c r="T72" s="2">
        <v>7.4651146200000004E-2</v>
      </c>
      <c r="U72" s="2">
        <v>2.604851</v>
      </c>
      <c r="V72" s="2">
        <v>0.73179242918575804</v>
      </c>
      <c r="W72" s="2">
        <v>24883.627003000001</v>
      </c>
      <c r="X72" s="2">
        <v>9.8640983187242792</v>
      </c>
      <c r="Y72" s="2">
        <v>11786.2058606143</v>
      </c>
      <c r="Z72" s="2">
        <v>9.1323058895385198</v>
      </c>
      <c r="AA72" s="2">
        <v>1.9744459982</v>
      </c>
      <c r="AB72" s="2">
        <v>0.65364949149999996</v>
      </c>
      <c r="AC72" s="2">
        <v>20248.062799353</v>
      </c>
      <c r="AD72" s="2">
        <v>0.72012255110000001</v>
      </c>
      <c r="AE72" s="2">
        <v>9811.9963672653994</v>
      </c>
      <c r="AF72" s="2">
        <v>0.68173710219999994</v>
      </c>
      <c r="AG72" s="2">
        <v>19227.5287219278</v>
      </c>
      <c r="AH72" s="2">
        <v>9249.3253206527006</v>
      </c>
      <c r="AI72" s="2">
        <v>2.0788033780999999</v>
      </c>
    </row>
    <row r="73" spans="1:35" x14ac:dyDescent="0.25">
      <c r="A73" s="1">
        <v>85</v>
      </c>
      <c r="B73" s="1">
        <v>10743</v>
      </c>
      <c r="C73" s="1">
        <v>1</v>
      </c>
      <c r="D73" s="2">
        <v>0</v>
      </c>
      <c r="E73" s="2">
        <v>1342.7455319999999</v>
      </c>
      <c r="F73" s="2">
        <v>7.2024717012804897</v>
      </c>
      <c r="G73" s="2">
        <v>696.64491899999996</v>
      </c>
      <c r="H73" s="2">
        <v>6.5462758390570803</v>
      </c>
      <c r="I73" s="1">
        <v>212</v>
      </c>
      <c r="J73" s="2">
        <v>5.3565862746720097</v>
      </c>
      <c r="K73" s="2">
        <v>4840602.4240119997</v>
      </c>
      <c r="L73" s="2">
        <v>15.392549738718399</v>
      </c>
      <c r="M73" s="2">
        <v>440054.76581927203</v>
      </c>
      <c r="N73" s="2">
        <v>12.99465446592</v>
      </c>
      <c r="O73" s="2">
        <v>0.96920354500000006</v>
      </c>
      <c r="P73" s="2">
        <v>0.52905694430000005</v>
      </c>
      <c r="Q73" s="2">
        <v>1.3735540391000001</v>
      </c>
      <c r="R73" s="2">
        <v>8.1183828400000005E-2</v>
      </c>
      <c r="S73" s="2">
        <v>0.886113543</v>
      </c>
      <c r="T73" s="2">
        <v>7.0177388399999999E-2</v>
      </c>
      <c r="U73" s="2">
        <v>6.4835700000000003</v>
      </c>
      <c r="V73" s="2">
        <v>1.54708833244444</v>
      </c>
      <c r="W73" s="2">
        <v>51526.296004999997</v>
      </c>
      <c r="X73" s="2">
        <v>10.475409675591701</v>
      </c>
      <c r="Y73" s="2">
        <v>9300.82397960661</v>
      </c>
      <c r="Z73" s="2">
        <v>8.9283213431473492</v>
      </c>
      <c r="AA73" s="2">
        <v>6.2838990284999996</v>
      </c>
      <c r="AB73" s="2">
        <v>0.81849782569999996</v>
      </c>
      <c r="AC73" s="2">
        <v>70774.151996509405</v>
      </c>
      <c r="AD73" s="2">
        <v>0.85043386119999997</v>
      </c>
      <c r="AE73" s="2">
        <v>8241.5860893659992</v>
      </c>
      <c r="AF73" s="2">
        <v>0.62656627490000005</v>
      </c>
      <c r="AG73" s="2">
        <v>35433.382937549701</v>
      </c>
      <c r="AH73" s="2">
        <v>7542.5933172482</v>
      </c>
      <c r="AI73" s="2">
        <v>4.6977718998000002</v>
      </c>
    </row>
    <row r="74" spans="1:35" x14ac:dyDescent="0.25">
      <c r="A74" s="1">
        <v>86</v>
      </c>
      <c r="B74" s="1">
        <v>17106</v>
      </c>
      <c r="C74" s="1">
        <v>1</v>
      </c>
      <c r="D74" s="2">
        <v>0</v>
      </c>
      <c r="E74" s="2">
        <v>1249.6201920000001</v>
      </c>
      <c r="F74" s="2">
        <v>7.1305949377256699</v>
      </c>
      <c r="G74" s="2">
        <v>871.84479224999995</v>
      </c>
      <c r="H74" s="2">
        <v>6.7706114175277898</v>
      </c>
      <c r="I74" s="1">
        <v>204</v>
      </c>
      <c r="J74" s="2">
        <v>5.3181199938442099</v>
      </c>
      <c r="K74" s="2">
        <v>384210.44698499999</v>
      </c>
      <c r="L74" s="2">
        <v>12.858945720474701</v>
      </c>
      <c r="M74" s="2">
        <v>103500.04425599999</v>
      </c>
      <c r="N74" s="2">
        <v>11.5473273192816</v>
      </c>
      <c r="O74" s="2">
        <v>0.86399034050000001</v>
      </c>
      <c r="P74" s="2">
        <v>0.57886409169999997</v>
      </c>
      <c r="Q74" s="2">
        <v>0.82365235059999997</v>
      </c>
      <c r="R74" s="2">
        <v>7.0441674800000006E-2</v>
      </c>
      <c r="S74" s="2">
        <v>0.71671541250000004</v>
      </c>
      <c r="T74" s="2">
        <v>6.8979697399999998E-2</v>
      </c>
      <c r="U74" s="2">
        <v>4.0940599999999998</v>
      </c>
      <c r="V74" s="2">
        <v>1.17816817095584</v>
      </c>
      <c r="W74" s="2">
        <v>30290.306395</v>
      </c>
      <c r="X74" s="2">
        <v>10.0663884414456</v>
      </c>
      <c r="Y74" s="2">
        <v>8793.5547549528801</v>
      </c>
      <c r="Z74" s="2">
        <v>8.8882202704897697</v>
      </c>
      <c r="AA74" s="2">
        <v>3.5372282935000001</v>
      </c>
      <c r="AB74" s="2">
        <v>0.68199924820000002</v>
      </c>
      <c r="AC74" s="2">
        <v>24948.682061497599</v>
      </c>
      <c r="AD74" s="2">
        <v>0.70909326090000002</v>
      </c>
      <c r="AE74" s="2">
        <v>6302.4762236513998</v>
      </c>
      <c r="AF74" s="2">
        <v>0.61310674440000001</v>
      </c>
      <c r="AG74" s="2">
        <v>23538.4007615882</v>
      </c>
      <c r="AH74" s="2">
        <v>7246.1115822649999</v>
      </c>
      <c r="AI74" s="2">
        <v>3.2484182025999999</v>
      </c>
    </row>
    <row r="75" spans="1:35" x14ac:dyDescent="0.25">
      <c r="A75" s="1">
        <v>87</v>
      </c>
      <c r="B75" s="1">
        <v>13844</v>
      </c>
      <c r="C75" s="1">
        <v>1</v>
      </c>
      <c r="D75" s="2">
        <v>0</v>
      </c>
      <c r="E75" s="2">
        <v>1223.0521249999999</v>
      </c>
      <c r="F75" s="2">
        <v>7.1091047553840001</v>
      </c>
      <c r="G75" s="2">
        <v>726.24671478259995</v>
      </c>
      <c r="H75" s="2">
        <v>6.5878897846207396</v>
      </c>
      <c r="I75" s="1">
        <v>49</v>
      </c>
      <c r="J75" s="2">
        <v>3.8918202981106198</v>
      </c>
      <c r="K75" s="2">
        <v>198157.911062</v>
      </c>
      <c r="L75" s="2">
        <v>12.1968195224342</v>
      </c>
      <c r="M75" s="2">
        <v>119872.287765</v>
      </c>
      <c r="N75" s="2">
        <v>11.694182186403101</v>
      </c>
      <c r="O75" s="2">
        <v>0.73807512159999999</v>
      </c>
      <c r="P75" s="2">
        <v>0.84137374939999998</v>
      </c>
      <c r="Q75" s="2">
        <v>0.76891071129999999</v>
      </c>
      <c r="R75" s="2">
        <v>7.1850664300000006E-2</v>
      </c>
      <c r="S75" s="2">
        <v>0.7150067323</v>
      </c>
      <c r="T75" s="2">
        <v>7.1427057000000002E-2</v>
      </c>
      <c r="U75" s="2">
        <v>2.611167</v>
      </c>
      <c r="V75" s="2">
        <v>0.75160056163838396</v>
      </c>
      <c r="W75" s="2">
        <v>21402.275441999998</v>
      </c>
      <c r="X75" s="2">
        <v>9.7314579772203995</v>
      </c>
      <c r="Y75" s="2">
        <v>9759.1547116970105</v>
      </c>
      <c r="Z75" s="2">
        <v>8.9798574155820194</v>
      </c>
      <c r="AA75" s="2">
        <v>1.927237401</v>
      </c>
      <c r="AB75" s="2">
        <v>0.63237698259999997</v>
      </c>
      <c r="AC75" s="2">
        <v>16456.438832553798</v>
      </c>
      <c r="AD75" s="2">
        <v>0.69921172009999999</v>
      </c>
      <c r="AE75" s="2">
        <v>6977.8613200198997</v>
      </c>
      <c r="AF75" s="2">
        <v>0.64140478739999995</v>
      </c>
      <c r="AG75" s="2">
        <v>16839.085434737201</v>
      </c>
      <c r="AH75" s="2">
        <v>7941.4997006596004</v>
      </c>
      <c r="AI75" s="2">
        <v>2.1203911187000002</v>
      </c>
    </row>
    <row r="76" spans="1:35" x14ac:dyDescent="0.25">
      <c r="A76" s="1">
        <v>88</v>
      </c>
      <c r="B76" s="1">
        <v>933</v>
      </c>
      <c r="C76" s="1">
        <v>1</v>
      </c>
      <c r="D76" s="2">
        <v>0</v>
      </c>
      <c r="E76" s="2">
        <v>2317.099213</v>
      </c>
      <c r="F76" s="2">
        <v>7.7480713431099399</v>
      </c>
      <c r="G76" s="2">
        <v>379.65693470000002</v>
      </c>
      <c r="H76" s="2">
        <v>5.9392680415269199</v>
      </c>
      <c r="I76" s="1">
        <v>168</v>
      </c>
      <c r="J76" s="2">
        <v>5.1239639794032499</v>
      </c>
      <c r="K76" s="2">
        <v>746597.37639200001</v>
      </c>
      <c r="L76" s="2">
        <v>13.5232813313819</v>
      </c>
      <c r="M76" s="2">
        <v>92060.146072999996</v>
      </c>
      <c r="N76" s="2">
        <v>11.430197404085099</v>
      </c>
      <c r="O76" s="2">
        <v>1.3982728048999999</v>
      </c>
      <c r="P76" s="2">
        <v>0.57312564479999994</v>
      </c>
      <c r="Q76" s="2">
        <v>1.2401805864</v>
      </c>
      <c r="R76" s="2">
        <v>7.4763753200000005E-2</v>
      </c>
      <c r="S76" s="2">
        <v>0.8089193039</v>
      </c>
      <c r="T76" s="2">
        <v>7.4741424000000001E-2</v>
      </c>
      <c r="U76" s="2">
        <v>5.3697739999999996</v>
      </c>
      <c r="V76" s="2">
        <v>1.3463548598094599</v>
      </c>
      <c r="W76" s="2">
        <v>43404.027711000002</v>
      </c>
      <c r="X76" s="2">
        <v>10.3397722798211</v>
      </c>
      <c r="Y76" s="2">
        <v>10177.847029622</v>
      </c>
      <c r="Z76" s="2">
        <v>8.9934174200116708</v>
      </c>
      <c r="AA76" s="2">
        <v>7.5084089526</v>
      </c>
      <c r="AB76" s="2">
        <v>0.77163049709999998</v>
      </c>
      <c r="AC76" s="2">
        <v>53828.832539631199</v>
      </c>
      <c r="AD76" s="2">
        <v>0.77304018279999998</v>
      </c>
      <c r="AE76" s="2">
        <v>8233.0569347612</v>
      </c>
      <c r="AF76" s="2">
        <v>0.67218082489999997</v>
      </c>
      <c r="AG76" s="2">
        <v>30938.983813863</v>
      </c>
      <c r="AH76" s="2">
        <v>8049.9198996710002</v>
      </c>
      <c r="AI76" s="2">
        <v>3.8433902697</v>
      </c>
    </row>
    <row r="77" spans="1:35" x14ac:dyDescent="0.25">
      <c r="A77" s="1">
        <v>89</v>
      </c>
      <c r="B77" s="1">
        <v>2602</v>
      </c>
      <c r="C77" s="1">
        <v>1</v>
      </c>
      <c r="D77" s="2">
        <v>0</v>
      </c>
      <c r="E77" s="2">
        <v>1886.15076</v>
      </c>
      <c r="F77" s="2">
        <v>7.5422933963719299</v>
      </c>
      <c r="G77" s="2">
        <v>1173.00651266666</v>
      </c>
      <c r="H77" s="2">
        <v>7.0673254007835498</v>
      </c>
      <c r="I77" s="1">
        <v>29</v>
      </c>
      <c r="J77" s="2">
        <v>3.3672958299864701</v>
      </c>
      <c r="K77" s="2">
        <v>197839.534357</v>
      </c>
      <c r="L77" s="2">
        <v>12.1952115485582</v>
      </c>
      <c r="M77" s="2">
        <v>97699.175277000002</v>
      </c>
      <c r="N77" s="2">
        <v>11.489648396613401</v>
      </c>
      <c r="O77" s="2">
        <v>0.70491693170000003</v>
      </c>
      <c r="P77" s="2">
        <v>0.66814002500000003</v>
      </c>
      <c r="Q77" s="2">
        <v>0.74623300690000005</v>
      </c>
      <c r="R77" s="2">
        <v>6.8155127600000004E-2</v>
      </c>
      <c r="S77" s="2">
        <v>0.86293142820000002</v>
      </c>
      <c r="T77" s="2">
        <v>7.85837707E-2</v>
      </c>
      <c r="U77" s="2">
        <v>3.277863</v>
      </c>
      <c r="V77" s="2">
        <v>0.97702535356065801</v>
      </c>
      <c r="W77" s="2">
        <v>28355.124225</v>
      </c>
      <c r="X77" s="2">
        <v>10.0243591216043</v>
      </c>
      <c r="Y77" s="2">
        <v>11066.074682189599</v>
      </c>
      <c r="Z77" s="2">
        <v>9.0473337680437194</v>
      </c>
      <c r="AA77" s="2">
        <v>2.3106211285999998</v>
      </c>
      <c r="AB77" s="2">
        <v>0.65278974420000002</v>
      </c>
      <c r="AC77" s="2">
        <v>21159.5296123312</v>
      </c>
      <c r="AD77" s="2">
        <v>0.68321147510000002</v>
      </c>
      <c r="AE77" s="2">
        <v>9549.2636300705999</v>
      </c>
      <c r="AF77" s="2">
        <v>0.71097360249999997</v>
      </c>
      <c r="AG77" s="2">
        <v>22569.5994265183</v>
      </c>
      <c r="AH77" s="2">
        <v>8495.8557779028997</v>
      </c>
      <c r="AI77" s="2">
        <v>2.6565422031999999</v>
      </c>
    </row>
    <row r="78" spans="1:35" x14ac:dyDescent="0.25">
      <c r="A78" s="1">
        <v>90</v>
      </c>
      <c r="B78" s="1">
        <v>1695</v>
      </c>
      <c r="C78" s="1">
        <v>1</v>
      </c>
      <c r="D78" s="2">
        <v>0</v>
      </c>
      <c r="E78" s="2">
        <v>1360.2304360000001</v>
      </c>
      <c r="F78" s="2">
        <v>7.2154094026123499</v>
      </c>
      <c r="G78" s="2">
        <v>301.42065989999998</v>
      </c>
      <c r="H78" s="2">
        <v>5.7085068302930901</v>
      </c>
      <c r="I78" s="1">
        <v>38</v>
      </c>
      <c r="J78" s="2">
        <v>3.6375861597263799</v>
      </c>
      <c r="K78" s="2">
        <v>137034.563822</v>
      </c>
      <c r="L78" s="2">
        <v>11.8279884636618</v>
      </c>
      <c r="M78" s="2">
        <v>112126.15578299999</v>
      </c>
      <c r="N78" s="2">
        <v>11.6273799072945</v>
      </c>
      <c r="O78" s="2">
        <v>0.85132450429999995</v>
      </c>
      <c r="P78" s="2">
        <v>1.0267684226</v>
      </c>
      <c r="Q78" s="2">
        <v>0.74821945919999999</v>
      </c>
      <c r="R78" s="2">
        <v>7.2237152999999998E-2</v>
      </c>
      <c r="S78" s="2">
        <v>0.91731571980000004</v>
      </c>
      <c r="T78" s="2">
        <v>8.3480031100000004E-2</v>
      </c>
      <c r="U78" s="2">
        <v>2.218289</v>
      </c>
      <c r="V78" s="2">
        <v>0.59089197492563095</v>
      </c>
      <c r="W78" s="2">
        <v>23186.833888000001</v>
      </c>
      <c r="X78" s="2">
        <v>9.8111894948874294</v>
      </c>
      <c r="Y78" s="2">
        <v>13676.0568685782</v>
      </c>
      <c r="Z78" s="2">
        <v>9.2202975199618002</v>
      </c>
      <c r="AA78" s="2">
        <v>1.8884837833999999</v>
      </c>
      <c r="AB78" s="2">
        <v>0.60670922100000002</v>
      </c>
      <c r="AC78" s="2">
        <v>17348.840313112301</v>
      </c>
      <c r="AD78" s="2">
        <v>0.70873239649999997</v>
      </c>
      <c r="AE78" s="2">
        <v>12545.2619499875</v>
      </c>
      <c r="AF78" s="2">
        <v>0.76971072360000004</v>
      </c>
      <c r="AG78" s="2">
        <v>18236.6666027959</v>
      </c>
      <c r="AH78" s="2">
        <v>10100.0688532724</v>
      </c>
      <c r="AI78" s="2">
        <v>1.8055982456999999</v>
      </c>
    </row>
    <row r="79" spans="1:35" x14ac:dyDescent="0.25">
      <c r="A79" s="1">
        <v>91</v>
      </c>
      <c r="B79" s="1">
        <v>12137</v>
      </c>
      <c r="C79" s="1">
        <v>1</v>
      </c>
      <c r="D79" s="2">
        <v>0</v>
      </c>
      <c r="E79" s="2">
        <v>1493.961186</v>
      </c>
      <c r="F79" s="2">
        <v>7.3091863854356003</v>
      </c>
      <c r="G79" s="2">
        <v>680.06335166665997</v>
      </c>
      <c r="H79" s="2">
        <v>6.5221859580463102</v>
      </c>
      <c r="I79" s="1">
        <v>283</v>
      </c>
      <c r="J79" s="2">
        <v>5.6454468976432297</v>
      </c>
      <c r="K79" s="2">
        <v>823636.81473999994</v>
      </c>
      <c r="L79" s="2">
        <v>13.6214849529182</v>
      </c>
      <c r="M79" s="2">
        <v>131766.319009</v>
      </c>
      <c r="N79" s="2">
        <v>11.788785322179001</v>
      </c>
      <c r="O79" s="2">
        <v>1.0844001829000001</v>
      </c>
      <c r="P79" s="2">
        <v>0.54730482439999995</v>
      </c>
      <c r="Q79" s="2">
        <v>1.0898403323999999</v>
      </c>
      <c r="R79" s="2">
        <v>7.8154699100000002E-2</v>
      </c>
      <c r="S79" s="2">
        <v>0.78952051909999998</v>
      </c>
      <c r="T79" s="2">
        <v>7.0927124600000002E-2</v>
      </c>
      <c r="U79" s="2">
        <v>5.8723729999999996</v>
      </c>
      <c r="V79" s="2">
        <v>1.4466435921224701</v>
      </c>
      <c r="W79" s="2">
        <v>42066.473104999997</v>
      </c>
      <c r="X79" s="2">
        <v>10.301216930040299</v>
      </c>
      <c r="Y79" s="2">
        <v>8630.2902791029592</v>
      </c>
      <c r="Z79" s="2">
        <v>8.8545733379179001</v>
      </c>
      <c r="AA79" s="2">
        <v>6.3680023554999998</v>
      </c>
      <c r="AB79" s="2">
        <v>0.79175501719999997</v>
      </c>
      <c r="AC79" s="2">
        <v>45845.739031126199</v>
      </c>
      <c r="AD79" s="2">
        <v>0.80508850990000003</v>
      </c>
      <c r="AE79" s="2">
        <v>6813.7912607589997</v>
      </c>
      <c r="AF79" s="2">
        <v>0.62802942610000001</v>
      </c>
      <c r="AG79" s="2">
        <v>29768.823394682098</v>
      </c>
      <c r="AH79" s="2">
        <v>7006.3582550878</v>
      </c>
      <c r="AI79" s="2">
        <v>4.2488297501999996</v>
      </c>
    </row>
    <row r="80" spans="1:35" x14ac:dyDescent="0.25">
      <c r="A80" s="1">
        <v>92</v>
      </c>
      <c r="B80" s="1">
        <v>19741</v>
      </c>
      <c r="C80" s="1">
        <v>1</v>
      </c>
      <c r="D80" s="2">
        <v>0</v>
      </c>
      <c r="E80" s="2">
        <v>1086.516791</v>
      </c>
      <c r="F80" s="2">
        <v>6.9907322537878303</v>
      </c>
      <c r="G80" s="2">
        <v>543.25839550000001</v>
      </c>
      <c r="H80" s="2">
        <v>6.2975850732278902</v>
      </c>
      <c r="I80" s="1">
        <v>203</v>
      </c>
      <c r="J80" s="2">
        <v>5.31320597904178</v>
      </c>
      <c r="K80" s="2">
        <v>327004.30245199997</v>
      </c>
      <c r="L80" s="2">
        <v>12.6977286071384</v>
      </c>
      <c r="M80" s="2">
        <v>229761.594896</v>
      </c>
      <c r="N80" s="2">
        <v>12.3447975063917</v>
      </c>
      <c r="O80" s="2">
        <v>0.9118267779</v>
      </c>
      <c r="P80" s="2">
        <v>0.60740056060000003</v>
      </c>
      <c r="Q80" s="2">
        <v>0.81568909239999998</v>
      </c>
      <c r="R80" s="2">
        <v>6.9352124599999995E-2</v>
      </c>
      <c r="S80" s="2">
        <v>0.80234574479999998</v>
      </c>
      <c r="T80" s="2">
        <v>7.40462499E-2</v>
      </c>
      <c r="U80" s="2">
        <v>3.9006630000000002</v>
      </c>
      <c r="V80" s="2">
        <v>1.12131879706999</v>
      </c>
      <c r="W80" s="2">
        <v>24838.57778</v>
      </c>
      <c r="X80" s="2">
        <v>9.8821459386148103</v>
      </c>
      <c r="Y80" s="2">
        <v>7945.9203518433396</v>
      </c>
      <c r="Z80" s="2">
        <v>8.7608271415448193</v>
      </c>
      <c r="AA80" s="2">
        <v>3.5567289747999999</v>
      </c>
      <c r="AB80" s="2">
        <v>0.68108966589999997</v>
      </c>
      <c r="AC80" s="2">
        <v>20260.5569650094</v>
      </c>
      <c r="AD80" s="2">
        <v>0.68534781639999998</v>
      </c>
      <c r="AE80" s="2">
        <v>6375.3753826695001</v>
      </c>
      <c r="AF80" s="2">
        <v>0.6487063958</v>
      </c>
      <c r="AG80" s="2">
        <v>19577.690137402202</v>
      </c>
      <c r="AH80" s="2">
        <v>6379.3860515563001</v>
      </c>
      <c r="AI80" s="2">
        <v>3.0688987904</v>
      </c>
    </row>
    <row r="81" spans="1:35" x14ac:dyDescent="0.25">
      <c r="A81" s="1">
        <v>93</v>
      </c>
      <c r="B81" s="1">
        <v>9781</v>
      </c>
      <c r="C81" s="1">
        <v>1</v>
      </c>
      <c r="D81" s="2">
        <v>0</v>
      </c>
      <c r="E81" s="2">
        <v>658.91029700000001</v>
      </c>
      <c r="F81" s="2">
        <v>6.4905874053587498</v>
      </c>
      <c r="G81" s="2">
        <v>512.55869955554999</v>
      </c>
      <c r="H81" s="2">
        <v>6.23941524017199</v>
      </c>
      <c r="I81" s="1">
        <v>33</v>
      </c>
      <c r="J81" s="2">
        <v>3.4965075614664798</v>
      </c>
      <c r="K81" s="2">
        <v>341872.737807</v>
      </c>
      <c r="L81" s="2">
        <v>12.742193835118499</v>
      </c>
      <c r="M81" s="2">
        <v>341872.737807</v>
      </c>
      <c r="N81" s="2">
        <v>12.742193835118499</v>
      </c>
      <c r="O81" s="2">
        <v>0.72217204359999998</v>
      </c>
      <c r="P81" s="2">
        <v>0.79563856259999999</v>
      </c>
      <c r="Q81" s="2">
        <v>0.77122209620000004</v>
      </c>
      <c r="R81" s="2">
        <v>6.9862171200000003E-2</v>
      </c>
      <c r="S81" s="2">
        <v>0.91491035460000003</v>
      </c>
      <c r="T81" s="2">
        <v>7.9207423999999998E-2</v>
      </c>
      <c r="U81" s="2">
        <v>2.7016659999999999</v>
      </c>
      <c r="V81" s="2">
        <v>0.79008163810483301</v>
      </c>
      <c r="W81" s="2">
        <v>20467.539505000001</v>
      </c>
      <c r="X81" s="2">
        <v>9.7009054178635896</v>
      </c>
      <c r="Y81" s="2">
        <v>9590.6266444717203</v>
      </c>
      <c r="Z81" s="2">
        <v>8.9108237797587595</v>
      </c>
      <c r="AA81" s="2">
        <v>1.9510676564</v>
      </c>
      <c r="AB81" s="2">
        <v>0.62861941889999995</v>
      </c>
      <c r="AC81" s="2">
        <v>15785.018720762801</v>
      </c>
      <c r="AD81" s="2">
        <v>0.67772631510000003</v>
      </c>
      <c r="AE81" s="2">
        <v>8774.5636236807004</v>
      </c>
      <c r="AF81" s="2">
        <v>0.70580339709999995</v>
      </c>
      <c r="AG81" s="2">
        <v>16332.388141519001</v>
      </c>
      <c r="AH81" s="2">
        <v>7411.7642454735997</v>
      </c>
      <c r="AI81" s="2">
        <v>2.2035763146999998</v>
      </c>
    </row>
    <row r="82" spans="1:35" x14ac:dyDescent="0.25">
      <c r="A82" s="1">
        <v>94</v>
      </c>
      <c r="B82" s="1">
        <v>1387</v>
      </c>
      <c r="C82" s="1">
        <v>1</v>
      </c>
      <c r="D82" s="2">
        <v>0</v>
      </c>
      <c r="E82" s="2">
        <v>2190.3488040000002</v>
      </c>
      <c r="F82" s="2">
        <v>7.6918160813611003</v>
      </c>
      <c r="G82" s="2">
        <v>975.53021156666</v>
      </c>
      <c r="H82" s="2">
        <v>6.8829811299235804</v>
      </c>
      <c r="I82" s="1">
        <v>82</v>
      </c>
      <c r="J82" s="2">
        <v>4.4067192472642498</v>
      </c>
      <c r="K82" s="2">
        <v>990344.02671999997</v>
      </c>
      <c r="L82" s="2">
        <v>13.805807663483399</v>
      </c>
      <c r="M82" s="2">
        <v>56747.259133500003</v>
      </c>
      <c r="N82" s="2">
        <v>10.9463626369702</v>
      </c>
      <c r="O82" s="2">
        <v>0.766345681</v>
      </c>
      <c r="P82" s="2">
        <v>0.37220503869999999</v>
      </c>
      <c r="Q82" s="2">
        <v>0.86798309829999998</v>
      </c>
      <c r="R82" s="2">
        <v>7.5355757800000006E-2</v>
      </c>
      <c r="S82" s="2">
        <v>0.65202511029999999</v>
      </c>
      <c r="T82" s="2">
        <v>6.46272071E-2</v>
      </c>
      <c r="U82" s="2">
        <v>10.675558000000001</v>
      </c>
      <c r="V82" s="2">
        <v>2.1011394554616101</v>
      </c>
      <c r="W82" s="2">
        <v>89831.879637000005</v>
      </c>
      <c r="X82" s="2">
        <v>11.085410846470101</v>
      </c>
      <c r="Y82" s="2">
        <v>9474.2963680379999</v>
      </c>
      <c r="Z82" s="2">
        <v>8.9842713910084893</v>
      </c>
      <c r="AA82" s="2">
        <v>8.1811677650999997</v>
      </c>
      <c r="AB82" s="2">
        <v>0.78205469230000002</v>
      </c>
      <c r="AC82" s="2">
        <v>77972.553217505207</v>
      </c>
      <c r="AD82" s="2">
        <v>0.83534953489999997</v>
      </c>
      <c r="AE82" s="2">
        <v>6177.4791344729001</v>
      </c>
      <c r="AF82" s="2">
        <v>0.58062836740000001</v>
      </c>
      <c r="AG82" s="2">
        <v>65212.7868795135</v>
      </c>
      <c r="AH82" s="2">
        <v>7976.6307619695999</v>
      </c>
      <c r="AI82" s="2">
        <v>8.1754802027999993</v>
      </c>
    </row>
    <row r="83" spans="1:35" x14ac:dyDescent="0.25">
      <c r="A83" s="1">
        <v>95</v>
      </c>
      <c r="B83" s="1">
        <v>1199</v>
      </c>
      <c r="C83" s="1">
        <v>1</v>
      </c>
      <c r="D83" s="2">
        <v>0</v>
      </c>
      <c r="E83" s="2">
        <v>1525.1586090000001</v>
      </c>
      <c r="F83" s="2">
        <v>7.32985368953491</v>
      </c>
      <c r="G83" s="2">
        <v>1112.1025550368599</v>
      </c>
      <c r="H83" s="2">
        <v>7.0140076963105598</v>
      </c>
      <c r="I83" s="1">
        <v>217</v>
      </c>
      <c r="J83" s="2">
        <v>5.37989735354045</v>
      </c>
      <c r="K83" s="2">
        <v>453435.75750000001</v>
      </c>
      <c r="L83" s="2">
        <v>13.0246088791862</v>
      </c>
      <c r="M83" s="2">
        <v>68291.879400666599</v>
      </c>
      <c r="N83" s="2">
        <v>11.131546142453001</v>
      </c>
      <c r="O83" s="2">
        <v>1.0514994950000001</v>
      </c>
      <c r="P83" s="2">
        <v>0.4030993289</v>
      </c>
      <c r="Q83" s="2">
        <v>0.83104317760000002</v>
      </c>
      <c r="R83" s="2">
        <v>7.7854767699999994E-2</v>
      </c>
      <c r="S83" s="2">
        <v>0.73813254289999997</v>
      </c>
      <c r="T83" s="2">
        <v>7.2862780099999996E-2</v>
      </c>
      <c r="U83" s="2">
        <v>7.5888239999999998</v>
      </c>
      <c r="V83" s="2">
        <v>1.7839274530049201</v>
      </c>
      <c r="W83" s="2">
        <v>65390.267004000001</v>
      </c>
      <c r="X83" s="2">
        <v>10.7730915197508</v>
      </c>
      <c r="Y83" s="2">
        <v>9936.4566443038402</v>
      </c>
      <c r="Z83" s="2">
        <v>8.9891640667459196</v>
      </c>
      <c r="AA83" s="2">
        <v>7.9796446035999997</v>
      </c>
      <c r="AB83" s="2">
        <v>0.71909995920000003</v>
      </c>
      <c r="AC83" s="2">
        <v>54342.135276712397</v>
      </c>
      <c r="AD83" s="2">
        <v>0.83873653770000001</v>
      </c>
      <c r="AE83" s="2">
        <v>7334.4220102446998</v>
      </c>
      <c r="AF83" s="2">
        <v>0.65497548500000002</v>
      </c>
      <c r="AG83" s="2">
        <v>47719.314914599003</v>
      </c>
      <c r="AH83" s="2">
        <v>8015.7534590564001</v>
      </c>
      <c r="AI83" s="2">
        <v>5.9531914445999998</v>
      </c>
    </row>
    <row r="84" spans="1:35" x14ac:dyDescent="0.25">
      <c r="A84" s="1">
        <v>96</v>
      </c>
      <c r="B84" s="1">
        <v>532</v>
      </c>
      <c r="C84" s="1">
        <v>1</v>
      </c>
      <c r="D84" s="2">
        <v>0</v>
      </c>
      <c r="E84" s="2">
        <v>960.84223899999995</v>
      </c>
      <c r="F84" s="2">
        <v>6.8678102321225198</v>
      </c>
      <c r="G84" s="2">
        <v>960.84223899999995</v>
      </c>
      <c r="H84" s="2">
        <v>6.8678102321225198</v>
      </c>
      <c r="I84" s="1">
        <v>19</v>
      </c>
      <c r="J84" s="2">
        <v>2.9444389791664398</v>
      </c>
      <c r="K84" s="2">
        <v>388125.41394499998</v>
      </c>
      <c r="L84" s="2">
        <v>12.8690837981942</v>
      </c>
      <c r="M84" s="2">
        <v>74292.25691425</v>
      </c>
      <c r="N84" s="2">
        <v>11.2157620114696</v>
      </c>
      <c r="O84" s="2">
        <v>0.53214620710000005</v>
      </c>
      <c r="P84" s="2">
        <v>0.41453953719999997</v>
      </c>
      <c r="Q84" s="2">
        <v>0.86335217500000005</v>
      </c>
      <c r="R84" s="2">
        <v>8.2521884599999998E-2</v>
      </c>
      <c r="S84" s="2">
        <v>0.82436094599999998</v>
      </c>
      <c r="T84" s="2">
        <v>7.5495525699999996E-2</v>
      </c>
      <c r="U84" s="2">
        <v>5.2969920000000004</v>
      </c>
      <c r="V84" s="2">
        <v>1.50299439423821</v>
      </c>
      <c r="W84" s="2">
        <v>60324.245122</v>
      </c>
      <c r="X84" s="2">
        <v>10.668439340803699</v>
      </c>
      <c r="Y84" s="2">
        <v>12203.516499170701</v>
      </c>
      <c r="Z84" s="2">
        <v>9.1654449465655308</v>
      </c>
      <c r="AA84" s="2">
        <v>2.8187742017000001</v>
      </c>
      <c r="AB84" s="2">
        <v>0.62305060059999995</v>
      </c>
      <c r="AC84" s="2">
        <v>52081.068229537399</v>
      </c>
      <c r="AD84" s="2">
        <v>0.88037972019999999</v>
      </c>
      <c r="AE84" s="2">
        <v>10060.102406199399</v>
      </c>
      <c r="AF84" s="2">
        <v>0.69195008449999995</v>
      </c>
      <c r="AG84" s="2">
        <v>42977.815408220602</v>
      </c>
      <c r="AH84" s="2">
        <v>9560.9746010468007</v>
      </c>
      <c r="AI84" s="2">
        <v>4.4951291266000002</v>
      </c>
    </row>
    <row r="85" spans="1:35" x14ac:dyDescent="0.25">
      <c r="A85" s="1">
        <v>97</v>
      </c>
      <c r="B85" s="1">
        <v>1442</v>
      </c>
      <c r="C85" s="1">
        <v>1</v>
      </c>
      <c r="D85" s="2">
        <v>0</v>
      </c>
      <c r="E85" s="2">
        <v>2515.614611</v>
      </c>
      <c r="F85" s="2">
        <v>7.8302724308095799</v>
      </c>
      <c r="G85" s="2">
        <v>924.26493543749996</v>
      </c>
      <c r="H85" s="2">
        <v>6.82899875720741</v>
      </c>
      <c r="I85" s="1">
        <v>60</v>
      </c>
      <c r="J85" s="2">
        <v>4.0943445622221004</v>
      </c>
      <c r="K85" s="2">
        <v>792923.17119499994</v>
      </c>
      <c r="L85" s="2">
        <v>13.5834816121844</v>
      </c>
      <c r="M85" s="2">
        <v>66213.126281666599</v>
      </c>
      <c r="N85" s="2">
        <v>11.1006340044701</v>
      </c>
      <c r="O85" s="2">
        <v>0.70780737449999998</v>
      </c>
      <c r="P85" s="2">
        <v>0.34447762500000001</v>
      </c>
      <c r="Q85" s="2">
        <v>0.91435495420000001</v>
      </c>
      <c r="R85" s="2">
        <v>7.1464051599999995E-2</v>
      </c>
      <c r="S85" s="2">
        <v>0.64057540530000001</v>
      </c>
      <c r="T85" s="2">
        <v>6.3492790499999993E-2</v>
      </c>
      <c r="U85" s="2">
        <v>10.891816</v>
      </c>
      <c r="V85" s="2">
        <v>2.1444010830996398</v>
      </c>
      <c r="W85" s="2">
        <v>86826.890234999999</v>
      </c>
      <c r="X85" s="2">
        <v>11.061823313030001</v>
      </c>
      <c r="Y85" s="2">
        <v>8777.9175561378506</v>
      </c>
      <c r="Z85" s="2">
        <v>8.9174222299304304</v>
      </c>
      <c r="AA85" s="2">
        <v>7.7093076861999998</v>
      </c>
      <c r="AB85" s="2">
        <v>0.73869819209999998</v>
      </c>
      <c r="AC85" s="2">
        <v>79390.597240698393</v>
      </c>
      <c r="AD85" s="2">
        <v>0.79052271240000005</v>
      </c>
      <c r="AE85" s="2">
        <v>5622.91809603</v>
      </c>
      <c r="AF85" s="2">
        <v>0.56619202099999999</v>
      </c>
      <c r="AG85" s="2">
        <v>63692.577565098603</v>
      </c>
      <c r="AH85" s="2">
        <v>7460.8321104300003</v>
      </c>
      <c r="AI85" s="2">
        <v>8.5369267960999995</v>
      </c>
    </row>
    <row r="86" spans="1:35" x14ac:dyDescent="0.25">
      <c r="A86" s="1">
        <v>98</v>
      </c>
      <c r="B86" s="1">
        <v>1027</v>
      </c>
      <c r="C86" s="1">
        <v>1</v>
      </c>
      <c r="D86" s="2">
        <v>0</v>
      </c>
      <c r="E86" s="2">
        <v>2630.6328560000002</v>
      </c>
      <c r="F86" s="2">
        <v>7.8749797258829304</v>
      </c>
      <c r="G86" s="2">
        <v>1303.7189056315699</v>
      </c>
      <c r="H86" s="2">
        <v>7.1729761560835401</v>
      </c>
      <c r="I86" s="1">
        <v>66</v>
      </c>
      <c r="J86" s="2">
        <v>4.1896547420264199</v>
      </c>
      <c r="K86" s="2">
        <v>589556.66261</v>
      </c>
      <c r="L86" s="2">
        <v>13.2871261141198</v>
      </c>
      <c r="M86" s="2">
        <v>53596.060237272701</v>
      </c>
      <c r="N86" s="2">
        <v>10.8892308413214</v>
      </c>
      <c r="O86" s="2">
        <v>0.74854334680000001</v>
      </c>
      <c r="P86" s="2">
        <v>0.420303496</v>
      </c>
      <c r="Q86" s="2">
        <v>0.87542736259999998</v>
      </c>
      <c r="R86" s="2">
        <v>7.1236784299999995E-2</v>
      </c>
      <c r="S86" s="2">
        <v>0.69777531520000002</v>
      </c>
      <c r="T86" s="2">
        <v>6.5988480299999999E-2</v>
      </c>
      <c r="U86" s="2">
        <v>6.9133389999999997</v>
      </c>
      <c r="V86" s="2">
        <v>1.69630766825839</v>
      </c>
      <c r="W86" s="2">
        <v>48115.021494000001</v>
      </c>
      <c r="X86" s="2">
        <v>10.504440876532801</v>
      </c>
      <c r="Y86" s="2">
        <v>7986.96466922937</v>
      </c>
      <c r="Z86" s="2">
        <v>8.8081332082744197</v>
      </c>
      <c r="AA86" s="2">
        <v>5.1749339126000002</v>
      </c>
      <c r="AB86" s="2">
        <v>0.71296404319999995</v>
      </c>
      <c r="AC86" s="2">
        <v>42121.206369386098</v>
      </c>
      <c r="AD86" s="2">
        <v>0.74830258859999998</v>
      </c>
      <c r="AE86" s="2">
        <v>5573.1067892512001</v>
      </c>
      <c r="AF86" s="2">
        <v>0.58123532430000002</v>
      </c>
      <c r="AG86" s="2">
        <v>36477.1339645193</v>
      </c>
      <c r="AH86" s="2">
        <v>6688.4217151693001</v>
      </c>
      <c r="AI86" s="2">
        <v>5.4537730301999998</v>
      </c>
    </row>
    <row r="87" spans="1:35" x14ac:dyDescent="0.25">
      <c r="A87" s="1">
        <v>99</v>
      </c>
      <c r="B87" s="1">
        <v>476</v>
      </c>
      <c r="C87" s="1">
        <v>1</v>
      </c>
      <c r="D87" s="2">
        <v>0</v>
      </c>
      <c r="E87" s="2">
        <v>1689.9716639999999</v>
      </c>
      <c r="F87" s="2">
        <v>7.4324670409126403</v>
      </c>
      <c r="G87" s="2">
        <v>1626.8967565</v>
      </c>
      <c r="H87" s="2">
        <v>7.3944296488441896</v>
      </c>
      <c r="I87" s="1">
        <v>23</v>
      </c>
      <c r="J87" s="2">
        <v>3.1354942159291399</v>
      </c>
      <c r="K87" s="2">
        <v>213279.43442000001</v>
      </c>
      <c r="L87" s="2">
        <v>12.270358483589799</v>
      </c>
      <c r="M87" s="2">
        <v>40719.263619999998</v>
      </c>
      <c r="N87" s="2">
        <v>10.614456567072599</v>
      </c>
      <c r="O87" s="2">
        <v>0.63273790559999998</v>
      </c>
      <c r="P87" s="2">
        <v>0.50328752349999994</v>
      </c>
      <c r="Q87" s="2">
        <v>0.79746458330000003</v>
      </c>
      <c r="R87" s="2">
        <v>7.0961088000000005E-2</v>
      </c>
      <c r="S87" s="2">
        <v>0.69159261530000005</v>
      </c>
      <c r="T87" s="2">
        <v>6.7132229700000004E-2</v>
      </c>
      <c r="U87" s="2">
        <v>4.72689</v>
      </c>
      <c r="V87" s="2">
        <v>1.3462125491422099</v>
      </c>
      <c r="W87" s="2">
        <v>34338.721173999998</v>
      </c>
      <c r="X87" s="2">
        <v>10.1908157480021</v>
      </c>
      <c r="Y87" s="2">
        <v>8343.5522637707309</v>
      </c>
      <c r="Z87" s="2">
        <v>8.8446031988599394</v>
      </c>
      <c r="AA87" s="2">
        <v>2.9908824785000001</v>
      </c>
      <c r="AB87" s="2">
        <v>0.67753197990000003</v>
      </c>
      <c r="AC87" s="2">
        <v>27383.9139704357</v>
      </c>
      <c r="AD87" s="2">
        <v>0.72315137330000001</v>
      </c>
      <c r="AE87" s="2">
        <v>5770.3391305873001</v>
      </c>
      <c r="AF87" s="2">
        <v>0.59375793379999997</v>
      </c>
      <c r="AG87" s="2">
        <v>26657.231616568799</v>
      </c>
      <c r="AH87" s="2">
        <v>6936.8509634485999</v>
      </c>
      <c r="AI87" s="2">
        <v>3.8428433531000001</v>
      </c>
    </row>
    <row r="88" spans="1:35" x14ac:dyDescent="0.25">
      <c r="A88" s="1">
        <v>100</v>
      </c>
      <c r="B88" s="1">
        <v>23565</v>
      </c>
      <c r="C88" s="1">
        <v>1</v>
      </c>
      <c r="D88" s="2">
        <v>0</v>
      </c>
      <c r="E88" s="2">
        <v>1333.5039159999999</v>
      </c>
      <c r="F88" s="2">
        <v>7.19556528025067</v>
      </c>
      <c r="G88" s="2">
        <v>674.66888300000005</v>
      </c>
      <c r="H88" s="2">
        <v>6.5142220268128996</v>
      </c>
      <c r="I88" s="1">
        <v>152</v>
      </c>
      <c r="J88" s="2">
        <v>5.0238805208462702</v>
      </c>
      <c r="K88" s="2">
        <v>1640544.872059</v>
      </c>
      <c r="L88" s="2">
        <v>14.3105389836815</v>
      </c>
      <c r="M88" s="2">
        <v>259664.291799</v>
      </c>
      <c r="N88" s="2">
        <v>12.467144890311101</v>
      </c>
      <c r="O88" s="2">
        <v>0.96609134659999996</v>
      </c>
      <c r="P88" s="2">
        <v>0.53013022379999997</v>
      </c>
      <c r="Q88" s="2">
        <v>1.1261234616</v>
      </c>
      <c r="R88" s="2">
        <v>7.9666000200000003E-2</v>
      </c>
      <c r="S88" s="2">
        <v>0.71073956279999995</v>
      </c>
      <c r="T88" s="2">
        <v>6.7415402999999999E-2</v>
      </c>
      <c r="U88" s="2">
        <v>5.6119659999999998</v>
      </c>
      <c r="V88" s="2">
        <v>1.42936779710809</v>
      </c>
      <c r="W88" s="2">
        <v>41313.356173</v>
      </c>
      <c r="X88" s="2">
        <v>10.272245182813499</v>
      </c>
      <c r="Y88" s="2">
        <v>8295.8945507191893</v>
      </c>
      <c r="Z88" s="2">
        <v>8.8428773857054193</v>
      </c>
      <c r="AA88" s="2">
        <v>5.4216717901000004</v>
      </c>
      <c r="AB88" s="2">
        <v>0.75775107019999999</v>
      </c>
      <c r="AC88" s="2">
        <v>46523.9396651305</v>
      </c>
      <c r="AD88" s="2">
        <v>0.81834868640000002</v>
      </c>
      <c r="AE88" s="2">
        <v>5896.2204657774</v>
      </c>
      <c r="AF88" s="2">
        <v>0.59614614269999999</v>
      </c>
      <c r="AG88" s="2">
        <v>28918.7421965141</v>
      </c>
      <c r="AH88" s="2">
        <v>6924.8895793308002</v>
      </c>
      <c r="AI88" s="2">
        <v>4.1760582410999998</v>
      </c>
    </row>
    <row r="89" spans="1:35" x14ac:dyDescent="0.25">
      <c r="A89" s="1">
        <v>101</v>
      </c>
      <c r="B89" s="1">
        <v>49320</v>
      </c>
      <c r="C89" s="1">
        <v>1</v>
      </c>
      <c r="D89" s="2">
        <v>0</v>
      </c>
      <c r="E89" s="2">
        <v>614.96777099999997</v>
      </c>
      <c r="F89" s="2">
        <v>6.4215698615552803</v>
      </c>
      <c r="G89" s="2">
        <v>614.96777099999997</v>
      </c>
      <c r="H89" s="2">
        <v>6.4215698615552803</v>
      </c>
      <c r="I89" s="1">
        <v>93</v>
      </c>
      <c r="J89" s="2">
        <v>4.5325994931532501</v>
      </c>
      <c r="K89" s="2">
        <v>921592.58634699997</v>
      </c>
      <c r="L89" s="2">
        <v>13.733858524563001</v>
      </c>
      <c r="M89" s="2">
        <v>131656.08376385699</v>
      </c>
      <c r="N89" s="2">
        <v>11.7879483755077</v>
      </c>
      <c r="O89" s="2">
        <v>0.79032862540000004</v>
      </c>
      <c r="P89" s="2">
        <v>0.68770894240000002</v>
      </c>
      <c r="Q89" s="2">
        <v>0.84246298450000001</v>
      </c>
      <c r="R89" s="2">
        <v>7.1827038900000001E-2</v>
      </c>
      <c r="S89" s="2">
        <v>0.69871125239999998</v>
      </c>
      <c r="T89" s="2">
        <v>7.0890904899999996E-2</v>
      </c>
      <c r="U89" s="2">
        <v>3.216342</v>
      </c>
      <c r="V89" s="2">
        <v>0.948538028438487</v>
      </c>
      <c r="W89" s="2">
        <v>21940.235691000002</v>
      </c>
      <c r="X89" s="2">
        <v>9.74935544332115</v>
      </c>
      <c r="Y89" s="2">
        <v>8069.84159826004</v>
      </c>
      <c r="Z89" s="2">
        <v>8.8008174148826601</v>
      </c>
      <c r="AA89" s="2">
        <v>2.5419671516000002</v>
      </c>
      <c r="AB89" s="2">
        <v>0.65231808440000005</v>
      </c>
      <c r="AC89" s="2">
        <v>18483.836440887499</v>
      </c>
      <c r="AD89" s="2">
        <v>0.70026733230000004</v>
      </c>
      <c r="AE89" s="2">
        <v>5638.4891296755004</v>
      </c>
      <c r="AF89" s="2">
        <v>0.62389791029999997</v>
      </c>
      <c r="AG89" s="2">
        <v>17143.1754991667</v>
      </c>
      <c r="AH89" s="2">
        <v>6639.6691530595999</v>
      </c>
      <c r="AI89" s="2">
        <v>2.5819321873000001</v>
      </c>
    </row>
    <row r="90" spans="1:35" x14ac:dyDescent="0.25">
      <c r="A90" s="1">
        <v>102</v>
      </c>
      <c r="B90" s="1">
        <v>1387</v>
      </c>
      <c r="C90" s="1">
        <v>1</v>
      </c>
      <c r="D90" s="2">
        <v>0</v>
      </c>
      <c r="E90" s="2">
        <v>1765.205406</v>
      </c>
      <c r="F90" s="2">
        <v>7.4760223399331904</v>
      </c>
      <c r="G90" s="2">
        <v>1133.92098366666</v>
      </c>
      <c r="H90" s="2">
        <v>7.0334368025536804</v>
      </c>
      <c r="I90" s="1">
        <v>30</v>
      </c>
      <c r="J90" s="2">
        <v>3.4011973816621501</v>
      </c>
      <c r="K90" s="2">
        <v>318429.75721900002</v>
      </c>
      <c r="L90" s="2">
        <v>12.671157187187699</v>
      </c>
      <c r="M90" s="2">
        <v>102885.300604</v>
      </c>
      <c r="N90" s="2">
        <v>11.5413700603448</v>
      </c>
      <c r="O90" s="2">
        <v>0.85503041889999998</v>
      </c>
      <c r="P90" s="2">
        <v>0.67308449069999998</v>
      </c>
      <c r="Q90" s="2">
        <v>0.88922223160000002</v>
      </c>
      <c r="R90" s="2">
        <v>7.4952633500000004E-2</v>
      </c>
      <c r="S90" s="2">
        <v>0.7674237786</v>
      </c>
      <c r="T90" s="2">
        <v>7.0836737799999994E-2</v>
      </c>
      <c r="U90" s="2">
        <v>3.9747650000000001</v>
      </c>
      <c r="V90" s="2">
        <v>1.0997305008824101</v>
      </c>
      <c r="W90" s="2">
        <v>29562.073564999999</v>
      </c>
      <c r="X90" s="2">
        <v>10.0104864372272</v>
      </c>
      <c r="Y90" s="2">
        <v>9121.1352576007594</v>
      </c>
      <c r="Z90" s="2">
        <v>8.9107559363447901</v>
      </c>
      <c r="AA90" s="2">
        <v>3.3985449827999998</v>
      </c>
      <c r="AB90" s="2">
        <v>0.74021154410000001</v>
      </c>
      <c r="AC90" s="2">
        <v>26287.253025134301</v>
      </c>
      <c r="AD90" s="2">
        <v>0.75031232059999997</v>
      </c>
      <c r="AE90" s="2">
        <v>6999.7760842089001</v>
      </c>
      <c r="AF90" s="2">
        <v>0.63120888230000005</v>
      </c>
      <c r="AG90" s="2">
        <v>22258.6602642904</v>
      </c>
      <c r="AH90" s="2">
        <v>7411.2614231404996</v>
      </c>
      <c r="AI90" s="2">
        <v>3.0033565128999999</v>
      </c>
    </row>
    <row r="91" spans="1:35" x14ac:dyDescent="0.25">
      <c r="A91" s="1">
        <v>103</v>
      </c>
      <c r="B91" s="1">
        <v>11210</v>
      </c>
      <c r="C91" s="1">
        <v>1</v>
      </c>
      <c r="D91" s="2">
        <v>0</v>
      </c>
      <c r="E91" s="2">
        <v>918.724109</v>
      </c>
      <c r="F91" s="2">
        <v>6.8229858694496901</v>
      </c>
      <c r="G91" s="2">
        <v>788.64879050000002</v>
      </c>
      <c r="H91" s="2">
        <v>6.6703210892988798</v>
      </c>
      <c r="I91" s="1">
        <v>28</v>
      </c>
      <c r="J91" s="2">
        <v>3.3322045101751998</v>
      </c>
      <c r="K91" s="2">
        <v>265757.90996899997</v>
      </c>
      <c r="L91" s="2">
        <v>12.4903410604611</v>
      </c>
      <c r="M91" s="2">
        <v>128773.33115500001</v>
      </c>
      <c r="N91" s="2">
        <v>11.7658090149632</v>
      </c>
      <c r="O91" s="2">
        <v>0.79133807830000003</v>
      </c>
      <c r="P91" s="2">
        <v>0.80999125400000005</v>
      </c>
      <c r="Q91" s="2">
        <v>0.73713208070000003</v>
      </c>
      <c r="R91" s="2">
        <v>6.9505039000000005E-2</v>
      </c>
      <c r="S91" s="2">
        <v>0.77402418589999999</v>
      </c>
      <c r="T91" s="2">
        <v>7.6176076199999998E-2</v>
      </c>
      <c r="U91" s="2">
        <v>2.874933</v>
      </c>
      <c r="V91" s="2">
        <v>0.82171303569196197</v>
      </c>
      <c r="W91" s="2">
        <v>21444.523733999999</v>
      </c>
      <c r="X91" s="2">
        <v>9.7504753443249896</v>
      </c>
      <c r="Y91" s="2">
        <v>9525.69736816972</v>
      </c>
      <c r="Z91" s="2">
        <v>8.9287623086330292</v>
      </c>
      <c r="AA91" s="2">
        <v>2.2750439556000002</v>
      </c>
      <c r="AB91" s="2">
        <v>0.66558037219999999</v>
      </c>
      <c r="AC91" s="2">
        <v>15807.446400245901</v>
      </c>
      <c r="AD91" s="2">
        <v>0.67770716949999998</v>
      </c>
      <c r="AE91" s="2">
        <v>7373.1201501607002</v>
      </c>
      <c r="AF91" s="2">
        <v>0.68015807760000002</v>
      </c>
      <c r="AG91" s="2">
        <v>17162.3849129304</v>
      </c>
      <c r="AH91" s="2">
        <v>7545.9200740120996</v>
      </c>
      <c r="AI91" s="2">
        <v>2.2743926180999998</v>
      </c>
    </row>
    <row r="92" spans="1:35" x14ac:dyDescent="0.25">
      <c r="A92" s="1">
        <v>113</v>
      </c>
      <c r="B92" s="1">
        <v>641</v>
      </c>
      <c r="C92" s="1">
        <v>1</v>
      </c>
      <c r="D92" s="2">
        <v>0</v>
      </c>
      <c r="E92" s="2">
        <v>5105.550225</v>
      </c>
      <c r="F92" s="2">
        <v>8.5380835063774203</v>
      </c>
      <c r="G92" s="2">
        <v>1658.55003514285</v>
      </c>
      <c r="H92" s="2">
        <v>7.4136990268454204</v>
      </c>
      <c r="I92" s="1">
        <v>44</v>
      </c>
      <c r="J92" s="2">
        <v>3.7841896339182601</v>
      </c>
      <c r="K92" s="2">
        <v>392839.81926700001</v>
      </c>
      <c r="L92" s="2">
        <v>12.8811572232038</v>
      </c>
      <c r="M92" s="2">
        <v>82090.607017999995</v>
      </c>
      <c r="N92" s="2">
        <v>11.315578879857499</v>
      </c>
      <c r="O92" s="2">
        <v>0.93991622890000004</v>
      </c>
      <c r="P92" s="2">
        <v>0.60782371540000002</v>
      </c>
      <c r="Q92" s="2">
        <v>0.88292427439999999</v>
      </c>
      <c r="R92" s="2">
        <v>6.7221000700000005E-2</v>
      </c>
      <c r="S92" s="2">
        <v>0.74162951669999999</v>
      </c>
      <c r="T92" s="2">
        <v>6.9100820699999996E-2</v>
      </c>
      <c r="U92" s="2">
        <v>5.1950070000000004</v>
      </c>
      <c r="V92" s="2">
        <v>1.3287396731316901</v>
      </c>
      <c r="W92" s="2">
        <v>51440.901865</v>
      </c>
      <c r="X92" s="2">
        <v>10.5799760447078</v>
      </c>
      <c r="Y92" s="2">
        <v>12881.9623164731</v>
      </c>
      <c r="Z92" s="2">
        <v>9.2512363715761694</v>
      </c>
      <c r="AA92" s="2">
        <v>4.8828713887999999</v>
      </c>
      <c r="AB92" s="2">
        <v>0.80763948490000004</v>
      </c>
      <c r="AC92" s="2">
        <v>45418.420955573099</v>
      </c>
      <c r="AD92" s="2">
        <v>0.71119657709999995</v>
      </c>
      <c r="AE92" s="2">
        <v>9553.6434869157001</v>
      </c>
      <c r="AF92" s="2">
        <v>0.63926802599999999</v>
      </c>
      <c r="AG92" s="2">
        <v>39339.172010481401</v>
      </c>
      <c r="AH92" s="2">
        <v>10417.437581439401</v>
      </c>
      <c r="AI92" s="2">
        <v>3.7762810387000001</v>
      </c>
    </row>
    <row r="93" spans="1:35" x14ac:dyDescent="0.25">
      <c r="A93" s="1">
        <v>114</v>
      </c>
      <c r="B93" s="1">
        <v>283</v>
      </c>
      <c r="C93" s="1">
        <v>1</v>
      </c>
      <c r="D93" s="2">
        <v>0</v>
      </c>
      <c r="E93" s="2">
        <v>6237.8083829999996</v>
      </c>
      <c r="F93" s="2">
        <v>8.7383841789979702</v>
      </c>
      <c r="G93" s="2">
        <v>1523.62126583333</v>
      </c>
      <c r="H93" s="2">
        <v>7.3288451921293296</v>
      </c>
      <c r="I93" s="1">
        <v>28</v>
      </c>
      <c r="J93" s="2">
        <v>3.3322045101751998</v>
      </c>
      <c r="K93" s="2">
        <v>223026.84534999999</v>
      </c>
      <c r="L93" s="2">
        <v>12.3150474259322</v>
      </c>
      <c r="M93" s="2">
        <v>65629.159025000001</v>
      </c>
      <c r="N93" s="2">
        <v>11.091775373504801</v>
      </c>
      <c r="O93" s="2">
        <v>0.89300218789999997</v>
      </c>
      <c r="P93" s="2">
        <v>0.85832950109999995</v>
      </c>
      <c r="Q93" s="2">
        <v>0.6871391322</v>
      </c>
      <c r="R93" s="2">
        <v>5.6874072999999997E-2</v>
      </c>
      <c r="S93" s="2">
        <v>0.73440668040000001</v>
      </c>
      <c r="T93" s="2">
        <v>7.4186101700000007E-2</v>
      </c>
      <c r="U93" s="2">
        <v>3.1342750000000001</v>
      </c>
      <c r="V93" s="2">
        <v>0.85797340105257702</v>
      </c>
      <c r="W93" s="2">
        <v>32937.959711000003</v>
      </c>
      <c r="X93" s="2">
        <v>10.227863914203001</v>
      </c>
      <c r="Y93" s="2">
        <v>14884.733221685699</v>
      </c>
      <c r="Z93" s="2">
        <v>9.3698905131504695</v>
      </c>
      <c r="AA93" s="2">
        <v>2.7989144324000002</v>
      </c>
      <c r="AB93" s="2">
        <v>0.73642388130000003</v>
      </c>
      <c r="AC93" s="2">
        <v>22632.9610535713</v>
      </c>
      <c r="AD93" s="2">
        <v>0.58170027859999995</v>
      </c>
      <c r="AE93" s="2">
        <v>10931.4475139233</v>
      </c>
      <c r="AF93" s="2">
        <v>0.69511565019999999</v>
      </c>
      <c r="AG93" s="2">
        <v>27663.355610034501</v>
      </c>
      <c r="AH93" s="2">
        <v>11729.830754950601</v>
      </c>
      <c r="AI93" s="2">
        <v>2.3583763643000002</v>
      </c>
    </row>
    <row r="94" spans="1:35" x14ac:dyDescent="0.25">
      <c r="A94" s="1">
        <v>115</v>
      </c>
      <c r="B94" s="1">
        <v>741</v>
      </c>
      <c r="C94" s="1">
        <v>1</v>
      </c>
      <c r="D94" s="2">
        <v>0</v>
      </c>
      <c r="E94" s="2">
        <v>1421.018624</v>
      </c>
      <c r="F94" s="2">
        <v>7.2591292342743996</v>
      </c>
      <c r="G94" s="2">
        <v>1051.9152684999999</v>
      </c>
      <c r="H94" s="2">
        <v>6.9583678468029202</v>
      </c>
      <c r="I94" s="1">
        <v>32</v>
      </c>
      <c r="J94" s="2">
        <v>3.4657359027997199</v>
      </c>
      <c r="K94" s="2">
        <v>298653.410363</v>
      </c>
      <c r="L94" s="2">
        <v>12.6070390173586</v>
      </c>
      <c r="M94" s="2">
        <v>58696.772756999999</v>
      </c>
      <c r="N94" s="2">
        <v>10.980140025718701</v>
      </c>
      <c r="O94" s="2">
        <v>0.85221609899999995</v>
      </c>
      <c r="P94" s="2">
        <v>0.60744651189999999</v>
      </c>
      <c r="Q94" s="2">
        <v>0.79551186029999998</v>
      </c>
      <c r="R94" s="2">
        <v>6.9106211000000001E-2</v>
      </c>
      <c r="S94" s="2">
        <v>0.72986375189999997</v>
      </c>
      <c r="T94" s="2">
        <v>7.4487110499999995E-2</v>
      </c>
      <c r="U94" s="2">
        <v>4.5519559999999997</v>
      </c>
      <c r="V94" s="2">
        <v>1.2365643252954599</v>
      </c>
      <c r="W94" s="2">
        <v>35226.457682</v>
      </c>
      <c r="X94" s="2">
        <v>10.229753005501401</v>
      </c>
      <c r="Y94" s="2">
        <v>10054.717896627</v>
      </c>
      <c r="Z94" s="2">
        <v>8.9931886802059893</v>
      </c>
      <c r="AA94" s="2">
        <v>3.8792501853000001</v>
      </c>
      <c r="AB94" s="2">
        <v>0.75114668610000002</v>
      </c>
      <c r="AC94" s="2">
        <v>28023.064881479699</v>
      </c>
      <c r="AD94" s="2">
        <v>0.70693947010000002</v>
      </c>
      <c r="AE94" s="2">
        <v>7338.5741288020999</v>
      </c>
      <c r="AF94" s="2">
        <v>0.66987663939999997</v>
      </c>
      <c r="AG94" s="2">
        <v>27715.663606136699</v>
      </c>
      <c r="AH94" s="2">
        <v>8048.0787731349001</v>
      </c>
      <c r="AI94" s="2">
        <v>3.4437614723999999</v>
      </c>
    </row>
    <row r="95" spans="1:35" x14ac:dyDescent="0.25">
      <c r="A95" s="1">
        <v>116</v>
      </c>
      <c r="B95" s="1">
        <v>424</v>
      </c>
      <c r="C95" s="1">
        <v>1</v>
      </c>
      <c r="D95" s="2">
        <v>0</v>
      </c>
      <c r="E95" s="2">
        <v>2407.5906089999999</v>
      </c>
      <c r="F95" s="2">
        <v>7.7863817791011298</v>
      </c>
      <c r="G95" s="2">
        <v>1203.7953044999999</v>
      </c>
      <c r="H95" s="2">
        <v>7.09323459854118</v>
      </c>
      <c r="I95" s="1">
        <v>42</v>
      </c>
      <c r="J95" s="2">
        <v>3.73766961828336</v>
      </c>
      <c r="K95" s="2">
        <v>251367.379567</v>
      </c>
      <c r="L95" s="2">
        <v>12.4346708116159</v>
      </c>
      <c r="M95" s="2">
        <v>87253.271859999993</v>
      </c>
      <c r="N95" s="2">
        <v>11.3765703391896</v>
      </c>
      <c r="O95" s="2">
        <v>0.92674302139999998</v>
      </c>
      <c r="P95" s="2">
        <v>0.68005662320000004</v>
      </c>
      <c r="Q95" s="2">
        <v>0.79178421649999997</v>
      </c>
      <c r="R95" s="2">
        <v>6.9335188500000006E-2</v>
      </c>
      <c r="S95" s="2">
        <v>0.85679531350000004</v>
      </c>
      <c r="T95" s="2">
        <v>7.92644292E-2</v>
      </c>
      <c r="U95" s="2">
        <v>4.584905</v>
      </c>
      <c r="V95" s="2">
        <v>1.19168531923514</v>
      </c>
      <c r="W95" s="2">
        <v>37845.101202999998</v>
      </c>
      <c r="X95" s="2">
        <v>10.291928474667801</v>
      </c>
      <c r="Y95" s="2">
        <v>11644.7989587641</v>
      </c>
      <c r="Z95" s="2">
        <v>9.1002431554327199</v>
      </c>
      <c r="AA95" s="2">
        <v>4.2490287125000004</v>
      </c>
      <c r="AB95" s="2">
        <v>0.81041349409999996</v>
      </c>
      <c r="AC95" s="2">
        <v>29965.153805075999</v>
      </c>
      <c r="AD95" s="2">
        <v>0.71359280120000002</v>
      </c>
      <c r="AE95" s="2">
        <v>9977.2091741757995</v>
      </c>
      <c r="AF95" s="2">
        <v>0.72132557900000005</v>
      </c>
      <c r="AG95" s="2">
        <v>29493.597198974501</v>
      </c>
      <c r="AH95" s="2">
        <v>8957.4704963152999</v>
      </c>
      <c r="AI95" s="2">
        <v>3.2926256593000001</v>
      </c>
    </row>
    <row r="96" spans="1:35" x14ac:dyDescent="0.25">
      <c r="A96" s="1">
        <v>117</v>
      </c>
      <c r="B96" s="1">
        <v>262</v>
      </c>
      <c r="C96" s="1">
        <v>1</v>
      </c>
      <c r="D96" s="2">
        <v>0</v>
      </c>
      <c r="E96" s="2">
        <v>2054.0026170000001</v>
      </c>
      <c r="F96" s="2">
        <v>7.6275456645870001</v>
      </c>
      <c r="G96" s="2">
        <v>1254.5799</v>
      </c>
      <c r="H96" s="2">
        <v>7.1345560544917399</v>
      </c>
      <c r="I96" s="1">
        <v>12</v>
      </c>
      <c r="J96" s="2">
        <v>2.4849066497879999</v>
      </c>
      <c r="K96" s="2">
        <v>97280.746278999999</v>
      </c>
      <c r="L96" s="2">
        <v>11.4853563686241</v>
      </c>
      <c r="M96" s="2">
        <v>62629.309547999997</v>
      </c>
      <c r="N96" s="2">
        <v>11.044988651157199</v>
      </c>
      <c r="O96" s="2">
        <v>0.74089117699999996</v>
      </c>
      <c r="P96" s="2">
        <v>1.0938872842</v>
      </c>
      <c r="Q96" s="2">
        <v>0.63790620590000002</v>
      </c>
      <c r="R96" s="2">
        <v>6.4178511499999993E-2</v>
      </c>
      <c r="S96" s="2">
        <v>0.73364250689999999</v>
      </c>
      <c r="T96" s="2">
        <v>7.9646435200000004E-2</v>
      </c>
      <c r="U96" s="2">
        <v>2.2328239999999999</v>
      </c>
      <c r="V96" s="2">
        <v>0.58263523985280297</v>
      </c>
      <c r="W96" s="2">
        <v>23173.410015000001</v>
      </c>
      <c r="X96" s="2">
        <v>9.8631653043135294</v>
      </c>
      <c r="Y96" s="2">
        <v>13861.4327855027</v>
      </c>
      <c r="Z96" s="2">
        <v>9.2805300644607307</v>
      </c>
      <c r="AA96" s="2">
        <v>1.6542796015000001</v>
      </c>
      <c r="AB96" s="2">
        <v>0.63733728020000002</v>
      </c>
      <c r="AC96" s="2">
        <v>14782.4620604787</v>
      </c>
      <c r="AD96" s="2">
        <v>0.63300326780000005</v>
      </c>
      <c r="AE96" s="2">
        <v>10169.336297551899</v>
      </c>
      <c r="AF96" s="2">
        <v>0.73916113620000001</v>
      </c>
      <c r="AG96" s="2">
        <v>19209.597526879599</v>
      </c>
      <c r="AH96" s="2">
        <v>10727.116472932001</v>
      </c>
      <c r="AI96" s="2">
        <v>1.7907512774000001</v>
      </c>
    </row>
    <row r="97" spans="1:35" x14ac:dyDescent="0.25">
      <c r="A97" s="1">
        <v>121</v>
      </c>
      <c r="B97" s="1">
        <v>794</v>
      </c>
      <c r="C97" s="1">
        <v>1</v>
      </c>
      <c r="D97" s="2">
        <v>0</v>
      </c>
      <c r="E97" s="2">
        <v>960.84223899999995</v>
      </c>
      <c r="F97" s="2">
        <v>6.8678102321225198</v>
      </c>
      <c r="G97" s="2">
        <v>933.0528556923</v>
      </c>
      <c r="H97" s="2">
        <v>6.8384618505742196</v>
      </c>
      <c r="I97" s="1">
        <v>80</v>
      </c>
      <c r="J97" s="2">
        <v>4.3820266346738803</v>
      </c>
      <c r="K97" s="2">
        <v>194076.12904599999</v>
      </c>
      <c r="L97" s="2">
        <v>12.1760057788326</v>
      </c>
      <c r="M97" s="2">
        <v>30180.637395999998</v>
      </c>
      <c r="N97" s="2">
        <v>10.314955851913201</v>
      </c>
      <c r="O97" s="2">
        <v>0.8856339151</v>
      </c>
      <c r="P97" s="2">
        <v>0.50297030799999998</v>
      </c>
      <c r="Q97" s="2">
        <v>0.87235510009999995</v>
      </c>
      <c r="R97" s="2">
        <v>7.9795368300000002E-2</v>
      </c>
      <c r="S97" s="2">
        <v>0.62048665879999998</v>
      </c>
      <c r="T97" s="2">
        <v>6.8584737100000001E-2</v>
      </c>
      <c r="U97" s="2">
        <v>5.0314860000000001</v>
      </c>
      <c r="V97" s="2">
        <v>1.3753802792250001</v>
      </c>
      <c r="W97" s="2">
        <v>27112.824283999998</v>
      </c>
      <c r="X97" s="2">
        <v>9.9043032964881892</v>
      </c>
      <c r="Y97" s="2">
        <v>5988.6538873415802</v>
      </c>
      <c r="Z97" s="2">
        <v>8.5289230172631907</v>
      </c>
      <c r="AA97" s="2">
        <v>4.4560546451</v>
      </c>
      <c r="AB97" s="2">
        <v>0.69177544270000002</v>
      </c>
      <c r="AC97" s="2">
        <v>23652.0105435593</v>
      </c>
      <c r="AD97" s="2">
        <v>0.7903175294</v>
      </c>
      <c r="AE97" s="2">
        <v>3715.8798414002999</v>
      </c>
      <c r="AF97" s="2">
        <v>0.58495394300000003</v>
      </c>
      <c r="AG97" s="2">
        <v>20016.321535233099</v>
      </c>
      <c r="AH97" s="2">
        <v>5058.9944501345999</v>
      </c>
      <c r="AI97" s="2">
        <v>3.9565810423999999</v>
      </c>
    </row>
    <row r="98" spans="1:35" x14ac:dyDescent="0.25">
      <c r="A98" s="1">
        <v>122</v>
      </c>
      <c r="B98" s="1">
        <v>421</v>
      </c>
      <c r="C98" s="1">
        <v>1</v>
      </c>
      <c r="D98" s="2">
        <v>0</v>
      </c>
      <c r="E98" s="2">
        <v>1912.160547</v>
      </c>
      <c r="F98" s="2">
        <v>7.5559890581824503</v>
      </c>
      <c r="G98" s="2">
        <v>515.40904275000003</v>
      </c>
      <c r="H98" s="2">
        <v>6.2449608431749404</v>
      </c>
      <c r="I98" s="1">
        <v>31</v>
      </c>
      <c r="J98" s="2">
        <v>3.4339872044851401</v>
      </c>
      <c r="K98" s="2">
        <v>85694.063177999997</v>
      </c>
      <c r="L98" s="2">
        <v>11.358538827717201</v>
      </c>
      <c r="M98" s="2">
        <v>34808.314453999999</v>
      </c>
      <c r="N98" s="2">
        <v>10.457611558317399</v>
      </c>
      <c r="O98" s="2">
        <v>0.72141756700000004</v>
      </c>
      <c r="P98" s="2">
        <v>0.55365257339999996</v>
      </c>
      <c r="Q98" s="2">
        <v>0.72941111889999999</v>
      </c>
      <c r="R98" s="2">
        <v>7.0079037900000002E-2</v>
      </c>
      <c r="S98" s="2">
        <v>0.7137740964</v>
      </c>
      <c r="T98" s="2">
        <v>7.3143677700000007E-2</v>
      </c>
      <c r="U98" s="2">
        <v>3.7862230000000001</v>
      </c>
      <c r="V98" s="2">
        <v>1.1370367122734699</v>
      </c>
      <c r="W98" s="2">
        <v>16285.025696000001</v>
      </c>
      <c r="X98" s="2">
        <v>9.4787994850394206</v>
      </c>
      <c r="Y98" s="2">
        <v>5070.2198200565599</v>
      </c>
      <c r="Z98" s="2">
        <v>8.34176277276595</v>
      </c>
      <c r="AA98" s="2">
        <v>2.7314477845999998</v>
      </c>
      <c r="AB98" s="2">
        <v>0.62952330180000005</v>
      </c>
      <c r="AC98" s="2">
        <v>11878.478814907399</v>
      </c>
      <c r="AD98" s="2">
        <v>0.66426514830000005</v>
      </c>
      <c r="AE98" s="2">
        <v>3618.9915704482</v>
      </c>
      <c r="AF98" s="2">
        <v>0.61014720749999996</v>
      </c>
      <c r="AG98" s="2">
        <v>13079.4749797065</v>
      </c>
      <c r="AH98" s="2">
        <v>4195.4789027959996</v>
      </c>
      <c r="AI98" s="2">
        <v>3.1175165654999999</v>
      </c>
    </row>
    <row r="99" spans="1:35" x14ac:dyDescent="0.25">
      <c r="A99" s="1">
        <v>123</v>
      </c>
      <c r="B99" s="1">
        <v>2898</v>
      </c>
      <c r="C99" s="1">
        <v>1</v>
      </c>
      <c r="D99" s="2">
        <v>0</v>
      </c>
      <c r="E99" s="2">
        <v>933.367614</v>
      </c>
      <c r="F99" s="2">
        <v>6.83879913610639</v>
      </c>
      <c r="G99" s="2">
        <v>933.367614</v>
      </c>
      <c r="H99" s="2">
        <v>6.83879913610639</v>
      </c>
      <c r="I99" s="1">
        <v>23</v>
      </c>
      <c r="J99" s="2">
        <v>3.1354942159291399</v>
      </c>
      <c r="K99" s="2">
        <v>209322.723524</v>
      </c>
      <c r="L99" s="2">
        <v>12.251632471695199</v>
      </c>
      <c r="M99" s="2">
        <v>87031.547691999993</v>
      </c>
      <c r="N99" s="2">
        <v>11.374025949056399</v>
      </c>
      <c r="O99" s="2">
        <v>0.76487780959999996</v>
      </c>
      <c r="P99" s="2">
        <v>0.85328675340000004</v>
      </c>
      <c r="Q99" s="2">
        <v>0.70868012179999995</v>
      </c>
      <c r="R99" s="2">
        <v>6.3929902699999999E-2</v>
      </c>
      <c r="S99" s="2">
        <v>0.69801224080000002</v>
      </c>
      <c r="T99" s="2">
        <v>6.9109910499999996E-2</v>
      </c>
      <c r="U99" s="2">
        <v>2.4855070000000001</v>
      </c>
      <c r="V99" s="2">
        <v>0.71053896772199898</v>
      </c>
      <c r="W99" s="2">
        <v>22237.647448</v>
      </c>
      <c r="X99" s="2">
        <v>9.8146338533121504</v>
      </c>
      <c r="Y99" s="2">
        <v>10958.756967984</v>
      </c>
      <c r="Z99" s="2">
        <v>9.1040948855901505</v>
      </c>
      <c r="AA99" s="2">
        <v>1.9011091498999999</v>
      </c>
      <c r="AB99" s="2">
        <v>0.60629348890000001</v>
      </c>
      <c r="AC99" s="2">
        <v>15759.378702345401</v>
      </c>
      <c r="AD99" s="2">
        <v>0.62744858729999997</v>
      </c>
      <c r="AE99" s="2">
        <v>7649.3465074215001</v>
      </c>
      <c r="AF99" s="2">
        <v>0.62918318309999999</v>
      </c>
      <c r="AG99" s="2">
        <v>18299.588519658599</v>
      </c>
      <c r="AH99" s="2">
        <v>8992.0387866861001</v>
      </c>
      <c r="AI99" s="2">
        <v>2.0350878097999998</v>
      </c>
    </row>
    <row r="100" spans="1:35" x14ac:dyDescent="0.25">
      <c r="A100" s="1">
        <v>124</v>
      </c>
      <c r="B100" s="1">
        <v>864</v>
      </c>
      <c r="C100" s="1">
        <v>1</v>
      </c>
      <c r="D100" s="2">
        <v>0</v>
      </c>
      <c r="E100" s="2">
        <v>2197.8294850000002</v>
      </c>
      <c r="F100" s="2">
        <v>7.69522555461125</v>
      </c>
      <c r="G100" s="2">
        <v>943.83941669230001</v>
      </c>
      <c r="H100" s="2">
        <v>6.8499560422391204</v>
      </c>
      <c r="I100" s="1">
        <v>41</v>
      </c>
      <c r="J100" s="2">
        <v>3.7135720667043</v>
      </c>
      <c r="K100" s="2">
        <v>238703.87489199999</v>
      </c>
      <c r="L100" s="2">
        <v>12.3829790455089</v>
      </c>
      <c r="M100" s="2">
        <v>54971.531935999999</v>
      </c>
      <c r="N100" s="2">
        <v>10.914570729049199</v>
      </c>
      <c r="O100" s="2">
        <v>0.85404273509999995</v>
      </c>
      <c r="P100" s="2">
        <v>0.60774721470000004</v>
      </c>
      <c r="Q100" s="2">
        <v>0.9288786295</v>
      </c>
      <c r="R100" s="2">
        <v>7.6511431699999993E-2</v>
      </c>
      <c r="S100" s="2">
        <v>0.76406796210000005</v>
      </c>
      <c r="T100" s="2">
        <v>7.1434899199999999E-2</v>
      </c>
      <c r="U100" s="2">
        <v>4.5775459999999999</v>
      </c>
      <c r="V100" s="2">
        <v>1.23810388599275</v>
      </c>
      <c r="W100" s="2">
        <v>29836.767562000001</v>
      </c>
      <c r="X100" s="2">
        <v>9.9999578574997496</v>
      </c>
      <c r="Y100" s="2">
        <v>7849.6351036278502</v>
      </c>
      <c r="Z100" s="2">
        <v>8.7618539715069907</v>
      </c>
      <c r="AA100" s="2">
        <v>3.9094199058000001</v>
      </c>
      <c r="AB100" s="2">
        <v>0.75245418819999998</v>
      </c>
      <c r="AC100" s="2">
        <v>27714.7357621763</v>
      </c>
      <c r="AD100" s="2">
        <v>0.76511109229999996</v>
      </c>
      <c r="AE100" s="2">
        <v>5997.6546969257997</v>
      </c>
      <c r="AF100" s="2">
        <v>0.62590215520000003</v>
      </c>
      <c r="AG100" s="2">
        <v>22025.537564025701</v>
      </c>
      <c r="AH100" s="2">
        <v>6385.9399605934996</v>
      </c>
      <c r="AI100" s="2">
        <v>3.4490674356</v>
      </c>
    </row>
    <row r="101" spans="1:35" x14ac:dyDescent="0.25">
      <c r="A101" s="1">
        <v>125</v>
      </c>
      <c r="B101" s="1">
        <v>3809</v>
      </c>
      <c r="C101" s="1">
        <v>1</v>
      </c>
      <c r="D101" s="2">
        <v>0</v>
      </c>
      <c r="E101" s="2">
        <v>950.89219000000003</v>
      </c>
      <c r="F101" s="2">
        <v>6.8574006912400298</v>
      </c>
      <c r="G101" s="2">
        <v>774.43838516666005</v>
      </c>
      <c r="H101" s="2">
        <v>6.6521381023561599</v>
      </c>
      <c r="I101" s="1">
        <v>43</v>
      </c>
      <c r="J101" s="2">
        <v>3.7612001156935602</v>
      </c>
      <c r="K101" s="2">
        <v>252826.25090000001</v>
      </c>
      <c r="L101" s="2">
        <v>12.4404577764492</v>
      </c>
      <c r="M101" s="2">
        <v>83583.347968999995</v>
      </c>
      <c r="N101" s="2">
        <v>11.3335995922587</v>
      </c>
      <c r="O101" s="2">
        <v>0.83007389070000004</v>
      </c>
      <c r="P101" s="2">
        <v>0.77212674329999997</v>
      </c>
      <c r="Q101" s="2">
        <v>0.83809414270000004</v>
      </c>
      <c r="R101" s="2">
        <v>7.4603613200000002E-2</v>
      </c>
      <c r="S101" s="2">
        <v>0.83659993850000003</v>
      </c>
      <c r="T101" s="2">
        <v>8.0961781400000002E-2</v>
      </c>
      <c r="U101" s="2">
        <v>3.1160399999999999</v>
      </c>
      <c r="V101" s="2">
        <v>0.89045832504723799</v>
      </c>
      <c r="W101" s="2">
        <v>19147.649375000001</v>
      </c>
      <c r="X101" s="2">
        <v>9.6044552677647292</v>
      </c>
      <c r="Y101" s="2">
        <v>7877.9268239370904</v>
      </c>
      <c r="Z101" s="2">
        <v>8.7139969427174897</v>
      </c>
      <c r="AA101" s="2">
        <v>2.5865434463999999</v>
      </c>
      <c r="AB101" s="2">
        <v>0.68754668659999996</v>
      </c>
      <c r="AC101" s="2">
        <v>16047.532787955</v>
      </c>
      <c r="AD101" s="2">
        <v>0.71652706580000003</v>
      </c>
      <c r="AE101" s="2">
        <v>6590.6730964695998</v>
      </c>
      <c r="AF101" s="2">
        <v>0.70550071530000003</v>
      </c>
      <c r="AG101" s="2">
        <v>14830.7093749093</v>
      </c>
      <c r="AH101" s="2">
        <v>6087.5254173539997</v>
      </c>
      <c r="AI101" s="2">
        <v>2.436245988</v>
      </c>
    </row>
    <row r="102" spans="1:35" x14ac:dyDescent="0.25">
      <c r="A102" s="1">
        <v>129</v>
      </c>
      <c r="B102" s="1">
        <v>1543</v>
      </c>
      <c r="C102" s="1">
        <v>1</v>
      </c>
      <c r="D102" s="2">
        <v>0</v>
      </c>
      <c r="E102" s="2">
        <v>7100.4565949999997</v>
      </c>
      <c r="F102" s="2">
        <v>8.8679143701165906</v>
      </c>
      <c r="G102" s="2">
        <v>887.55707437499996</v>
      </c>
      <c r="H102" s="2">
        <v>6.7884728284367499</v>
      </c>
      <c r="I102" s="1">
        <v>133</v>
      </c>
      <c r="J102" s="2">
        <v>4.8903491282217502</v>
      </c>
      <c r="K102" s="2">
        <v>726845.38449099998</v>
      </c>
      <c r="L102" s="2">
        <v>13.4964690578184</v>
      </c>
      <c r="M102" s="2">
        <v>143753.40920299999</v>
      </c>
      <c r="N102" s="2">
        <v>11.8758546745731</v>
      </c>
      <c r="O102" s="2">
        <v>1.0941220688</v>
      </c>
      <c r="P102" s="2">
        <v>0.60624615530000003</v>
      </c>
      <c r="Q102" s="2">
        <v>0.86861030859999999</v>
      </c>
      <c r="R102" s="2">
        <v>6.4146582999999993E-2</v>
      </c>
      <c r="S102" s="2">
        <v>0.88091066230000004</v>
      </c>
      <c r="T102" s="2">
        <v>6.9241991500000002E-2</v>
      </c>
      <c r="U102" s="2">
        <v>5.3836680000000001</v>
      </c>
      <c r="V102" s="2">
        <v>1.34399766050679</v>
      </c>
      <c r="W102" s="2">
        <v>64949.086468000001</v>
      </c>
      <c r="X102" s="2">
        <v>10.8283996418649</v>
      </c>
      <c r="Y102" s="2">
        <v>16743.621840203599</v>
      </c>
      <c r="Z102" s="2">
        <v>9.4844019813581504</v>
      </c>
      <c r="AA102" s="2">
        <v>5.8903899701000002</v>
      </c>
      <c r="AB102" s="2">
        <v>0.81479341439999997</v>
      </c>
      <c r="AC102" s="2">
        <v>56415.446037376198</v>
      </c>
      <c r="AD102" s="2">
        <v>0.69460483679999996</v>
      </c>
      <c r="AE102" s="2">
        <v>14749.6350051428</v>
      </c>
      <c r="AF102" s="2">
        <v>0.65671888180000004</v>
      </c>
      <c r="AG102" s="2">
        <v>50432.931419426299</v>
      </c>
      <c r="AH102" s="2">
        <v>13152.9583430599</v>
      </c>
      <c r="AI102" s="2">
        <v>3.8343413020999999</v>
      </c>
    </row>
    <row r="103" spans="1:35" x14ac:dyDescent="0.25">
      <c r="A103" s="1">
        <v>130</v>
      </c>
      <c r="B103" s="1">
        <v>1023</v>
      </c>
      <c r="C103" s="1">
        <v>1</v>
      </c>
      <c r="D103" s="2">
        <v>0</v>
      </c>
      <c r="E103" s="2">
        <v>3470.0000869999999</v>
      </c>
      <c r="F103" s="2">
        <v>8.1519098980129492</v>
      </c>
      <c r="G103" s="2">
        <v>1735.0000434999999</v>
      </c>
      <c r="H103" s="2">
        <v>7.4587627174530002</v>
      </c>
      <c r="I103" s="1">
        <v>14</v>
      </c>
      <c r="J103" s="2">
        <v>2.63905732961525</v>
      </c>
      <c r="K103" s="2">
        <v>243243.66418299999</v>
      </c>
      <c r="L103" s="2">
        <v>12.401818953184801</v>
      </c>
      <c r="M103" s="2">
        <v>192646.50927000001</v>
      </c>
      <c r="N103" s="2">
        <v>12.1686122303469</v>
      </c>
      <c r="O103" s="2">
        <v>0.69036838889999996</v>
      </c>
      <c r="P103" s="2">
        <v>0.77954519929999999</v>
      </c>
      <c r="Q103" s="2">
        <v>0.67200005880000002</v>
      </c>
      <c r="R103" s="2">
        <v>5.7737703299999998E-2</v>
      </c>
      <c r="S103" s="2">
        <v>0.79068692809999996</v>
      </c>
      <c r="T103" s="2">
        <v>6.8704565499999995E-2</v>
      </c>
      <c r="U103" s="2">
        <v>2.7781030000000002</v>
      </c>
      <c r="V103" s="2">
        <v>0.81598542495605997</v>
      </c>
      <c r="W103" s="2">
        <v>37757.438280000002</v>
      </c>
      <c r="X103" s="2">
        <v>10.3602005647524</v>
      </c>
      <c r="Y103" s="2">
        <v>17455.114521798099</v>
      </c>
      <c r="Z103" s="2">
        <v>9.5442151397963393</v>
      </c>
      <c r="AA103" s="2">
        <v>1.9179144924</v>
      </c>
      <c r="AB103" s="2">
        <v>0.63609752070000003</v>
      </c>
      <c r="AC103" s="2">
        <v>25373.000745498299</v>
      </c>
      <c r="AD103" s="2">
        <v>0.59817418600000005</v>
      </c>
      <c r="AE103" s="2">
        <v>13801.530880377901</v>
      </c>
      <c r="AF103" s="2">
        <v>0.65573115390000003</v>
      </c>
      <c r="AG103" s="2">
        <v>31577.514023705899</v>
      </c>
      <c r="AH103" s="2">
        <v>13963.6826238301</v>
      </c>
      <c r="AI103" s="2">
        <v>2.2614030177000002</v>
      </c>
    </row>
    <row r="104" spans="1:35" x14ac:dyDescent="0.25">
      <c r="A104" s="1">
        <v>131</v>
      </c>
      <c r="B104" s="1">
        <v>1222</v>
      </c>
      <c r="C104" s="1">
        <v>1</v>
      </c>
      <c r="D104" s="2">
        <v>0</v>
      </c>
      <c r="E104" s="2">
        <v>4328.3006539999997</v>
      </c>
      <c r="F104" s="2">
        <v>8.3729302853039709</v>
      </c>
      <c r="G104" s="2">
        <v>1187.8350392222201</v>
      </c>
      <c r="H104" s="2">
        <v>7.07988763440766</v>
      </c>
      <c r="I104" s="1">
        <v>74</v>
      </c>
      <c r="J104" s="2">
        <v>4.3040650932041702</v>
      </c>
      <c r="K104" s="2">
        <v>957924.30047599995</v>
      </c>
      <c r="L104" s="2">
        <v>13.7725240355386</v>
      </c>
      <c r="M104" s="2">
        <v>127779.85629500001</v>
      </c>
      <c r="N104" s="2">
        <v>11.758064189527399</v>
      </c>
      <c r="O104" s="2">
        <v>0.95357496870000003</v>
      </c>
      <c r="P104" s="2">
        <v>0.57605312060000002</v>
      </c>
      <c r="Q104" s="2">
        <v>0.92889712830000004</v>
      </c>
      <c r="R104" s="2">
        <v>6.4036338200000001E-2</v>
      </c>
      <c r="S104" s="2">
        <v>0.76485495240000001</v>
      </c>
      <c r="T104" s="2">
        <v>6.8766778599999995E-2</v>
      </c>
      <c r="U104" s="2">
        <v>5.7152200000000004</v>
      </c>
      <c r="V104" s="2">
        <v>1.41527032076406</v>
      </c>
      <c r="W104" s="2">
        <v>65413.214918999998</v>
      </c>
      <c r="X104" s="2">
        <v>10.8328273385339</v>
      </c>
      <c r="Y104" s="2">
        <v>15285.2032199847</v>
      </c>
      <c r="Z104" s="2">
        <v>9.4175570177698802</v>
      </c>
      <c r="AA104" s="2">
        <v>5.4498907328000001</v>
      </c>
      <c r="AB104" s="2">
        <v>0.81527088479999998</v>
      </c>
      <c r="AC104" s="2">
        <v>60762.1474909397</v>
      </c>
      <c r="AD104" s="2">
        <v>0.69369459550000001</v>
      </c>
      <c r="AE104" s="2">
        <v>11690.9633811113</v>
      </c>
      <c r="AF104" s="2">
        <v>0.6476150584</v>
      </c>
      <c r="AG104" s="2">
        <v>50656.728228454398</v>
      </c>
      <c r="AH104" s="2">
        <v>12302.490711982</v>
      </c>
      <c r="AI104" s="2">
        <v>4.1175993882000004</v>
      </c>
    </row>
    <row r="105" spans="1:35" x14ac:dyDescent="0.25">
      <c r="A105" s="1">
        <v>132</v>
      </c>
      <c r="B105" s="1">
        <v>630</v>
      </c>
      <c r="C105" s="1">
        <v>1</v>
      </c>
      <c r="D105" s="2">
        <v>0</v>
      </c>
      <c r="E105" s="2">
        <v>1561.1159749999999</v>
      </c>
      <c r="F105" s="2">
        <v>7.3531562130791803</v>
      </c>
      <c r="G105" s="2">
        <v>1561.1159749999999</v>
      </c>
      <c r="H105" s="2">
        <v>7.3531562130791803</v>
      </c>
      <c r="I105" s="1">
        <v>17</v>
      </c>
      <c r="J105" s="2">
        <v>2.8332133440562099</v>
      </c>
      <c r="K105" s="2">
        <v>306757.29415600002</v>
      </c>
      <c r="L105" s="2">
        <v>12.633812141120099</v>
      </c>
      <c r="M105" s="2">
        <v>102575.25457999999</v>
      </c>
      <c r="N105" s="2">
        <v>11.5383519991986</v>
      </c>
      <c r="O105" s="2">
        <v>0.74001173840000001</v>
      </c>
      <c r="P105" s="2">
        <v>0.82582131260000002</v>
      </c>
      <c r="Q105" s="2">
        <v>0.73966819939999995</v>
      </c>
      <c r="R105" s="2">
        <v>6.3312760800000006E-2</v>
      </c>
      <c r="S105" s="2">
        <v>0.73710667789999995</v>
      </c>
      <c r="T105" s="2">
        <v>7.1440445300000002E-2</v>
      </c>
      <c r="U105" s="2">
        <v>2.701587</v>
      </c>
      <c r="V105" s="2">
        <v>0.77742376891415799</v>
      </c>
      <c r="W105" s="2">
        <v>40384.437354000002</v>
      </c>
      <c r="X105" s="2">
        <v>10.3954924084931</v>
      </c>
      <c r="Y105" s="2">
        <v>18925.3635964555</v>
      </c>
      <c r="Z105" s="2">
        <v>9.6180686395789508</v>
      </c>
      <c r="AA105" s="2">
        <v>1.9992060923999999</v>
      </c>
      <c r="AB105" s="2">
        <v>0.64201311729999999</v>
      </c>
      <c r="AC105" s="2">
        <v>29871.084062475798</v>
      </c>
      <c r="AD105" s="2">
        <v>0.65816732450000004</v>
      </c>
      <c r="AE105" s="2">
        <v>13950.0118891364</v>
      </c>
      <c r="AF105" s="2">
        <v>0.68711910629999995</v>
      </c>
      <c r="AG105" s="2">
        <v>32711.841231013201</v>
      </c>
      <c r="AH105" s="2">
        <v>15033.985835596401</v>
      </c>
      <c r="AI105" s="2">
        <v>2.1758595218000001</v>
      </c>
    </row>
    <row r="106" spans="1:35" x14ac:dyDescent="0.25">
      <c r="A106" s="1">
        <v>133</v>
      </c>
      <c r="B106" s="1">
        <v>2245</v>
      </c>
      <c r="C106" s="1">
        <v>1</v>
      </c>
      <c r="D106" s="2">
        <v>0</v>
      </c>
      <c r="E106" s="2">
        <v>1803.462757</v>
      </c>
      <c r="F106" s="2">
        <v>7.4974638497283701</v>
      </c>
      <c r="G106" s="2">
        <v>1158.02411416666</v>
      </c>
      <c r="H106" s="2">
        <v>7.0544704818942403</v>
      </c>
      <c r="I106" s="1">
        <v>65</v>
      </c>
      <c r="J106" s="2">
        <v>4.1743872698956297</v>
      </c>
      <c r="K106" s="2">
        <v>744383.582299</v>
      </c>
      <c r="L106" s="2">
        <v>13.520311748561999</v>
      </c>
      <c r="M106" s="2">
        <v>100013.39629999999</v>
      </c>
      <c r="N106" s="2">
        <v>11.5130594189979</v>
      </c>
      <c r="O106" s="2">
        <v>1.0190824717</v>
      </c>
      <c r="P106" s="2">
        <v>0.65169868060000002</v>
      </c>
      <c r="Q106" s="2">
        <v>1.0349098083999999</v>
      </c>
      <c r="R106" s="2">
        <v>7.4648153699999997E-2</v>
      </c>
      <c r="S106" s="2">
        <v>0.8099954452</v>
      </c>
      <c r="T106" s="2">
        <v>7.4362876199999997E-2</v>
      </c>
      <c r="U106" s="2">
        <v>5.4329619999999998</v>
      </c>
      <c r="V106" s="2">
        <v>1.3187521865870799</v>
      </c>
      <c r="W106" s="2">
        <v>51544.709922000002</v>
      </c>
      <c r="X106" s="2">
        <v>10.5258109550456</v>
      </c>
      <c r="Y106" s="2">
        <v>12712.6293755445</v>
      </c>
      <c r="Z106" s="2">
        <v>9.2070587684585306</v>
      </c>
      <c r="AA106" s="2">
        <v>5.5366363434999997</v>
      </c>
      <c r="AB106" s="2">
        <v>0.85942906009999998</v>
      </c>
      <c r="AC106" s="2">
        <v>53344.125867706804</v>
      </c>
      <c r="AD106" s="2">
        <v>0.78573235360000004</v>
      </c>
      <c r="AE106" s="2">
        <v>10297.1718907703</v>
      </c>
      <c r="AF106" s="2">
        <v>0.68466337170000002</v>
      </c>
      <c r="AG106" s="2">
        <v>37265.0420248757</v>
      </c>
      <c r="AH106" s="2">
        <v>9967.2377505811</v>
      </c>
      <c r="AI106" s="2">
        <v>3.738753199</v>
      </c>
    </row>
    <row r="107" spans="1:35" x14ac:dyDescent="0.25">
      <c r="A107" s="1">
        <v>134</v>
      </c>
      <c r="B107" s="1">
        <v>1723</v>
      </c>
      <c r="C107" s="1">
        <v>1</v>
      </c>
      <c r="D107" s="2">
        <v>0</v>
      </c>
      <c r="E107" s="2">
        <v>1367.9864709999999</v>
      </c>
      <c r="F107" s="2">
        <v>7.2210952085137103</v>
      </c>
      <c r="G107" s="2">
        <v>1280.5736985000001</v>
      </c>
      <c r="H107" s="2">
        <v>7.1550634584542898</v>
      </c>
      <c r="I107" s="1">
        <v>19</v>
      </c>
      <c r="J107" s="2">
        <v>2.9444389791664398</v>
      </c>
      <c r="K107" s="2">
        <v>303630.75815800001</v>
      </c>
      <c r="L107" s="2">
        <v>12.6235676308278</v>
      </c>
      <c r="M107" s="2">
        <v>268503.60061800003</v>
      </c>
      <c r="N107" s="2">
        <v>12.500619602964001</v>
      </c>
      <c r="O107" s="2">
        <v>0.81913273559999999</v>
      </c>
      <c r="P107" s="2">
        <v>1.029876778</v>
      </c>
      <c r="Q107" s="2">
        <v>0.75497419669999999</v>
      </c>
      <c r="R107" s="2">
        <v>6.8911260000000002E-2</v>
      </c>
      <c r="S107" s="2">
        <v>0.90067135310000002</v>
      </c>
      <c r="T107" s="2">
        <v>7.8134612399999998E-2</v>
      </c>
      <c r="U107" s="2">
        <v>2.3522919999999998</v>
      </c>
      <c r="V107" s="2">
        <v>0.62373923575308998</v>
      </c>
      <c r="W107" s="2">
        <v>29356.199003000002</v>
      </c>
      <c r="X107" s="2">
        <v>10.056915458800299</v>
      </c>
      <c r="Y107" s="2">
        <v>16431.087746929199</v>
      </c>
      <c r="Z107" s="2">
        <v>9.4331762230472904</v>
      </c>
      <c r="AA107" s="2">
        <v>1.926839381</v>
      </c>
      <c r="AB107" s="2">
        <v>0.64237455440000002</v>
      </c>
      <c r="AC107" s="2">
        <v>22163.172760679499</v>
      </c>
      <c r="AD107" s="2">
        <v>0.69303471579999998</v>
      </c>
      <c r="AE107" s="2">
        <v>14799.0100346661</v>
      </c>
      <c r="AF107" s="2">
        <v>0.73705756759999996</v>
      </c>
      <c r="AG107" s="2">
        <v>23316.474710080802</v>
      </c>
      <c r="AH107" s="2">
        <v>12496.1543386471</v>
      </c>
      <c r="AI107" s="2">
        <v>1.8658920239000001</v>
      </c>
    </row>
    <row r="108" spans="1:35" x14ac:dyDescent="0.25">
      <c r="A108" s="1">
        <v>135</v>
      </c>
      <c r="B108" s="1">
        <v>391</v>
      </c>
      <c r="C108" s="1">
        <v>1</v>
      </c>
      <c r="D108" s="2">
        <v>0</v>
      </c>
      <c r="E108" s="2">
        <v>4232.3622569999998</v>
      </c>
      <c r="F108" s="2">
        <v>8.3505155693548492</v>
      </c>
      <c r="G108" s="2">
        <v>2048.5240882500002</v>
      </c>
      <c r="H108" s="2">
        <v>7.6248748558877599</v>
      </c>
      <c r="I108" s="1">
        <v>41</v>
      </c>
      <c r="J108" s="2">
        <v>3.7135720667043</v>
      </c>
      <c r="K108" s="2">
        <v>314796.724055</v>
      </c>
      <c r="L108" s="2">
        <v>12.659682389038499</v>
      </c>
      <c r="M108" s="2">
        <v>79152.536563000001</v>
      </c>
      <c r="N108" s="2">
        <v>11.2791321123382</v>
      </c>
      <c r="O108" s="2">
        <v>0.80775936749999999</v>
      </c>
      <c r="P108" s="2">
        <v>0.58207420450000003</v>
      </c>
      <c r="Q108" s="2">
        <v>0.76679460460000004</v>
      </c>
      <c r="R108" s="2">
        <v>6.3787185299999993E-2</v>
      </c>
      <c r="S108" s="2">
        <v>0.76083939460000005</v>
      </c>
      <c r="T108" s="2">
        <v>6.7274669699999998E-2</v>
      </c>
      <c r="U108" s="2">
        <v>5.7340150000000003</v>
      </c>
      <c r="V108" s="2">
        <v>1.4333096402654699</v>
      </c>
      <c r="W108" s="2">
        <v>55643.725659999996</v>
      </c>
      <c r="X108" s="2">
        <v>10.692061433914001</v>
      </c>
      <c r="Y108" s="2">
        <v>12921.402708904499</v>
      </c>
      <c r="Z108" s="2">
        <v>9.2587517936485302</v>
      </c>
      <c r="AA108" s="2">
        <v>4.6317043298999998</v>
      </c>
      <c r="AB108" s="2">
        <v>0.83429256860000001</v>
      </c>
      <c r="AC108" s="2">
        <v>42667.308618624797</v>
      </c>
      <c r="AD108" s="2">
        <v>0.6820165037</v>
      </c>
      <c r="AE108" s="2">
        <v>9831.1122141502001</v>
      </c>
      <c r="AF108" s="2">
        <v>0.62287946829999996</v>
      </c>
      <c r="AG108" s="2">
        <v>44005.127223307398</v>
      </c>
      <c r="AH108" s="2">
        <v>10496.0239567764</v>
      </c>
      <c r="AI108" s="2">
        <v>4.1925520943999999</v>
      </c>
    </row>
    <row r="109" spans="1:35" x14ac:dyDescent="0.25">
      <c r="A109" s="1">
        <v>136</v>
      </c>
      <c r="B109" s="1">
        <v>196</v>
      </c>
      <c r="C109" s="1">
        <v>1</v>
      </c>
      <c r="D109" s="2">
        <v>0</v>
      </c>
      <c r="E109" s="2">
        <v>3985.8309420000001</v>
      </c>
      <c r="F109" s="2">
        <v>8.2905010869279696</v>
      </c>
      <c r="G109" s="2">
        <v>1992.915471</v>
      </c>
      <c r="H109" s="2">
        <v>7.5973539063680304</v>
      </c>
      <c r="I109" s="1">
        <v>14</v>
      </c>
      <c r="J109" s="2">
        <v>2.63905732961525</v>
      </c>
      <c r="K109" s="2">
        <v>215762.92698399999</v>
      </c>
      <c r="L109" s="2">
        <v>12.281935523646601</v>
      </c>
      <c r="M109" s="2">
        <v>63885.645341000003</v>
      </c>
      <c r="N109" s="2">
        <v>11.0648499725788</v>
      </c>
      <c r="O109" s="2">
        <v>0.91913655289999996</v>
      </c>
      <c r="P109" s="2">
        <v>1.2107130751999999</v>
      </c>
      <c r="Q109" s="2">
        <v>0.80050880420000003</v>
      </c>
      <c r="R109" s="2">
        <v>6.2611914599999999E-2</v>
      </c>
      <c r="S109" s="2">
        <v>0.66822203049999995</v>
      </c>
      <c r="T109" s="2">
        <v>7.1340890500000004E-2</v>
      </c>
      <c r="U109" s="2">
        <v>2.377551</v>
      </c>
      <c r="V109" s="2">
        <v>0.57893843327759897</v>
      </c>
      <c r="W109" s="2">
        <v>31493.664809000002</v>
      </c>
      <c r="X109" s="2">
        <v>10.144464626945799</v>
      </c>
      <c r="Y109" s="2">
        <v>17704.2700015927</v>
      </c>
      <c r="Z109" s="2">
        <v>9.5655261936682408</v>
      </c>
      <c r="AA109" s="2">
        <v>2.1852940306000002</v>
      </c>
      <c r="AB109" s="2">
        <v>0.70092833089999995</v>
      </c>
      <c r="AC109" s="2">
        <v>25210.955957693899</v>
      </c>
      <c r="AD109" s="2">
        <v>0.63516435250000003</v>
      </c>
      <c r="AE109" s="2">
        <v>11830.383248149201</v>
      </c>
      <c r="AF109" s="2">
        <v>0.6824131564</v>
      </c>
      <c r="AG109" s="2">
        <v>25449.837246934901</v>
      </c>
      <c r="AH109" s="2">
        <v>14264.456942081601</v>
      </c>
      <c r="AI109" s="2">
        <v>1.7841434378000001</v>
      </c>
    </row>
    <row r="110" spans="1:35" x14ac:dyDescent="0.25">
      <c r="A110" s="1">
        <v>137</v>
      </c>
      <c r="B110" s="1">
        <v>974</v>
      </c>
      <c r="C110" s="1">
        <v>1</v>
      </c>
      <c r="D110" s="2">
        <v>0</v>
      </c>
      <c r="E110" s="2">
        <v>1427.757568</v>
      </c>
      <c r="F110" s="2">
        <v>7.2638603581787899</v>
      </c>
      <c r="G110" s="2">
        <v>715.78059466666002</v>
      </c>
      <c r="H110" s="2">
        <v>6.5733736879709497</v>
      </c>
      <c r="I110" s="1">
        <v>69</v>
      </c>
      <c r="J110" s="2">
        <v>4.2341065045972499</v>
      </c>
      <c r="K110" s="2">
        <v>698581.33135999995</v>
      </c>
      <c r="L110" s="2">
        <v>13.4568068880662</v>
      </c>
      <c r="M110" s="2">
        <v>92268.885876999993</v>
      </c>
      <c r="N110" s="2">
        <v>11.4324622659034</v>
      </c>
      <c r="O110" s="2">
        <v>0.97248873420000004</v>
      </c>
      <c r="P110" s="2">
        <v>0.5725565587</v>
      </c>
      <c r="Q110" s="2">
        <v>1.1514498678</v>
      </c>
      <c r="R110" s="2">
        <v>7.6203828000000001E-2</v>
      </c>
      <c r="S110" s="2">
        <v>0.78365379700000004</v>
      </c>
      <c r="T110" s="2">
        <v>7.4030227200000007E-2</v>
      </c>
      <c r="U110" s="2">
        <v>4.9363440000000001</v>
      </c>
      <c r="V110" s="2">
        <v>1.3064756185333199</v>
      </c>
      <c r="W110" s="2">
        <v>37184.548022000003</v>
      </c>
      <c r="X110" s="2">
        <v>10.194955273477101</v>
      </c>
      <c r="Y110" s="2">
        <v>9046.6787509778696</v>
      </c>
      <c r="Z110" s="2">
        <v>8.8884796549438292</v>
      </c>
      <c r="AA110" s="2">
        <v>4.8005389280999999</v>
      </c>
      <c r="AB110" s="2">
        <v>0.74803118420000003</v>
      </c>
      <c r="AC110" s="2">
        <v>42816.142905609697</v>
      </c>
      <c r="AD110" s="2">
        <v>0.77689461780000002</v>
      </c>
      <c r="AE110" s="2">
        <v>7089.4641536042</v>
      </c>
      <c r="AF110" s="2">
        <v>0.65801616839999999</v>
      </c>
      <c r="AG110" s="2">
        <v>26767.8086161908</v>
      </c>
      <c r="AH110" s="2">
        <v>7247.9913547430997</v>
      </c>
      <c r="AI110" s="2">
        <v>3.6931347328999999</v>
      </c>
    </row>
    <row r="111" spans="1:35" x14ac:dyDescent="0.25">
      <c r="A111" s="1">
        <v>138</v>
      </c>
      <c r="B111" s="1">
        <v>527</v>
      </c>
      <c r="C111" s="1">
        <v>1</v>
      </c>
      <c r="D111" s="2">
        <v>0</v>
      </c>
      <c r="E111" s="2">
        <v>1781.251422</v>
      </c>
      <c r="F111" s="2">
        <v>7.4850714423324298</v>
      </c>
      <c r="G111" s="2">
        <v>743.38161950000006</v>
      </c>
      <c r="H111" s="2">
        <v>6.6112095326449198</v>
      </c>
      <c r="I111" s="1">
        <v>14</v>
      </c>
      <c r="J111" s="2">
        <v>2.63905732961525</v>
      </c>
      <c r="K111" s="2">
        <v>157982.663753</v>
      </c>
      <c r="L111" s="2">
        <v>11.970240582906801</v>
      </c>
      <c r="M111" s="2">
        <v>61285.846335499999</v>
      </c>
      <c r="N111" s="2">
        <v>11.023304203511</v>
      </c>
      <c r="O111" s="2">
        <v>0.74884245029999996</v>
      </c>
      <c r="P111" s="2">
        <v>0.97734802639999996</v>
      </c>
      <c r="Q111" s="2">
        <v>0.78054129490000002</v>
      </c>
      <c r="R111" s="2">
        <v>6.9025200499999995E-2</v>
      </c>
      <c r="S111" s="2">
        <v>0.70229410800000003</v>
      </c>
      <c r="T111" s="2">
        <v>7.5240454499999998E-2</v>
      </c>
      <c r="U111" s="2">
        <v>2.3927890000000001</v>
      </c>
      <c r="V111" s="2">
        <v>0.65274988831829195</v>
      </c>
      <c r="W111" s="2">
        <v>22811.299837999999</v>
      </c>
      <c r="X111" s="2">
        <v>9.8028145046953803</v>
      </c>
      <c r="Y111" s="2">
        <v>11781.889407753901</v>
      </c>
      <c r="Z111" s="2">
        <v>9.1500646163770902</v>
      </c>
      <c r="AA111" s="2">
        <v>1.7918219778</v>
      </c>
      <c r="AB111" s="2">
        <v>0.6379638151</v>
      </c>
      <c r="AC111" s="2">
        <v>17805.1615142685</v>
      </c>
      <c r="AD111" s="2">
        <v>0.67664123700000001</v>
      </c>
      <c r="AE111" s="2">
        <v>8274.3515120610991</v>
      </c>
      <c r="AF111" s="2">
        <v>0.68845502010000004</v>
      </c>
      <c r="AG111" s="2">
        <v>18084.572481244901</v>
      </c>
      <c r="AH111" s="2">
        <v>9415.0487254423006</v>
      </c>
      <c r="AI111" s="2">
        <v>1.9208156016</v>
      </c>
    </row>
    <row r="112" spans="1:35" x14ac:dyDescent="0.25">
      <c r="A112" s="1">
        <v>139</v>
      </c>
      <c r="B112" s="1">
        <v>626</v>
      </c>
      <c r="C112" s="1">
        <v>1</v>
      </c>
      <c r="D112" s="2">
        <v>0</v>
      </c>
      <c r="E112" s="2">
        <v>4153.1001699999997</v>
      </c>
      <c r="F112" s="2">
        <v>8.3316103632531799</v>
      </c>
      <c r="G112" s="2">
        <v>2544.7996997999999</v>
      </c>
      <c r="H112" s="2">
        <v>7.8418072224688702</v>
      </c>
      <c r="I112" s="1">
        <v>18</v>
      </c>
      <c r="J112" s="2">
        <v>2.8903717578961601</v>
      </c>
      <c r="K112" s="2">
        <v>150438.14021000001</v>
      </c>
      <c r="L112" s="2">
        <v>11.921307250170701</v>
      </c>
      <c r="M112" s="2">
        <v>85492.145344000004</v>
      </c>
      <c r="N112" s="2">
        <v>11.3561797833831</v>
      </c>
      <c r="O112" s="2">
        <v>1.0489778652999999</v>
      </c>
      <c r="P112" s="2">
        <v>1.3825511882999999</v>
      </c>
      <c r="Q112" s="2">
        <v>0.65403943139999998</v>
      </c>
      <c r="R112" s="2">
        <v>6.2370737599999997E-2</v>
      </c>
      <c r="S112" s="2">
        <v>0.70478049389999997</v>
      </c>
      <c r="T112" s="2">
        <v>7.1456006899999994E-2</v>
      </c>
      <c r="U112" s="2">
        <v>2.1118209999999999</v>
      </c>
      <c r="V112" s="2">
        <v>0.47045058186847299</v>
      </c>
      <c r="W112" s="2">
        <v>29176.224556000001</v>
      </c>
      <c r="X112" s="2">
        <v>10.088672144514501</v>
      </c>
      <c r="Y112" s="2">
        <v>18891.602092643599</v>
      </c>
      <c r="Z112" s="2">
        <v>9.6182215626460597</v>
      </c>
      <c r="AA112" s="2">
        <v>2.2152534843999998</v>
      </c>
      <c r="AB112" s="2">
        <v>0.65042201099999997</v>
      </c>
      <c r="AC112" s="2">
        <v>19082.401318104199</v>
      </c>
      <c r="AD112" s="2">
        <v>0.62923792270000001</v>
      </c>
      <c r="AE112" s="2">
        <v>13314.432652761399</v>
      </c>
      <c r="AF112" s="2">
        <v>0.68727970599999999</v>
      </c>
      <c r="AG112" s="2">
        <v>24068.811302012698</v>
      </c>
      <c r="AH112" s="2">
        <v>15036.2850546186</v>
      </c>
      <c r="AI112" s="2">
        <v>1.6007152840000001</v>
      </c>
    </row>
    <row r="113" spans="1:35" x14ac:dyDescent="0.25">
      <c r="A113" s="1">
        <v>146</v>
      </c>
      <c r="B113" s="1">
        <v>734</v>
      </c>
      <c r="C113" s="1">
        <v>1</v>
      </c>
      <c r="D113" s="2">
        <v>0</v>
      </c>
      <c r="E113" s="2">
        <v>1219.8364879999999</v>
      </c>
      <c r="F113" s="2">
        <v>7.10647210251547</v>
      </c>
      <c r="G113" s="2">
        <v>505.85486049999997</v>
      </c>
      <c r="H113" s="2">
        <v>6.2262497911853503</v>
      </c>
      <c r="I113" s="1">
        <v>156</v>
      </c>
      <c r="J113" s="2">
        <v>5.04985600724953</v>
      </c>
      <c r="K113" s="2">
        <v>458167.43960699998</v>
      </c>
      <c r="L113" s="2">
        <v>13.0349899849466</v>
      </c>
      <c r="M113" s="2">
        <v>80850.396561000001</v>
      </c>
      <c r="N113" s="2">
        <v>11.3003557698911</v>
      </c>
      <c r="O113" s="2">
        <v>1.1518277842</v>
      </c>
      <c r="P113" s="2">
        <v>0.48048889119999999</v>
      </c>
      <c r="Q113" s="2">
        <v>1.0470298870000001</v>
      </c>
      <c r="R113" s="2">
        <v>8.7032439200000006E-2</v>
      </c>
      <c r="S113" s="2">
        <v>0.75885617979999997</v>
      </c>
      <c r="T113" s="2">
        <v>7.0335608100000002E-2</v>
      </c>
      <c r="U113" s="2">
        <v>8.2438690000000001</v>
      </c>
      <c r="V113" s="2">
        <v>1.75409366365417</v>
      </c>
      <c r="W113" s="2">
        <v>50720.117864</v>
      </c>
      <c r="X113" s="2">
        <v>10.4409360994691</v>
      </c>
      <c r="Y113" s="2">
        <v>7179.44799296771</v>
      </c>
      <c r="Z113" s="2">
        <v>8.6868424358150005</v>
      </c>
      <c r="AA113" s="2">
        <v>9.4955173634999994</v>
      </c>
      <c r="AB113" s="2">
        <v>0.84282251949999998</v>
      </c>
      <c r="AC113" s="2">
        <v>53105.4792766135</v>
      </c>
      <c r="AD113" s="2">
        <v>0.90870013589999998</v>
      </c>
      <c r="AE113" s="2">
        <v>5448.1684771884002</v>
      </c>
      <c r="AF113" s="2">
        <v>0.61099434480000003</v>
      </c>
      <c r="AG113" s="2">
        <v>34232.682639870698</v>
      </c>
      <c r="AH113" s="2">
        <v>5924.4458595489996</v>
      </c>
      <c r="AI113" s="2">
        <v>5.7782083676999996</v>
      </c>
    </row>
    <row r="114" spans="1:35" x14ac:dyDescent="0.25">
      <c r="A114" s="1">
        <v>147</v>
      </c>
      <c r="B114" s="1">
        <v>1095</v>
      </c>
      <c r="C114" s="1">
        <v>1</v>
      </c>
      <c r="D114" s="2">
        <v>0</v>
      </c>
      <c r="E114" s="2">
        <v>494.709992</v>
      </c>
      <c r="F114" s="2">
        <v>6.2039717161295398</v>
      </c>
      <c r="G114" s="2">
        <v>494.709992</v>
      </c>
      <c r="H114" s="2">
        <v>6.2039717161295398</v>
      </c>
      <c r="I114" s="1">
        <v>78</v>
      </c>
      <c r="J114" s="2">
        <v>4.3567088266895899</v>
      </c>
      <c r="K114" s="2">
        <v>495825.13123399997</v>
      </c>
      <c r="L114" s="2">
        <v>13.113978585547899</v>
      </c>
      <c r="M114" s="2">
        <v>55662.727276999998</v>
      </c>
      <c r="N114" s="2">
        <v>10.9270660327476</v>
      </c>
      <c r="O114" s="2">
        <v>1.0628624494000001</v>
      </c>
      <c r="P114" s="2">
        <v>0.58498096580000003</v>
      </c>
      <c r="Q114" s="2">
        <v>1.0589722669999999</v>
      </c>
      <c r="R114" s="2">
        <v>8.4227864900000005E-2</v>
      </c>
      <c r="S114" s="2">
        <v>0.76868626890000002</v>
      </c>
      <c r="T114" s="2">
        <v>7.4161087200000003E-2</v>
      </c>
      <c r="U114" s="2">
        <v>5.4283099999999997</v>
      </c>
      <c r="V114" s="2">
        <v>1.3641059466624601</v>
      </c>
      <c r="W114" s="2">
        <v>33601.964449999999</v>
      </c>
      <c r="X114" s="2">
        <v>10.066537751203301</v>
      </c>
      <c r="Y114" s="2">
        <v>7443.2522501540998</v>
      </c>
      <c r="Z114" s="2">
        <v>8.7024318045408506</v>
      </c>
      <c r="AA114" s="2">
        <v>5.7695468626000004</v>
      </c>
      <c r="AB114" s="2">
        <v>0.79797601419999997</v>
      </c>
      <c r="AC114" s="2">
        <v>35583.548468904402</v>
      </c>
      <c r="AD114" s="2">
        <v>0.8478829819</v>
      </c>
      <c r="AE114" s="2">
        <v>5721.5258007404</v>
      </c>
      <c r="AF114" s="2">
        <v>0.64538180430000003</v>
      </c>
      <c r="AG114" s="2">
        <v>23541.915536891102</v>
      </c>
      <c r="AH114" s="2">
        <v>6017.5278904769002</v>
      </c>
      <c r="AI114" s="2">
        <v>3.9122237512</v>
      </c>
    </row>
    <row r="115" spans="1:35" x14ac:dyDescent="0.25">
      <c r="A115" s="1">
        <v>148</v>
      </c>
      <c r="B115" s="1">
        <v>332</v>
      </c>
      <c r="C115" s="1">
        <v>1</v>
      </c>
      <c r="D115" s="2">
        <v>0</v>
      </c>
      <c r="E115" s="2">
        <v>1317.3597580000001</v>
      </c>
      <c r="F115" s="2">
        <v>7.1833848292089897</v>
      </c>
      <c r="G115" s="2">
        <v>439.03229877777</v>
      </c>
      <c r="H115" s="2">
        <v>6.0845729838944402</v>
      </c>
      <c r="I115" s="1">
        <v>24</v>
      </c>
      <c r="J115" s="2">
        <v>3.17805383034794</v>
      </c>
      <c r="K115" s="2">
        <v>129898.01774</v>
      </c>
      <c r="L115" s="2">
        <v>11.774504942649999</v>
      </c>
      <c r="M115" s="2">
        <v>60736.750849999997</v>
      </c>
      <c r="N115" s="2">
        <v>11.0143042444129</v>
      </c>
      <c r="O115" s="2">
        <v>0.90527432699999999</v>
      </c>
      <c r="P115" s="2">
        <v>0.88152746689999995</v>
      </c>
      <c r="Q115" s="2">
        <v>0.85198272990000001</v>
      </c>
      <c r="R115" s="2">
        <v>7.8889804800000005E-2</v>
      </c>
      <c r="S115" s="2">
        <v>0.79157330049999997</v>
      </c>
      <c r="T115" s="2">
        <v>8.4548406100000001E-2</v>
      </c>
      <c r="U115" s="2">
        <v>3.1355420000000001</v>
      </c>
      <c r="V115" s="2">
        <v>0.84544504475527305</v>
      </c>
      <c r="W115" s="2">
        <v>22341.497969</v>
      </c>
      <c r="X115" s="2">
        <v>9.7260873701006396</v>
      </c>
      <c r="Y115" s="2">
        <v>9376.8742645975108</v>
      </c>
      <c r="Z115" s="2">
        <v>8.8806423253453701</v>
      </c>
      <c r="AA115" s="2">
        <v>2.8385256737</v>
      </c>
      <c r="AB115" s="2">
        <v>0.74528302869999996</v>
      </c>
      <c r="AC115" s="2">
        <v>19034.570430236301</v>
      </c>
      <c r="AD115" s="2">
        <v>0.76728913440000002</v>
      </c>
      <c r="AE115" s="2">
        <v>7422.4833097768997</v>
      </c>
      <c r="AF115" s="2">
        <v>0.75084415390000003</v>
      </c>
      <c r="AG115" s="2">
        <v>16748.8917368603</v>
      </c>
      <c r="AH115" s="2">
        <v>7191.4084765297002</v>
      </c>
      <c r="AI115" s="2">
        <v>2.3290140995000002</v>
      </c>
    </row>
    <row r="116" spans="1:35" x14ac:dyDescent="0.25">
      <c r="A116" s="1">
        <v>149</v>
      </c>
      <c r="B116" s="1">
        <v>22146</v>
      </c>
      <c r="C116" s="1">
        <v>1</v>
      </c>
      <c r="D116" s="2">
        <v>0</v>
      </c>
      <c r="E116" s="2">
        <v>101.29993399999999</v>
      </c>
      <c r="F116" s="2">
        <v>4.6180857597243099</v>
      </c>
      <c r="G116" s="2">
        <v>33.76664466666</v>
      </c>
      <c r="H116" s="2">
        <v>3.5194734710560001</v>
      </c>
      <c r="I116" s="1">
        <v>593</v>
      </c>
      <c r="J116" s="2">
        <v>6.3851943989977196</v>
      </c>
      <c r="K116" s="2">
        <v>744446.86471300002</v>
      </c>
      <c r="L116" s="2">
        <v>13.520396758126701</v>
      </c>
      <c r="M116" s="2">
        <v>94581.618646999996</v>
      </c>
      <c r="N116" s="2">
        <v>11.457218430103</v>
      </c>
      <c r="O116" s="2">
        <v>1.7372456529</v>
      </c>
      <c r="P116" s="2">
        <v>0.84876108780000004</v>
      </c>
      <c r="Q116" s="2">
        <v>0.73184849230000004</v>
      </c>
      <c r="R116" s="2">
        <v>6.8078161999999998E-2</v>
      </c>
      <c r="S116" s="2">
        <v>0.73073507280000005</v>
      </c>
      <c r="T116" s="2">
        <v>7.4282685400000006E-2</v>
      </c>
      <c r="U116" s="2">
        <v>2.4937680000000002</v>
      </c>
      <c r="V116" s="2">
        <v>0.71212891237639697</v>
      </c>
      <c r="W116" s="2">
        <v>19635.306247</v>
      </c>
      <c r="X116" s="2">
        <v>9.6763276389302799</v>
      </c>
      <c r="Y116" s="2">
        <v>9744.9256609637796</v>
      </c>
      <c r="Z116" s="2">
        <v>8.9641987265538798</v>
      </c>
      <c r="AA116" s="2">
        <v>4.3322876173999996</v>
      </c>
      <c r="AB116" s="2">
        <v>0.60442731029999996</v>
      </c>
      <c r="AC116" s="2">
        <v>14370.069273044201</v>
      </c>
      <c r="AD116" s="2">
        <v>0.65874660009999997</v>
      </c>
      <c r="AE116" s="2">
        <v>7120.9589622611002</v>
      </c>
      <c r="AF116" s="2">
        <v>0.66588475390000001</v>
      </c>
      <c r="AG116" s="2">
        <v>15935.8670800661</v>
      </c>
      <c r="AH116" s="2">
        <v>7818.1147706538004</v>
      </c>
      <c r="AI116" s="2">
        <v>2.0383260604000002</v>
      </c>
    </row>
    <row r="117" spans="1:35" x14ac:dyDescent="0.25">
      <c r="A117" s="1">
        <v>150</v>
      </c>
      <c r="B117" s="1">
        <v>1331</v>
      </c>
      <c r="C117" s="1">
        <v>1</v>
      </c>
      <c r="D117" s="2">
        <v>0</v>
      </c>
      <c r="E117" s="2">
        <v>1522.5422679999999</v>
      </c>
      <c r="F117" s="2">
        <v>7.3281367614318498</v>
      </c>
      <c r="G117" s="2">
        <v>1110.0462597999999</v>
      </c>
      <c r="H117" s="2">
        <v>7.0121569689334704</v>
      </c>
      <c r="I117" s="1">
        <v>55</v>
      </c>
      <c r="J117" s="2">
        <v>4.0073331852324703</v>
      </c>
      <c r="K117" s="2">
        <v>587799.72466800001</v>
      </c>
      <c r="L117" s="2">
        <v>13.284141564555799</v>
      </c>
      <c r="M117" s="2">
        <v>51255.281919000001</v>
      </c>
      <c r="N117" s="2">
        <v>10.844573953524201</v>
      </c>
      <c r="O117" s="2">
        <v>0.89231049029999998</v>
      </c>
      <c r="P117" s="2">
        <v>0.59134976390000005</v>
      </c>
      <c r="Q117" s="2">
        <v>1.081485955</v>
      </c>
      <c r="R117" s="2">
        <v>8.0932724299999995E-2</v>
      </c>
      <c r="S117" s="2">
        <v>0.65558142159999999</v>
      </c>
      <c r="T117" s="2">
        <v>6.3580384700000006E-2</v>
      </c>
      <c r="U117" s="2">
        <v>4.9398939999999998</v>
      </c>
      <c r="V117" s="2">
        <v>1.3021068974214101</v>
      </c>
      <c r="W117" s="2">
        <v>32224.569200999998</v>
      </c>
      <c r="X117" s="2">
        <v>10.0331041006836</v>
      </c>
      <c r="Y117" s="2">
        <v>7269.5477031607998</v>
      </c>
      <c r="Z117" s="2">
        <v>8.7309972032622607</v>
      </c>
      <c r="AA117" s="2">
        <v>4.4079192369999998</v>
      </c>
      <c r="AB117" s="2">
        <v>0.7700006063</v>
      </c>
      <c r="AC117" s="2">
        <v>34850.418996774999</v>
      </c>
      <c r="AD117" s="2">
        <v>0.81200644789999998</v>
      </c>
      <c r="AE117" s="2">
        <v>4765.7804177342005</v>
      </c>
      <c r="AF117" s="2">
        <v>0.55512016139999998</v>
      </c>
      <c r="AG117" s="2">
        <v>22767.835623694202</v>
      </c>
      <c r="AH117" s="2">
        <v>6191.8996160645002</v>
      </c>
      <c r="AI117" s="2">
        <v>3.6770356491</v>
      </c>
    </row>
    <row r="118" spans="1:35" x14ac:dyDescent="0.25">
      <c r="A118" s="1">
        <v>151</v>
      </c>
      <c r="B118" s="1">
        <v>4744</v>
      </c>
      <c r="C118" s="1">
        <v>1</v>
      </c>
      <c r="D118" s="2">
        <v>0</v>
      </c>
      <c r="E118" s="2">
        <v>993.35949200000005</v>
      </c>
      <c r="F118" s="2">
        <v>6.9010926247127804</v>
      </c>
      <c r="G118" s="2">
        <v>749.94679599999995</v>
      </c>
      <c r="H118" s="2">
        <v>6.62000226534742</v>
      </c>
      <c r="I118" s="1">
        <v>21</v>
      </c>
      <c r="J118" s="2">
        <v>3.0445224377234199</v>
      </c>
      <c r="K118" s="2">
        <v>317794.70110300003</v>
      </c>
      <c r="L118" s="2">
        <v>12.669160859261</v>
      </c>
      <c r="M118" s="2">
        <v>69087.572104999999</v>
      </c>
      <c r="N118" s="2">
        <v>11.1431301398174</v>
      </c>
      <c r="O118" s="2">
        <v>0.71190476570000005</v>
      </c>
      <c r="P118" s="2">
        <v>0.81225858179999999</v>
      </c>
      <c r="Q118" s="2">
        <v>0.89690837420000002</v>
      </c>
      <c r="R118" s="2">
        <v>7.8677121000000003E-2</v>
      </c>
      <c r="S118" s="2">
        <v>0.80324810579999995</v>
      </c>
      <c r="T118" s="2">
        <v>7.3753440000000003E-2</v>
      </c>
      <c r="U118" s="2">
        <v>2.7164830000000002</v>
      </c>
      <c r="V118" s="2">
        <v>0.78879949866355503</v>
      </c>
      <c r="W118" s="2">
        <v>16675.091966</v>
      </c>
      <c r="X118" s="2">
        <v>9.4396932741825008</v>
      </c>
      <c r="Y118" s="2">
        <v>7103.0163012050598</v>
      </c>
      <c r="Z118" s="2">
        <v>8.6508937755189503</v>
      </c>
      <c r="AA118" s="2">
        <v>1.9338771936000001</v>
      </c>
      <c r="AB118" s="2">
        <v>0.64070916209999995</v>
      </c>
      <c r="AC118" s="2">
        <v>14956.0296254694</v>
      </c>
      <c r="AD118" s="2">
        <v>0.74268789040000005</v>
      </c>
      <c r="AE118" s="2">
        <v>5705.4843895962003</v>
      </c>
      <c r="AF118" s="2">
        <v>0.63803317459999997</v>
      </c>
      <c r="AG118" s="2">
        <v>12577.8583609339</v>
      </c>
      <c r="AH118" s="2">
        <v>5715.2526045249997</v>
      </c>
      <c r="AI118" s="2">
        <v>2.2007528330000001</v>
      </c>
    </row>
    <row r="119" spans="1:35" x14ac:dyDescent="0.25">
      <c r="A119" s="1">
        <v>152</v>
      </c>
      <c r="B119" s="1">
        <v>5332</v>
      </c>
      <c r="C119" s="1">
        <v>1</v>
      </c>
      <c r="D119" s="2">
        <v>0</v>
      </c>
      <c r="E119" s="2">
        <v>1937.1515019999999</v>
      </c>
      <c r="F119" s="2">
        <v>7.5689738751134801</v>
      </c>
      <c r="G119" s="2">
        <v>1023.54029546153</v>
      </c>
      <c r="H119" s="2">
        <v>6.9310227745867596</v>
      </c>
      <c r="I119" s="1">
        <v>39</v>
      </c>
      <c r="J119" s="2">
        <v>3.6635616461296401</v>
      </c>
      <c r="K119" s="2">
        <v>368494.28833900002</v>
      </c>
      <c r="L119" s="2">
        <v>12.8171804907329</v>
      </c>
      <c r="M119" s="2">
        <v>45789.459762999999</v>
      </c>
      <c r="N119" s="2">
        <v>10.7318092074378</v>
      </c>
      <c r="O119" s="2">
        <v>0.77573330699999998</v>
      </c>
      <c r="P119" s="2">
        <v>0.52757297700000005</v>
      </c>
      <c r="Q119" s="2">
        <v>0.93706798690000004</v>
      </c>
      <c r="R119" s="2">
        <v>7.2391095899999994E-2</v>
      </c>
      <c r="S119" s="2">
        <v>0.62049638149999997</v>
      </c>
      <c r="T119" s="2">
        <v>6.3876996699999994E-2</v>
      </c>
      <c r="U119" s="2">
        <v>4.4926849999999998</v>
      </c>
      <c r="V119" s="2">
        <v>1.27513785378367</v>
      </c>
      <c r="W119" s="2">
        <v>26241.22782</v>
      </c>
      <c r="X119" s="2">
        <v>9.9032262272739509</v>
      </c>
      <c r="Y119" s="2">
        <v>6528.7338884031897</v>
      </c>
      <c r="Z119" s="2">
        <v>8.6280883734902698</v>
      </c>
      <c r="AA119" s="2">
        <v>3.4851253923000001</v>
      </c>
      <c r="AB119" s="2">
        <v>0.67272827359999998</v>
      </c>
      <c r="AC119" s="2">
        <v>24589.8145265694</v>
      </c>
      <c r="AD119" s="2">
        <v>0.71690539949999998</v>
      </c>
      <c r="AE119" s="2">
        <v>4051.0557536828001</v>
      </c>
      <c r="AF119" s="2">
        <v>0.55113637289999995</v>
      </c>
      <c r="AG119" s="2">
        <v>19994.774177605999</v>
      </c>
      <c r="AH119" s="2">
        <v>5586.3889498795997</v>
      </c>
      <c r="AI119" s="2">
        <v>3.5791947816</v>
      </c>
    </row>
    <row r="120" spans="1:35" x14ac:dyDescent="0.25">
      <c r="A120" s="1">
        <v>153</v>
      </c>
      <c r="B120" s="1">
        <v>19298</v>
      </c>
      <c r="C120" s="1">
        <v>1</v>
      </c>
      <c r="D120" s="2">
        <v>0</v>
      </c>
      <c r="E120" s="2">
        <v>1380.759333</v>
      </c>
      <c r="F120" s="2">
        <v>7.2303888681283501</v>
      </c>
      <c r="G120" s="2">
        <v>710.43400385714006</v>
      </c>
      <c r="H120" s="2">
        <v>6.5658760563223204</v>
      </c>
      <c r="I120" s="1">
        <v>40</v>
      </c>
      <c r="J120" s="2">
        <v>3.68887945411393</v>
      </c>
      <c r="K120" s="2">
        <v>235569.730691</v>
      </c>
      <c r="L120" s="2">
        <v>12.3697622449631</v>
      </c>
      <c r="M120" s="2">
        <v>67946.724969000003</v>
      </c>
      <c r="N120" s="2">
        <v>11.1264792207577</v>
      </c>
      <c r="O120" s="2">
        <v>0.6866241542</v>
      </c>
      <c r="P120" s="2">
        <v>0.63665503779999999</v>
      </c>
      <c r="Q120" s="2">
        <v>0.77856654059999997</v>
      </c>
      <c r="R120" s="2">
        <v>6.9360384100000005E-2</v>
      </c>
      <c r="S120" s="2">
        <v>0.68176513719999998</v>
      </c>
      <c r="T120" s="2">
        <v>6.8046776200000006E-2</v>
      </c>
      <c r="U120" s="2">
        <v>3.2482639999999998</v>
      </c>
      <c r="V120" s="2">
        <v>0.98299701424056696</v>
      </c>
      <c r="W120" s="2">
        <v>18308.989586</v>
      </c>
      <c r="X120" s="2">
        <v>9.5908289403811402</v>
      </c>
      <c r="Y120" s="2">
        <v>6538.0336009306702</v>
      </c>
      <c r="Z120" s="2">
        <v>8.6078319261405696</v>
      </c>
      <c r="AA120" s="2">
        <v>2.2303365217</v>
      </c>
      <c r="AB120" s="2">
        <v>0.62583000129999999</v>
      </c>
      <c r="AC120" s="2">
        <v>14254.766684325499</v>
      </c>
      <c r="AD120" s="2">
        <v>0.66522357929999998</v>
      </c>
      <c r="AE120" s="2">
        <v>4457.4033751393999</v>
      </c>
      <c r="AF120" s="2">
        <v>0.58573521250000005</v>
      </c>
      <c r="AG120" s="2">
        <v>14629.991900351</v>
      </c>
      <c r="AH120" s="2">
        <v>5474.3669703198002</v>
      </c>
      <c r="AI120" s="2">
        <v>2.6724536334</v>
      </c>
    </row>
    <row r="121" spans="1:35" x14ac:dyDescent="0.25">
      <c r="A121" s="1">
        <v>154</v>
      </c>
      <c r="B121" s="1">
        <v>2444</v>
      </c>
      <c r="C121" s="1">
        <v>1</v>
      </c>
      <c r="D121" s="2">
        <v>0</v>
      </c>
      <c r="E121" s="2">
        <v>1992.6921789999999</v>
      </c>
      <c r="F121" s="2">
        <v>7.5972418572052201</v>
      </c>
      <c r="G121" s="2">
        <v>994.72576225</v>
      </c>
      <c r="H121" s="2">
        <v>6.9024670833404196</v>
      </c>
      <c r="I121" s="1">
        <v>123</v>
      </c>
      <c r="J121" s="2">
        <v>4.81218435537241</v>
      </c>
      <c r="K121" s="2">
        <v>431246.32617900003</v>
      </c>
      <c r="L121" s="2">
        <v>12.9744347282862</v>
      </c>
      <c r="M121" s="2">
        <v>79126.446300333293</v>
      </c>
      <c r="N121" s="2">
        <v>11.2788024379566</v>
      </c>
      <c r="O121" s="2">
        <v>0.96067718089999998</v>
      </c>
      <c r="P121" s="2">
        <v>0.549584764</v>
      </c>
      <c r="Q121" s="2">
        <v>0.94062586459999997</v>
      </c>
      <c r="R121" s="2">
        <v>7.7730066200000003E-2</v>
      </c>
      <c r="S121" s="2">
        <v>0.71938169640000005</v>
      </c>
      <c r="T121" s="2">
        <v>6.8750594400000004E-2</v>
      </c>
      <c r="U121" s="2">
        <v>5.4418980000000001</v>
      </c>
      <c r="V121" s="2">
        <v>1.39964144707837</v>
      </c>
      <c r="W121" s="2">
        <v>36323.070591999996</v>
      </c>
      <c r="X121" s="2">
        <v>10.1842240364386</v>
      </c>
      <c r="Y121" s="2">
        <v>7900.3229674454997</v>
      </c>
      <c r="Z121" s="2">
        <v>8.7845825893602694</v>
      </c>
      <c r="AA121" s="2">
        <v>5.2279072295000004</v>
      </c>
      <c r="AB121" s="2">
        <v>0.76922161440000003</v>
      </c>
      <c r="AC121" s="2">
        <v>34166.419679986902</v>
      </c>
      <c r="AD121" s="2">
        <v>0.79162040820000001</v>
      </c>
      <c r="AE121" s="2">
        <v>5683.3477386308996</v>
      </c>
      <c r="AF121" s="2">
        <v>0.60394527490000005</v>
      </c>
      <c r="AG121" s="2">
        <v>26482.092701434402</v>
      </c>
      <c r="AH121" s="2">
        <v>6532.7455741304002</v>
      </c>
      <c r="AI121" s="2">
        <v>4.0537462237000002</v>
      </c>
    </row>
    <row r="122" spans="1:35" x14ac:dyDescent="0.25">
      <c r="A122" s="1">
        <v>155</v>
      </c>
      <c r="B122" s="1">
        <v>5365</v>
      </c>
      <c r="C122" s="1">
        <v>1</v>
      </c>
      <c r="D122" s="2">
        <v>0</v>
      </c>
      <c r="E122" s="2">
        <v>195.196078</v>
      </c>
      <c r="F122" s="2">
        <v>5.2740045815640197</v>
      </c>
      <c r="G122" s="2">
        <v>65.065359333329994</v>
      </c>
      <c r="H122" s="2">
        <v>4.17539229289586</v>
      </c>
      <c r="I122" s="1">
        <v>37</v>
      </c>
      <c r="J122" s="2">
        <v>3.6109179126442199</v>
      </c>
      <c r="K122" s="2">
        <v>451371.81829199998</v>
      </c>
      <c r="L122" s="2">
        <v>13.020046709631</v>
      </c>
      <c r="M122" s="2">
        <v>85793.816386999999</v>
      </c>
      <c r="N122" s="2">
        <v>11.359702212797201</v>
      </c>
      <c r="O122" s="2">
        <v>0.73882538639999995</v>
      </c>
      <c r="P122" s="2">
        <v>0.59292867360000001</v>
      </c>
      <c r="Q122" s="2">
        <v>0.82404698730000003</v>
      </c>
      <c r="R122" s="2">
        <v>7.11853135E-2</v>
      </c>
      <c r="S122" s="2">
        <v>0.77840615710000005</v>
      </c>
      <c r="T122" s="2">
        <v>7.1676130699999993E-2</v>
      </c>
      <c r="U122" s="2">
        <v>3.9054980000000001</v>
      </c>
      <c r="V122" s="2">
        <v>1.13845093298342</v>
      </c>
      <c r="W122" s="2">
        <v>24136.282411</v>
      </c>
      <c r="X122" s="2">
        <v>9.8456931571981201</v>
      </c>
      <c r="Y122" s="2">
        <v>7428.5411678052897</v>
      </c>
      <c r="Z122" s="2">
        <v>8.7072422242146992</v>
      </c>
      <c r="AA122" s="2">
        <v>2.8854810690999999</v>
      </c>
      <c r="AB122" s="2">
        <v>0.67502020159999998</v>
      </c>
      <c r="AC122" s="2">
        <v>19889.430805665001</v>
      </c>
      <c r="AD122" s="2">
        <v>0.70086875420000005</v>
      </c>
      <c r="AE122" s="2">
        <v>5782.4221831102004</v>
      </c>
      <c r="AF122" s="2">
        <v>0.62410143129999995</v>
      </c>
      <c r="AG122" s="2">
        <v>18876.879724244802</v>
      </c>
      <c r="AH122" s="2">
        <v>6046.5444600136998</v>
      </c>
      <c r="AI122" s="2">
        <v>3.1219285409999999</v>
      </c>
    </row>
    <row r="123" spans="1:35" x14ac:dyDescent="0.25">
      <c r="A123" s="1">
        <v>156</v>
      </c>
      <c r="B123" s="1">
        <v>2514</v>
      </c>
      <c r="C123" s="1">
        <v>1</v>
      </c>
      <c r="D123" s="2">
        <v>0</v>
      </c>
      <c r="E123" s="2">
        <v>985.29243799999995</v>
      </c>
      <c r="F123" s="2">
        <v>6.8929384884791203</v>
      </c>
      <c r="G123" s="2">
        <v>985.29243799999995</v>
      </c>
      <c r="H123" s="2">
        <v>6.8929384884791203</v>
      </c>
      <c r="I123" s="1">
        <v>20</v>
      </c>
      <c r="J123" s="2">
        <v>2.99573227355399</v>
      </c>
      <c r="K123" s="2">
        <v>357232.33210499998</v>
      </c>
      <c r="L123" s="2">
        <v>12.7861416392997</v>
      </c>
      <c r="M123" s="2">
        <v>119077.44403499999</v>
      </c>
      <c r="N123" s="2">
        <v>11.6875293506316</v>
      </c>
      <c r="O123" s="2">
        <v>0.73265449279999995</v>
      </c>
      <c r="P123" s="2">
        <v>0.79927295450000002</v>
      </c>
      <c r="Q123" s="2">
        <v>0.85967117900000001</v>
      </c>
      <c r="R123" s="2">
        <v>7.4812394399999996E-2</v>
      </c>
      <c r="S123" s="2">
        <v>0.82544139459999999</v>
      </c>
      <c r="T123" s="2">
        <v>7.84464884E-2</v>
      </c>
      <c r="U123" s="2">
        <v>2.8186149999999999</v>
      </c>
      <c r="V123" s="2">
        <v>0.817259540569098</v>
      </c>
      <c r="W123" s="2">
        <v>18482.820656</v>
      </c>
      <c r="X123" s="2">
        <v>9.5694142647355598</v>
      </c>
      <c r="Y123" s="2">
        <v>8063.0602976850596</v>
      </c>
      <c r="Z123" s="2">
        <v>8.7521547241664592</v>
      </c>
      <c r="AA123" s="2">
        <v>2.0650709430999998</v>
      </c>
      <c r="AB123" s="2">
        <v>0.6532134476</v>
      </c>
      <c r="AC123" s="2">
        <v>15889.148223767201</v>
      </c>
      <c r="AD123" s="2">
        <v>0.7159107938</v>
      </c>
      <c r="AE123" s="2">
        <v>6655.5837368885004</v>
      </c>
      <c r="AF123" s="2">
        <v>0.68657580389999995</v>
      </c>
      <c r="AG123" s="2">
        <v>14320.026122867501</v>
      </c>
      <c r="AH123" s="2">
        <v>6324.3005605360004</v>
      </c>
      <c r="AI123" s="2">
        <v>2.2642861429000001</v>
      </c>
    </row>
    <row r="124" spans="1:35" x14ac:dyDescent="0.25">
      <c r="A124" s="1">
        <v>157</v>
      </c>
      <c r="B124" s="1">
        <v>1538</v>
      </c>
      <c r="C124" s="1">
        <v>1</v>
      </c>
      <c r="D124" s="2">
        <v>0</v>
      </c>
      <c r="E124" s="2">
        <v>2014.7682870000001</v>
      </c>
      <c r="F124" s="2">
        <v>7.6082594737237903</v>
      </c>
      <c r="G124" s="2">
        <v>1204.2089967500001</v>
      </c>
      <c r="H124" s="2">
        <v>7.0935781961451001</v>
      </c>
      <c r="I124" s="1">
        <v>83</v>
      </c>
      <c r="J124" s="2">
        <v>4.4188406077965903</v>
      </c>
      <c r="K124" s="2">
        <v>728668.11222000001</v>
      </c>
      <c r="L124" s="2">
        <v>13.498973642882</v>
      </c>
      <c r="M124" s="2">
        <v>112755.16978900001</v>
      </c>
      <c r="N124" s="2">
        <v>11.6329741081009</v>
      </c>
      <c r="O124" s="2">
        <v>0.88573321370000002</v>
      </c>
      <c r="P124" s="2">
        <v>0.50966892330000002</v>
      </c>
      <c r="Q124" s="2">
        <v>1.0821823985000001</v>
      </c>
      <c r="R124" s="2">
        <v>8.1029848500000001E-2</v>
      </c>
      <c r="S124" s="2">
        <v>0.87819618450000003</v>
      </c>
      <c r="T124" s="2">
        <v>7.0621085299999997E-2</v>
      </c>
      <c r="U124" s="2">
        <v>6.3498039999999998</v>
      </c>
      <c r="V124" s="2">
        <v>1.54668912313353</v>
      </c>
      <c r="W124" s="2">
        <v>41929.504788999999</v>
      </c>
      <c r="X124" s="2">
        <v>10.2848312019015</v>
      </c>
      <c r="Y124" s="2">
        <v>7708.6838263623204</v>
      </c>
      <c r="Z124" s="2">
        <v>8.7381420787680302</v>
      </c>
      <c r="AA124" s="2">
        <v>5.6242323032000003</v>
      </c>
      <c r="AB124" s="2">
        <v>0.7882993801</v>
      </c>
      <c r="AC124" s="2">
        <v>45375.372060152004</v>
      </c>
      <c r="AD124" s="2">
        <v>0.83337831439999999</v>
      </c>
      <c r="AE124" s="2">
        <v>6769.7367234850999</v>
      </c>
      <c r="AF124" s="2">
        <v>0.61709707670000002</v>
      </c>
      <c r="AG124" s="2">
        <v>29285.014155719098</v>
      </c>
      <c r="AH124" s="2">
        <v>6236.2983909483</v>
      </c>
      <c r="AI124" s="2">
        <v>4.6958968798000003</v>
      </c>
    </row>
    <row r="125" spans="1:35" x14ac:dyDescent="0.25">
      <c r="A125" s="1">
        <v>158</v>
      </c>
      <c r="B125" s="1">
        <v>3436</v>
      </c>
      <c r="C125" s="1">
        <v>1</v>
      </c>
      <c r="D125" s="2">
        <v>0</v>
      </c>
      <c r="E125" s="2">
        <v>979.60044700000003</v>
      </c>
      <c r="F125" s="2">
        <v>6.8871447813866</v>
      </c>
      <c r="G125" s="2">
        <v>832.33431433332998</v>
      </c>
      <c r="H125" s="2">
        <v>6.7242341802252996</v>
      </c>
      <c r="I125" s="1">
        <v>74</v>
      </c>
      <c r="J125" s="2">
        <v>4.3040650932041702</v>
      </c>
      <c r="K125" s="2">
        <v>248701.29746199999</v>
      </c>
      <c r="L125" s="2">
        <v>12.424007846754099</v>
      </c>
      <c r="M125" s="2">
        <v>70024.291016999996</v>
      </c>
      <c r="N125" s="2">
        <v>11.1565974753644</v>
      </c>
      <c r="O125" s="2">
        <v>0.93835694960000005</v>
      </c>
      <c r="P125" s="2">
        <v>0.6318105866</v>
      </c>
      <c r="Q125" s="2">
        <v>0.85562592199999998</v>
      </c>
      <c r="R125" s="2">
        <v>7.7721428100000003E-2</v>
      </c>
      <c r="S125" s="2">
        <v>0.76595357939999997</v>
      </c>
      <c r="T125" s="2">
        <v>7.2706053399999998E-2</v>
      </c>
      <c r="U125" s="2">
        <v>3.8757269999999999</v>
      </c>
      <c r="V125" s="2">
        <v>1.09982391775976</v>
      </c>
      <c r="W125" s="2">
        <v>22894.640742</v>
      </c>
      <c r="X125" s="2">
        <v>9.7546470999750508</v>
      </c>
      <c r="Y125" s="2">
        <v>7057.6343573839104</v>
      </c>
      <c r="Z125" s="2">
        <v>8.6548231822152903</v>
      </c>
      <c r="AA125" s="2">
        <v>3.6368153650999999</v>
      </c>
      <c r="AB125" s="2">
        <v>0.69488039459999995</v>
      </c>
      <c r="AC125" s="2">
        <v>19589.248093405098</v>
      </c>
      <c r="AD125" s="2">
        <v>0.75814510290000003</v>
      </c>
      <c r="AE125" s="2">
        <v>5405.8202984312002</v>
      </c>
      <c r="AF125" s="2">
        <v>0.62925803609999997</v>
      </c>
      <c r="AG125" s="2">
        <v>17234.131740221401</v>
      </c>
      <c r="AH125" s="2">
        <v>5737.7543366563004</v>
      </c>
      <c r="AI125" s="2">
        <v>3.0036370901999998</v>
      </c>
    </row>
    <row r="126" spans="1:35" x14ac:dyDescent="0.25">
      <c r="A126" s="1">
        <v>159</v>
      </c>
      <c r="B126" s="1">
        <v>1208</v>
      </c>
      <c r="C126" s="1">
        <v>1</v>
      </c>
      <c r="D126" s="2">
        <v>0</v>
      </c>
      <c r="E126" s="2">
        <v>674.52024200000005</v>
      </c>
      <c r="F126" s="2">
        <v>6.5140016855755603</v>
      </c>
      <c r="G126" s="2">
        <v>674.52024200000005</v>
      </c>
      <c r="H126" s="2">
        <v>6.5140016855755603</v>
      </c>
      <c r="I126" s="1">
        <v>19</v>
      </c>
      <c r="J126" s="2">
        <v>2.9444389791664398</v>
      </c>
      <c r="K126" s="2">
        <v>177059.79151499999</v>
      </c>
      <c r="L126" s="2">
        <v>12.0842427596821</v>
      </c>
      <c r="M126" s="2">
        <v>46719.821782999999</v>
      </c>
      <c r="N126" s="2">
        <v>10.751923802918601</v>
      </c>
      <c r="O126" s="2">
        <v>0.76186934149999996</v>
      </c>
      <c r="P126" s="2">
        <v>0.8843958113</v>
      </c>
      <c r="Q126" s="2">
        <v>0.87477932719999996</v>
      </c>
      <c r="R126" s="2">
        <v>7.8714457700000004E-2</v>
      </c>
      <c r="S126" s="2">
        <v>0.77893240850000001</v>
      </c>
      <c r="T126" s="2">
        <v>7.7993225900000004E-2</v>
      </c>
      <c r="U126" s="2">
        <v>2.5124170000000001</v>
      </c>
      <c r="V126" s="2">
        <v>0.70959748644815202</v>
      </c>
      <c r="W126" s="2">
        <v>16704.866481000001</v>
      </c>
      <c r="X126" s="2">
        <v>9.4462622676764401</v>
      </c>
      <c r="Y126" s="2">
        <v>7885.7387620927202</v>
      </c>
      <c r="Z126" s="2">
        <v>8.7366647812282903</v>
      </c>
      <c r="AA126" s="2">
        <v>1.9141334854000001</v>
      </c>
      <c r="AB126" s="2">
        <v>0.62756504469999996</v>
      </c>
      <c r="AC126" s="2">
        <v>14613.0718620362</v>
      </c>
      <c r="AD126" s="2">
        <v>0.7435574117</v>
      </c>
      <c r="AE126" s="2">
        <v>6142.4574866335997</v>
      </c>
      <c r="AF126" s="2">
        <v>0.68140066980000003</v>
      </c>
      <c r="AG126" s="2">
        <v>12660.754203709501</v>
      </c>
      <c r="AH126" s="2">
        <v>6227.0923244021997</v>
      </c>
      <c r="AI126" s="2">
        <v>2.0331727143</v>
      </c>
    </row>
    <row r="127" spans="1:35" x14ac:dyDescent="0.25">
      <c r="A127" s="1">
        <v>163</v>
      </c>
      <c r="B127" s="1">
        <v>12516</v>
      </c>
      <c r="C127" s="1">
        <v>1</v>
      </c>
      <c r="D127" s="2">
        <v>0</v>
      </c>
      <c r="E127" s="2">
        <v>6244.1570110000002</v>
      </c>
      <c r="F127" s="2">
        <v>8.7394014272192297</v>
      </c>
      <c r="G127" s="2">
        <v>1369.0207095238</v>
      </c>
      <c r="H127" s="2">
        <v>7.2218509526567098</v>
      </c>
      <c r="I127" s="1">
        <v>131</v>
      </c>
      <c r="J127" s="2">
        <v>4.8751973232011503</v>
      </c>
      <c r="K127" s="2">
        <v>1328138.5679659999</v>
      </c>
      <c r="L127" s="2">
        <v>14.099288946923</v>
      </c>
      <c r="M127" s="2">
        <v>193460.75337799999</v>
      </c>
      <c r="N127" s="2">
        <v>12.1728299459603</v>
      </c>
      <c r="O127" s="2">
        <v>0.66383377769999996</v>
      </c>
      <c r="P127" s="2">
        <v>0.27799742059999999</v>
      </c>
      <c r="Q127" s="2">
        <v>0.77573186719999998</v>
      </c>
      <c r="R127" s="2">
        <v>5.84634734E-2</v>
      </c>
      <c r="S127" s="2">
        <v>0.69638512770000005</v>
      </c>
      <c r="T127" s="2">
        <v>5.8673526500000003E-2</v>
      </c>
      <c r="U127" s="2">
        <v>13.149967999999999</v>
      </c>
      <c r="V127" s="2">
        <v>2.3753605848690902</v>
      </c>
      <c r="W127" s="2">
        <v>130149.902068</v>
      </c>
      <c r="X127" s="2">
        <v>11.545713388946099</v>
      </c>
      <c r="Y127" s="2">
        <v>11220.686372072199</v>
      </c>
      <c r="Z127" s="2">
        <v>9.1703528040769893</v>
      </c>
      <c r="AA127" s="2">
        <v>8.7293929341999998</v>
      </c>
      <c r="AB127" s="2">
        <v>0.66034411559999995</v>
      </c>
      <c r="AC127" s="2">
        <v>100961.426553579</v>
      </c>
      <c r="AD127" s="2">
        <v>0.67500250709999998</v>
      </c>
      <c r="AE127" s="2">
        <v>7813.9191117604996</v>
      </c>
      <c r="AF127" s="2">
        <v>0.53805693809999999</v>
      </c>
      <c r="AG127" s="2">
        <v>103333.13711931701</v>
      </c>
      <c r="AH127" s="2">
        <v>9608.0138385774007</v>
      </c>
      <c r="AI127" s="2">
        <v>10.7548905378</v>
      </c>
    </row>
    <row r="128" spans="1:35" x14ac:dyDescent="0.25">
      <c r="A128" s="1">
        <v>164</v>
      </c>
      <c r="B128" s="1">
        <v>17251</v>
      </c>
      <c r="C128" s="1">
        <v>1</v>
      </c>
      <c r="D128" s="2">
        <v>0</v>
      </c>
      <c r="E128" s="2">
        <v>121.754729</v>
      </c>
      <c r="F128" s="2">
        <v>4.8020086030974802</v>
      </c>
      <c r="G128" s="2">
        <v>24.350945800000002</v>
      </c>
      <c r="H128" s="2">
        <v>3.1925706906633802</v>
      </c>
      <c r="I128" s="1">
        <v>46</v>
      </c>
      <c r="J128" s="2">
        <v>3.8286413964890902</v>
      </c>
      <c r="K128" s="2">
        <v>572885.76411300001</v>
      </c>
      <c r="L128" s="2">
        <v>13.2584416112713</v>
      </c>
      <c r="M128" s="2">
        <v>210024.15859800001</v>
      </c>
      <c r="N128" s="2">
        <v>12.254977844025699</v>
      </c>
      <c r="O128" s="2">
        <v>0.663356528</v>
      </c>
      <c r="P128" s="2">
        <v>0.3761357756</v>
      </c>
      <c r="Q128" s="2">
        <v>0.64915668439999996</v>
      </c>
      <c r="R128" s="2">
        <v>5.3642556600000002E-2</v>
      </c>
      <c r="S128" s="2">
        <v>0.71468478859999995</v>
      </c>
      <c r="T128" s="2">
        <v>6.0446188200000001E-2</v>
      </c>
      <c r="U128" s="2">
        <v>6.561706</v>
      </c>
      <c r="V128" s="2">
        <v>1.6890623211959599</v>
      </c>
      <c r="W128" s="2">
        <v>68934.458014999997</v>
      </c>
      <c r="X128" s="2">
        <v>10.968407863992301</v>
      </c>
      <c r="Y128" s="2">
        <v>12676.7035597707</v>
      </c>
      <c r="Z128" s="2">
        <v>9.2793455427964204</v>
      </c>
      <c r="AA128" s="2">
        <v>4.3527505096999999</v>
      </c>
      <c r="AB128" s="2">
        <v>0.63531676619999999</v>
      </c>
      <c r="AC128" s="2">
        <v>44749.264204435996</v>
      </c>
      <c r="AD128" s="2">
        <v>0.58837343980000001</v>
      </c>
      <c r="AE128" s="2">
        <v>9059.8472035469003</v>
      </c>
      <c r="AF128" s="2">
        <v>0.56090106719999999</v>
      </c>
      <c r="AG128" s="2">
        <v>58012.156592713298</v>
      </c>
      <c r="AH128" s="2">
        <v>10714.417493667101</v>
      </c>
      <c r="AI128" s="2">
        <v>5.4144013546999998</v>
      </c>
    </row>
    <row r="129" spans="1:35" x14ac:dyDescent="0.25">
      <c r="A129" s="1">
        <v>165</v>
      </c>
      <c r="B129" s="1">
        <v>9886</v>
      </c>
      <c r="C129" s="1">
        <v>1</v>
      </c>
      <c r="D129" s="2">
        <v>0</v>
      </c>
      <c r="E129" s="2">
        <v>121.754729</v>
      </c>
      <c r="F129" s="2">
        <v>4.8020086030974802</v>
      </c>
      <c r="G129" s="2">
        <v>58.766948666659999</v>
      </c>
      <c r="H129" s="2">
        <v>4.0735795993627697</v>
      </c>
      <c r="I129" s="1">
        <v>30</v>
      </c>
      <c r="J129" s="2">
        <v>3.4011973816621501</v>
      </c>
      <c r="K129" s="2">
        <v>357358.30520100001</v>
      </c>
      <c r="L129" s="2">
        <v>12.786494213460999</v>
      </c>
      <c r="M129" s="2">
        <v>173328.83476500001</v>
      </c>
      <c r="N129" s="2">
        <v>12.062945848273801</v>
      </c>
      <c r="O129" s="2">
        <v>0.63334418569999995</v>
      </c>
      <c r="P129" s="2">
        <v>0.5239964238</v>
      </c>
      <c r="Q129" s="2">
        <v>0.61572821600000005</v>
      </c>
      <c r="R129" s="2">
        <v>5.3306672800000003E-2</v>
      </c>
      <c r="S129" s="2">
        <v>0.6871785628</v>
      </c>
      <c r="T129" s="2">
        <v>6.1506932700000003E-2</v>
      </c>
      <c r="U129" s="2">
        <v>3.9036010000000001</v>
      </c>
      <c r="V129" s="2">
        <v>1.1801935329886399</v>
      </c>
      <c r="W129" s="2">
        <v>50111.389633999999</v>
      </c>
      <c r="X129" s="2">
        <v>10.662229150756399</v>
      </c>
      <c r="Y129" s="2">
        <v>15642.1534220455</v>
      </c>
      <c r="Z129" s="2">
        <v>9.4820356177677905</v>
      </c>
      <c r="AA129" s="2">
        <v>2.4723229967</v>
      </c>
      <c r="AB129" s="2">
        <v>0.61841719070000001</v>
      </c>
      <c r="AC129" s="2">
        <v>30854.996539187701</v>
      </c>
      <c r="AD129" s="2">
        <v>0.56836796030000003</v>
      </c>
      <c r="AE129" s="2">
        <v>10748.9525084125</v>
      </c>
      <c r="AF129" s="2">
        <v>0.58321092630000004</v>
      </c>
      <c r="AG129" s="2">
        <v>42711.742044919003</v>
      </c>
      <c r="AH129" s="2">
        <v>13121.870458457301</v>
      </c>
      <c r="AI129" s="2">
        <v>3.2550040926000001</v>
      </c>
    </row>
    <row r="130" spans="1:35" x14ac:dyDescent="0.25">
      <c r="A130" s="1">
        <v>166</v>
      </c>
      <c r="B130" s="1">
        <v>19733</v>
      </c>
      <c r="C130" s="1">
        <v>1</v>
      </c>
      <c r="D130" s="2">
        <v>0</v>
      </c>
      <c r="E130" s="2">
        <v>999.36280799999997</v>
      </c>
      <c r="F130" s="2">
        <v>6.9071178838890299</v>
      </c>
      <c r="G130" s="2">
        <v>88.637441999999993</v>
      </c>
      <c r="H130" s="2">
        <v>4.48455436427931</v>
      </c>
      <c r="I130" s="1">
        <v>305</v>
      </c>
      <c r="J130" s="2">
        <v>5.7203117766074101</v>
      </c>
      <c r="K130" s="2">
        <v>7367511.6099279998</v>
      </c>
      <c r="L130" s="2">
        <v>15.812590569422801</v>
      </c>
      <c r="M130" s="2">
        <v>151692.524194</v>
      </c>
      <c r="N130" s="2">
        <v>11.9296108839245</v>
      </c>
      <c r="O130" s="2">
        <v>0.82355093349999997</v>
      </c>
      <c r="P130" s="2">
        <v>0.32659561009999999</v>
      </c>
      <c r="Q130" s="2">
        <v>1.1284835511</v>
      </c>
      <c r="R130" s="2">
        <v>6.7505213600000002E-2</v>
      </c>
      <c r="S130" s="2">
        <v>0.69837474229999996</v>
      </c>
      <c r="T130" s="2">
        <v>6.2264523299999999E-2</v>
      </c>
      <c r="U130" s="2">
        <v>11.072264000000001</v>
      </c>
      <c r="V130" s="2">
        <v>2.1628196520426801</v>
      </c>
      <c r="W130" s="2">
        <v>95002.427649999998</v>
      </c>
      <c r="X130" s="2">
        <v>11.162759479417501</v>
      </c>
      <c r="Y130" s="2">
        <v>9553.5870474652202</v>
      </c>
      <c r="Z130" s="2">
        <v>8.9999398273748508</v>
      </c>
      <c r="AA130" s="2">
        <v>9.1185733533000004</v>
      </c>
      <c r="AB130" s="2">
        <v>0.70636740389999997</v>
      </c>
      <c r="AC130" s="2">
        <v>107208.67691864001</v>
      </c>
      <c r="AD130" s="2">
        <v>0.75354446249999996</v>
      </c>
      <c r="AE130" s="2">
        <v>6671.9838924689002</v>
      </c>
      <c r="AF130" s="2">
        <v>0.56037696270000004</v>
      </c>
      <c r="AG130" s="2">
        <v>70457.113138363493</v>
      </c>
      <c r="AH130" s="2">
        <v>8102.5963584130004</v>
      </c>
      <c r="AI130" s="2">
        <v>8.6956217515999992</v>
      </c>
    </row>
    <row r="131" spans="1:35" x14ac:dyDescent="0.25">
      <c r="A131" s="1">
        <v>167</v>
      </c>
      <c r="B131" s="1">
        <v>14026</v>
      </c>
      <c r="C131" s="1">
        <v>1</v>
      </c>
      <c r="D131" s="2">
        <v>0</v>
      </c>
      <c r="E131" s="2">
        <v>1389.188075</v>
      </c>
      <c r="F131" s="2">
        <v>7.2364747367559001</v>
      </c>
      <c r="G131" s="2">
        <v>916.79258076922997</v>
      </c>
      <c r="H131" s="2">
        <v>6.8208812533985297</v>
      </c>
      <c r="I131" s="1">
        <v>111</v>
      </c>
      <c r="J131" s="2">
        <v>4.7095302013123304</v>
      </c>
      <c r="K131" s="2">
        <v>699836.03912500001</v>
      </c>
      <c r="L131" s="2">
        <v>13.458601356768</v>
      </c>
      <c r="M131" s="2">
        <v>115438.186112</v>
      </c>
      <c r="N131" s="2">
        <v>11.656490480503701</v>
      </c>
      <c r="O131" s="2">
        <v>0.73462128400000004</v>
      </c>
      <c r="P131" s="2">
        <v>0.4269211228</v>
      </c>
      <c r="Q131" s="2">
        <v>0.76043296039999997</v>
      </c>
      <c r="R131" s="2">
        <v>6.1106021099999998E-2</v>
      </c>
      <c r="S131" s="2">
        <v>0.73302434480000001</v>
      </c>
      <c r="T131" s="2">
        <v>6.5910529900000001E-2</v>
      </c>
      <c r="U131" s="2">
        <v>6.5842720000000003</v>
      </c>
      <c r="V131" s="2">
        <v>1.6535352456922801</v>
      </c>
      <c r="W131" s="2">
        <v>53595.137048999997</v>
      </c>
      <c r="X131" s="2">
        <v>10.673850135087701</v>
      </c>
      <c r="Y131" s="2">
        <v>9961.0524130426893</v>
      </c>
      <c r="Z131" s="2">
        <v>9.0203148893954506</v>
      </c>
      <c r="AA131" s="2">
        <v>4.8369463506999999</v>
      </c>
      <c r="AB131" s="2">
        <v>0.70592912360000004</v>
      </c>
      <c r="AC131" s="2">
        <v>40755.508731669601</v>
      </c>
      <c r="AD131" s="2">
        <v>0.65223651110000003</v>
      </c>
      <c r="AE131" s="2">
        <v>7301.6939186472</v>
      </c>
      <c r="AF131" s="2">
        <v>0.59453373440000001</v>
      </c>
      <c r="AG131" s="2">
        <v>43210.989786585596</v>
      </c>
      <c r="AH131" s="2">
        <v>8269.3806115896004</v>
      </c>
      <c r="AI131" s="2">
        <v>5.2254203569</v>
      </c>
    </row>
    <row r="132" spans="1:35" x14ac:dyDescent="0.25">
      <c r="A132" s="1">
        <v>168</v>
      </c>
      <c r="B132" s="1">
        <v>2818</v>
      </c>
      <c r="C132" s="1">
        <v>1</v>
      </c>
      <c r="D132" s="2">
        <v>0</v>
      </c>
      <c r="E132" s="2">
        <v>1578.4990749999999</v>
      </c>
      <c r="F132" s="2">
        <v>7.3642297219985</v>
      </c>
      <c r="G132" s="2">
        <v>789.24953749999997</v>
      </c>
      <c r="H132" s="2">
        <v>6.6710825414385599</v>
      </c>
      <c r="I132" s="1">
        <v>29</v>
      </c>
      <c r="J132" s="2">
        <v>3.3672958299864701</v>
      </c>
      <c r="K132" s="2">
        <v>319841.03943300003</v>
      </c>
      <c r="L132" s="2">
        <v>12.675579399581901</v>
      </c>
      <c r="M132" s="2">
        <v>132626.35491699999</v>
      </c>
      <c r="N132" s="2">
        <v>11.795291092014899</v>
      </c>
      <c r="O132" s="2">
        <v>0.7310416381</v>
      </c>
      <c r="P132" s="2">
        <v>0.62247824159999998</v>
      </c>
      <c r="Q132" s="2">
        <v>0.69454780559999996</v>
      </c>
      <c r="R132" s="2">
        <v>5.9997295200000002E-2</v>
      </c>
      <c r="S132" s="2">
        <v>0.76453998410000001</v>
      </c>
      <c r="T132" s="2">
        <v>7.0050700399999999E-2</v>
      </c>
      <c r="U132" s="2">
        <v>3.9368340000000002</v>
      </c>
      <c r="V132" s="2">
        <v>1.1317965118603399</v>
      </c>
      <c r="W132" s="2">
        <v>37721.064372000001</v>
      </c>
      <c r="X132" s="2">
        <v>10.3466903809563</v>
      </c>
      <c r="Y132" s="2">
        <v>12452.2262722579</v>
      </c>
      <c r="Z132" s="2">
        <v>9.2148938690959792</v>
      </c>
      <c r="AA132" s="2">
        <v>2.8779895761000001</v>
      </c>
      <c r="AB132" s="2">
        <v>0.70451870260000005</v>
      </c>
      <c r="AC132" s="2">
        <v>26199.082484975701</v>
      </c>
      <c r="AD132" s="2">
        <v>0.62077343679999997</v>
      </c>
      <c r="AE132" s="2">
        <v>9520.2248765554996</v>
      </c>
      <c r="AF132" s="2">
        <v>0.64550976989999997</v>
      </c>
      <c r="AG132" s="2">
        <v>31153.764914977</v>
      </c>
      <c r="AH132" s="2">
        <v>10045.638800413701</v>
      </c>
      <c r="AI132" s="2">
        <v>3.1012228823000001</v>
      </c>
    </row>
    <row r="133" spans="1:35" x14ac:dyDescent="0.25">
      <c r="A133" s="1">
        <v>175</v>
      </c>
      <c r="B133" s="1">
        <v>18170</v>
      </c>
      <c r="C133" s="1">
        <v>1</v>
      </c>
      <c r="D133" s="2">
        <v>0</v>
      </c>
      <c r="E133" s="2">
        <v>1295.70605</v>
      </c>
      <c r="F133" s="2">
        <v>7.1668110379145897</v>
      </c>
      <c r="G133" s="2">
        <v>1044.5438679024301</v>
      </c>
      <c r="H133" s="2">
        <v>6.9513355790638798</v>
      </c>
      <c r="I133" s="1">
        <v>56</v>
      </c>
      <c r="J133" s="2">
        <v>4.0253516907351399</v>
      </c>
      <c r="K133" s="2">
        <v>710095.10721699998</v>
      </c>
      <c r="L133" s="2">
        <v>13.473154193873199</v>
      </c>
      <c r="M133" s="2">
        <v>67702.292074500001</v>
      </c>
      <c r="N133" s="2">
        <v>11.122875314671401</v>
      </c>
      <c r="O133" s="2">
        <v>0.65618532809999996</v>
      </c>
      <c r="P133" s="2">
        <v>0.38899614339999999</v>
      </c>
      <c r="Q133" s="2">
        <v>0.80352638759999995</v>
      </c>
      <c r="R133" s="2">
        <v>6.50507798E-2</v>
      </c>
      <c r="S133" s="2">
        <v>0.63735138879999997</v>
      </c>
      <c r="T133" s="2">
        <v>6.0951792900000003E-2</v>
      </c>
      <c r="U133" s="2">
        <v>6.2873409999999996</v>
      </c>
      <c r="V133" s="2">
        <v>1.6482777227837699</v>
      </c>
      <c r="W133" s="2">
        <v>40691.222707000001</v>
      </c>
      <c r="X133" s="2">
        <v>10.382578685057601</v>
      </c>
      <c r="Y133" s="2">
        <v>7209.3702481706096</v>
      </c>
      <c r="Z133" s="2">
        <v>8.7343009622738492</v>
      </c>
      <c r="AA133" s="2">
        <v>4.1256609168000002</v>
      </c>
      <c r="AB133" s="2">
        <v>0.64117367739999998</v>
      </c>
      <c r="AC133" s="2">
        <v>32696.471187109601</v>
      </c>
      <c r="AD133" s="2">
        <v>0.67539484019999996</v>
      </c>
      <c r="AE133" s="2">
        <v>4594.9021398217001</v>
      </c>
      <c r="AF133" s="2">
        <v>0.53237130349999995</v>
      </c>
      <c r="AG133" s="2">
        <v>32292.125439897402</v>
      </c>
      <c r="AH133" s="2">
        <v>6212.3899892099998</v>
      </c>
      <c r="AI133" s="2">
        <v>5.1980196826</v>
      </c>
    </row>
    <row r="134" spans="1:35" x14ac:dyDescent="0.25">
      <c r="A134" s="1">
        <v>176</v>
      </c>
      <c r="B134" s="1">
        <v>39071</v>
      </c>
      <c r="C134" s="1">
        <v>1</v>
      </c>
      <c r="D134" s="2">
        <v>0</v>
      </c>
      <c r="E134" s="2">
        <v>61.364382999999997</v>
      </c>
      <c r="F134" s="2">
        <v>4.1168295854075403</v>
      </c>
      <c r="G134" s="2">
        <v>15.341095749999999</v>
      </c>
      <c r="H134" s="2">
        <v>2.7305352242876499</v>
      </c>
      <c r="I134" s="1">
        <v>63</v>
      </c>
      <c r="J134" s="2">
        <v>4.1431347263915299</v>
      </c>
      <c r="K134" s="2">
        <v>345901.316582</v>
      </c>
      <c r="L134" s="2">
        <v>12.753908801168301</v>
      </c>
      <c r="M134" s="2">
        <v>182199.35554799999</v>
      </c>
      <c r="N134" s="2">
        <v>12.1128567267435</v>
      </c>
      <c r="O134" s="2">
        <v>0.62658709889999997</v>
      </c>
      <c r="P134" s="2">
        <v>0.50789937539999996</v>
      </c>
      <c r="Q134" s="2">
        <v>0.74250920980000001</v>
      </c>
      <c r="R134" s="2">
        <v>6.5727882700000004E-2</v>
      </c>
      <c r="S134" s="2">
        <v>0.65468412669999998</v>
      </c>
      <c r="T134" s="2">
        <v>6.3513724999999993E-2</v>
      </c>
      <c r="U134" s="2">
        <v>4.2341119999999997</v>
      </c>
      <c r="V134" s="2">
        <v>1.25551598724378</v>
      </c>
      <c r="W134" s="2">
        <v>26477.928644</v>
      </c>
      <c r="X134" s="2">
        <v>9.9702925542357193</v>
      </c>
      <c r="Y134" s="2">
        <v>7138.8424475853199</v>
      </c>
      <c r="Z134" s="2">
        <v>8.7147765669919401</v>
      </c>
      <c r="AA134" s="2">
        <v>2.6530399545000001</v>
      </c>
      <c r="AB134" s="2">
        <v>0.63767578570000005</v>
      </c>
      <c r="AC134" s="2">
        <v>19660.105874329402</v>
      </c>
      <c r="AD134" s="2">
        <v>0.65532621899999999</v>
      </c>
      <c r="AE134" s="2">
        <v>4673.6868336193002</v>
      </c>
      <c r="AF134" s="2">
        <v>0.55350792230000001</v>
      </c>
      <c r="AG134" s="2">
        <v>21381.7397540407</v>
      </c>
      <c r="AH134" s="2">
        <v>6092.2732504632004</v>
      </c>
      <c r="AI134" s="2">
        <v>3.5096488412000002</v>
      </c>
    </row>
    <row r="135" spans="1:35" x14ac:dyDescent="0.25">
      <c r="A135" s="1">
        <v>177</v>
      </c>
      <c r="B135" s="1">
        <v>72879</v>
      </c>
      <c r="C135" s="1">
        <v>1</v>
      </c>
      <c r="D135" s="2">
        <v>0</v>
      </c>
      <c r="E135" s="2">
        <v>219.158511</v>
      </c>
      <c r="F135" s="2">
        <v>5.3897952625241201</v>
      </c>
      <c r="G135" s="2">
        <v>36.526418499999998</v>
      </c>
      <c r="H135" s="2">
        <v>3.5980357932960598</v>
      </c>
      <c r="I135" s="1">
        <v>209</v>
      </c>
      <c r="J135" s="2">
        <v>5.34233425196481</v>
      </c>
      <c r="K135" s="2">
        <v>1260141.6005579999</v>
      </c>
      <c r="L135" s="2">
        <v>14.0467346540085</v>
      </c>
      <c r="M135" s="2">
        <v>80766.717615874993</v>
      </c>
      <c r="N135" s="2">
        <v>11.299320248956001</v>
      </c>
      <c r="O135" s="2">
        <v>0.7350935784</v>
      </c>
      <c r="P135" s="2">
        <v>0.37152924129999998</v>
      </c>
      <c r="Q135" s="2">
        <v>0.94312562060000005</v>
      </c>
      <c r="R135" s="2">
        <v>7.3277500800000006E-2</v>
      </c>
      <c r="S135" s="2">
        <v>0.58474358979999996</v>
      </c>
      <c r="T135" s="2">
        <v>6.0987480400000002E-2</v>
      </c>
      <c r="U135" s="2">
        <v>7.7061289999999998</v>
      </c>
      <c r="V135" s="2">
        <v>1.8246416793162801</v>
      </c>
      <c r="W135" s="2">
        <v>49369.974882000002</v>
      </c>
      <c r="X135" s="2">
        <v>10.507506210177</v>
      </c>
      <c r="Y135" s="2">
        <v>6798.7683037206898</v>
      </c>
      <c r="Z135" s="2">
        <v>8.6828645308607904</v>
      </c>
      <c r="AA135" s="2">
        <v>5.6647259421999996</v>
      </c>
      <c r="AB135" s="2">
        <v>0.67790773879999999</v>
      </c>
      <c r="AC135" s="2">
        <v>46562.088201368999</v>
      </c>
      <c r="AD135" s="2">
        <v>0.76996379520000002</v>
      </c>
      <c r="AE135" s="2">
        <v>3975.536183915</v>
      </c>
      <c r="AF135" s="2">
        <v>0.52954603</v>
      </c>
      <c r="AG135" s="2">
        <v>36589.120100254499</v>
      </c>
      <c r="AH135" s="2">
        <v>5900.9257883318996</v>
      </c>
      <c r="AI135" s="2">
        <v>6.2005728275000003</v>
      </c>
    </row>
    <row r="136" spans="1:35" x14ac:dyDescent="0.25">
      <c r="A136" s="1">
        <v>178</v>
      </c>
      <c r="B136" s="1">
        <v>52541</v>
      </c>
      <c r="C136" s="1">
        <v>1</v>
      </c>
      <c r="D136" s="2">
        <v>0</v>
      </c>
      <c r="E136" s="2">
        <v>72.078798000000006</v>
      </c>
      <c r="F136" s="2">
        <v>4.2777599372453796</v>
      </c>
      <c r="G136" s="2">
        <v>14.415759599999999</v>
      </c>
      <c r="H136" s="2">
        <v>2.66832202481128</v>
      </c>
      <c r="I136" s="1">
        <v>95</v>
      </c>
      <c r="J136" s="2">
        <v>4.5538768916005399</v>
      </c>
      <c r="K136" s="2">
        <v>1234769.9293480001</v>
      </c>
      <c r="L136" s="2">
        <v>14.0263952186637</v>
      </c>
      <c r="M136" s="2">
        <v>102897.49411233301</v>
      </c>
      <c r="N136" s="2">
        <v>11.5414885688757</v>
      </c>
      <c r="O136" s="2">
        <v>0.67056961660000003</v>
      </c>
      <c r="P136" s="2">
        <v>0.39062262479999998</v>
      </c>
      <c r="Q136" s="2">
        <v>0.8512077012</v>
      </c>
      <c r="R136" s="2">
        <v>7.1044701399999993E-2</v>
      </c>
      <c r="S136" s="2">
        <v>0.60983113659999999</v>
      </c>
      <c r="T136" s="2">
        <v>6.3179359599999999E-2</v>
      </c>
      <c r="U136" s="2">
        <v>6.076111</v>
      </c>
      <c r="V136" s="2">
        <v>1.61385300795862</v>
      </c>
      <c r="W136" s="2">
        <v>35199.345005000003</v>
      </c>
      <c r="X136" s="2">
        <v>10.2047165788646</v>
      </c>
      <c r="Y136" s="2">
        <v>6249.1106189228003</v>
      </c>
      <c r="Z136" s="2">
        <v>8.5908635709060501</v>
      </c>
      <c r="AA136" s="2">
        <v>4.0744554236999999</v>
      </c>
      <c r="AB136" s="2">
        <v>0.63040749799999996</v>
      </c>
      <c r="AC136" s="2">
        <v>29961.9535471214</v>
      </c>
      <c r="AD136" s="2">
        <v>0.72499104219999999</v>
      </c>
      <c r="AE136" s="2">
        <v>3810.9022314445001</v>
      </c>
      <c r="AF136" s="2">
        <v>0.54276525870000003</v>
      </c>
      <c r="AG136" s="2">
        <v>27030.376789857</v>
      </c>
      <c r="AH136" s="2">
        <v>5382.2596318927999</v>
      </c>
      <c r="AI136" s="2">
        <v>5.0221242821000001</v>
      </c>
    </row>
    <row r="137" spans="1:35" x14ac:dyDescent="0.25">
      <c r="A137" s="1">
        <v>179</v>
      </c>
      <c r="B137" s="1">
        <v>12096</v>
      </c>
      <c r="C137" s="1">
        <v>1</v>
      </c>
      <c r="D137" s="2">
        <v>0</v>
      </c>
      <c r="E137" s="2">
        <v>960.42945099999997</v>
      </c>
      <c r="F137" s="2">
        <v>6.8673805292246897</v>
      </c>
      <c r="G137" s="2">
        <v>237.99964315624999</v>
      </c>
      <c r="H137" s="2">
        <v>5.4722691743268603</v>
      </c>
      <c r="I137" s="1">
        <v>114</v>
      </c>
      <c r="J137" s="2">
        <v>4.7361984483944903</v>
      </c>
      <c r="K137" s="2">
        <v>489045.51668900001</v>
      </c>
      <c r="L137" s="2">
        <v>13.1002108452888</v>
      </c>
      <c r="M137" s="2">
        <v>265496.83069700003</v>
      </c>
      <c r="N137" s="2">
        <v>12.4893581824817</v>
      </c>
      <c r="O137" s="2">
        <v>0.70615877729999998</v>
      </c>
      <c r="P137" s="2">
        <v>0.48669232509999999</v>
      </c>
      <c r="Q137" s="2">
        <v>0.8348249713</v>
      </c>
      <c r="R137" s="2">
        <v>7.0684471999999998E-2</v>
      </c>
      <c r="S137" s="2">
        <v>0.75475964900000003</v>
      </c>
      <c r="T137" s="2">
        <v>6.5569939899999999E-2</v>
      </c>
      <c r="U137" s="2">
        <v>4.4646990000000004</v>
      </c>
      <c r="V137" s="2">
        <v>1.30200712286317</v>
      </c>
      <c r="W137" s="2">
        <v>24955.323540000001</v>
      </c>
      <c r="X137" s="2">
        <v>9.8778065760489504</v>
      </c>
      <c r="Y137" s="2">
        <v>6256.21350856142</v>
      </c>
      <c r="Z137" s="2">
        <v>8.5757994531857804</v>
      </c>
      <c r="AA137" s="2">
        <v>3.1527863866999999</v>
      </c>
      <c r="AB137" s="2">
        <v>0.63367687390000005</v>
      </c>
      <c r="AC137" s="2">
        <v>20833.3272580169</v>
      </c>
      <c r="AD137" s="2">
        <v>0.69820754249999994</v>
      </c>
      <c r="AE137" s="2">
        <v>4721.9375116447</v>
      </c>
      <c r="AF137" s="2">
        <v>0.562314655</v>
      </c>
      <c r="AG137" s="2">
        <v>19492.919499979002</v>
      </c>
      <c r="AH137" s="2">
        <v>5301.7882759452996</v>
      </c>
      <c r="AI137" s="2">
        <v>3.6766687928000001</v>
      </c>
    </row>
    <row r="138" spans="1:35" x14ac:dyDescent="0.25">
      <c r="A138" s="1">
        <v>180</v>
      </c>
      <c r="B138" s="1">
        <v>20039</v>
      </c>
      <c r="C138" s="1">
        <v>1</v>
      </c>
      <c r="D138" s="2">
        <v>0</v>
      </c>
      <c r="E138" s="2">
        <v>99.351857999999993</v>
      </c>
      <c r="F138" s="2">
        <v>4.5986676703830902</v>
      </c>
      <c r="G138" s="2">
        <v>3.8212253076899998</v>
      </c>
      <c r="H138" s="2">
        <v>1.3405711323609999</v>
      </c>
      <c r="I138" s="1">
        <v>81</v>
      </c>
      <c r="J138" s="2">
        <v>4.3944491546724302</v>
      </c>
      <c r="K138" s="2">
        <v>723016.86092699994</v>
      </c>
      <c r="L138" s="2">
        <v>13.491187821653201</v>
      </c>
      <c r="M138" s="2">
        <v>87274.927194999997</v>
      </c>
      <c r="N138" s="2">
        <v>11.3768184977706</v>
      </c>
      <c r="O138" s="2">
        <v>0.77227415730000004</v>
      </c>
      <c r="P138" s="2">
        <v>0.44608535100000002</v>
      </c>
      <c r="Q138" s="2">
        <v>0.89455846049999999</v>
      </c>
      <c r="R138" s="2">
        <v>7.6291343600000006E-2</v>
      </c>
      <c r="S138" s="2">
        <v>0.62650980420000002</v>
      </c>
      <c r="T138" s="2">
        <v>6.3928796400000001E-2</v>
      </c>
      <c r="U138" s="2">
        <v>6.8823790000000002</v>
      </c>
      <c r="V138" s="2">
        <v>1.66958949272959</v>
      </c>
      <c r="W138" s="2">
        <v>46805.399477999999</v>
      </c>
      <c r="X138" s="2">
        <v>10.446761887889901</v>
      </c>
      <c r="Y138" s="2">
        <v>7589.5304459944</v>
      </c>
      <c r="Z138" s="2">
        <v>8.7771723951603207</v>
      </c>
      <c r="AA138" s="2">
        <v>5.3150834423999997</v>
      </c>
      <c r="AB138" s="2">
        <v>0.74477941489999999</v>
      </c>
      <c r="AC138" s="2">
        <v>41870.166099226102</v>
      </c>
      <c r="AD138" s="2">
        <v>0.796997501</v>
      </c>
      <c r="AE138" s="2">
        <v>4754.9152339884004</v>
      </c>
      <c r="AF138" s="2">
        <v>0.56111406669999997</v>
      </c>
      <c r="AG138" s="2">
        <v>34432.6970611508</v>
      </c>
      <c r="AH138" s="2">
        <v>6484.5155782811999</v>
      </c>
      <c r="AI138" s="2">
        <v>5.3099875611999998</v>
      </c>
    </row>
    <row r="139" spans="1:35" x14ac:dyDescent="0.25">
      <c r="A139" s="1">
        <v>181</v>
      </c>
      <c r="B139" s="1">
        <v>18321</v>
      </c>
      <c r="C139" s="1">
        <v>1</v>
      </c>
      <c r="D139" s="2">
        <v>0</v>
      </c>
      <c r="E139" s="2">
        <v>82.793216000000001</v>
      </c>
      <c r="F139" s="2">
        <v>4.4163461256674204</v>
      </c>
      <c r="G139" s="2">
        <v>13.79886933333</v>
      </c>
      <c r="H139" s="2">
        <v>2.6245866564391198</v>
      </c>
      <c r="I139" s="1">
        <v>57</v>
      </c>
      <c r="J139" s="2">
        <v>4.0430512678345503</v>
      </c>
      <c r="K139" s="2">
        <v>530323.17500699998</v>
      </c>
      <c r="L139" s="2">
        <v>13.1812418638618</v>
      </c>
      <c r="M139" s="2">
        <v>173277.91474499999</v>
      </c>
      <c r="N139" s="2">
        <v>12.062652028142301</v>
      </c>
      <c r="O139" s="2">
        <v>0.77965855380000004</v>
      </c>
      <c r="P139" s="2">
        <v>0.55993061629999996</v>
      </c>
      <c r="Q139" s="2">
        <v>0.86064501559999995</v>
      </c>
      <c r="R139" s="2">
        <v>7.7977954700000005E-2</v>
      </c>
      <c r="S139" s="2">
        <v>0.72562470680000002</v>
      </c>
      <c r="T139" s="2">
        <v>6.9386710300000001E-2</v>
      </c>
      <c r="U139" s="2">
        <v>4.8458050000000004</v>
      </c>
      <c r="V139" s="2">
        <v>1.31644983518308</v>
      </c>
      <c r="W139" s="2">
        <v>32840.998082999999</v>
      </c>
      <c r="X139" s="2">
        <v>10.102974430550001</v>
      </c>
      <c r="Y139" s="2">
        <v>7896.36202318695</v>
      </c>
      <c r="Z139" s="2">
        <v>8.7865245953669593</v>
      </c>
      <c r="AA139" s="2">
        <v>3.7780733185000002</v>
      </c>
      <c r="AB139" s="2">
        <v>0.7371205676</v>
      </c>
      <c r="AC139" s="2">
        <v>28264.441308320798</v>
      </c>
      <c r="AD139" s="2">
        <v>0.78780928289999996</v>
      </c>
      <c r="AE139" s="2">
        <v>5729.7953775669002</v>
      </c>
      <c r="AF139" s="2">
        <v>0.60966803690000004</v>
      </c>
      <c r="AG139" s="2">
        <v>24415.523806354398</v>
      </c>
      <c r="AH139" s="2">
        <v>6545.4445320107998</v>
      </c>
      <c r="AI139" s="2">
        <v>3.7301551768999999</v>
      </c>
    </row>
    <row r="140" spans="1:35" x14ac:dyDescent="0.25">
      <c r="A140" s="1">
        <v>182</v>
      </c>
      <c r="B140" s="1">
        <v>1588</v>
      </c>
      <c r="C140" s="1">
        <v>1</v>
      </c>
      <c r="D140" s="2">
        <v>0</v>
      </c>
      <c r="E140" s="2">
        <v>918.44815600000004</v>
      </c>
      <c r="F140" s="2">
        <v>6.82268545885964</v>
      </c>
      <c r="G140" s="2">
        <v>695.37437909089999</v>
      </c>
      <c r="H140" s="2">
        <v>6.5444503754824499</v>
      </c>
      <c r="I140" s="1">
        <v>22</v>
      </c>
      <c r="J140" s="2">
        <v>3.0910424533583098</v>
      </c>
      <c r="K140" s="2">
        <v>222593.94239499999</v>
      </c>
      <c r="L140" s="2">
        <v>12.3131045044928</v>
      </c>
      <c r="M140" s="2">
        <v>167013.12916400001</v>
      </c>
      <c r="N140" s="2">
        <v>12.0258277060571</v>
      </c>
      <c r="O140" s="2">
        <v>0.77378092399999998</v>
      </c>
      <c r="P140" s="2">
        <v>0.74418421609999996</v>
      </c>
      <c r="Q140" s="2">
        <v>0.86235634260000005</v>
      </c>
      <c r="R140" s="2">
        <v>8.3319702100000004E-2</v>
      </c>
      <c r="S140" s="2">
        <v>0.91575096160000002</v>
      </c>
      <c r="T140" s="2">
        <v>7.7558680500000005E-2</v>
      </c>
      <c r="U140" s="2">
        <v>3.2430729999999999</v>
      </c>
      <c r="V140" s="2">
        <v>0.93213948292231097</v>
      </c>
      <c r="W140" s="2">
        <v>24178.881298</v>
      </c>
      <c r="X140" s="2">
        <v>9.7861956901460605</v>
      </c>
      <c r="Y140" s="2">
        <v>8955.4091397029806</v>
      </c>
      <c r="Z140" s="2">
        <v>8.8540562072237492</v>
      </c>
      <c r="AA140" s="2">
        <v>2.5094280224999999</v>
      </c>
      <c r="AB140" s="2">
        <v>0.69368349039999999</v>
      </c>
      <c r="AC140" s="2">
        <v>20850.8116450626</v>
      </c>
      <c r="AD140" s="2">
        <v>0.81538290989999995</v>
      </c>
      <c r="AE140" s="2">
        <v>8200.9245309165999</v>
      </c>
      <c r="AF140" s="2">
        <v>0.68670891609999996</v>
      </c>
      <c r="AG140" s="2">
        <v>17786.511891762901</v>
      </c>
      <c r="AH140" s="2">
        <v>7002.735988853</v>
      </c>
      <c r="AI140" s="2">
        <v>2.5399375216000002</v>
      </c>
    </row>
    <row r="141" spans="1:35" x14ac:dyDescent="0.25">
      <c r="A141" s="1">
        <v>183</v>
      </c>
      <c r="B141" s="1">
        <v>3191</v>
      </c>
      <c r="C141" s="1">
        <v>1</v>
      </c>
      <c r="D141" s="2">
        <v>0</v>
      </c>
      <c r="E141" s="2">
        <v>2441.6204819999998</v>
      </c>
      <c r="F141" s="2">
        <v>7.8004172298164196</v>
      </c>
      <c r="G141" s="2">
        <v>1077.2462836</v>
      </c>
      <c r="H141" s="2">
        <v>6.9821633265944198</v>
      </c>
      <c r="I141" s="1">
        <v>54</v>
      </c>
      <c r="J141" s="2">
        <v>3.9889840465642701</v>
      </c>
      <c r="K141" s="2">
        <v>377984.32090300001</v>
      </c>
      <c r="L141" s="2">
        <v>12.8426079946488</v>
      </c>
      <c r="M141" s="2">
        <v>62191.698433999998</v>
      </c>
      <c r="N141" s="2">
        <v>11.037976804128601</v>
      </c>
      <c r="O141" s="2">
        <v>0.73223074190000004</v>
      </c>
      <c r="P141" s="2">
        <v>0.43323543990000002</v>
      </c>
      <c r="Q141" s="2">
        <v>0.85904718099999999</v>
      </c>
      <c r="R141" s="2">
        <v>7.1212829000000005E-2</v>
      </c>
      <c r="S141" s="2">
        <v>0.65828217389999999</v>
      </c>
      <c r="T141" s="2">
        <v>6.4815594200000007E-2</v>
      </c>
      <c r="U141" s="2">
        <v>6.0470069999999998</v>
      </c>
      <c r="V141" s="2">
        <v>1.5764546385713201</v>
      </c>
      <c r="W141" s="2">
        <v>40260.313697999998</v>
      </c>
      <c r="X141" s="2">
        <v>10.3327960745558</v>
      </c>
      <c r="Y141" s="2">
        <v>7499.68783195797</v>
      </c>
      <c r="Z141" s="2">
        <v>8.7563414359845293</v>
      </c>
      <c r="AA141" s="2">
        <v>4.4278044221000004</v>
      </c>
      <c r="AB141" s="2">
        <v>0.68297601880000003</v>
      </c>
      <c r="AC141" s="2">
        <v>34585.5089887336</v>
      </c>
      <c r="AD141" s="2">
        <v>0.73582764020000002</v>
      </c>
      <c r="AE141" s="2">
        <v>4936.9108094348003</v>
      </c>
      <c r="AF141" s="2">
        <v>0.56754747299999997</v>
      </c>
      <c r="AG141" s="2">
        <v>30723.898224991801</v>
      </c>
      <c r="AH141" s="2">
        <v>6350.8340897961998</v>
      </c>
      <c r="AI141" s="2">
        <v>4.8377737144999999</v>
      </c>
    </row>
    <row r="142" spans="1:35" x14ac:dyDescent="0.25">
      <c r="A142" s="1">
        <v>184</v>
      </c>
      <c r="B142" s="1">
        <v>6558</v>
      </c>
      <c r="C142" s="1">
        <v>1</v>
      </c>
      <c r="D142" s="2">
        <v>0</v>
      </c>
      <c r="E142" s="2">
        <v>2155.8268229999999</v>
      </c>
      <c r="F142" s="2">
        <v>7.6759296055189399</v>
      </c>
      <c r="G142" s="2">
        <v>998.78587400000004</v>
      </c>
      <c r="H142" s="2">
        <v>6.90654041533403</v>
      </c>
      <c r="I142" s="1">
        <v>30</v>
      </c>
      <c r="J142" s="2">
        <v>3.4011973816621501</v>
      </c>
      <c r="K142" s="2">
        <v>276812.46766099997</v>
      </c>
      <c r="L142" s="2">
        <v>12.531095543839101</v>
      </c>
      <c r="M142" s="2">
        <v>77266.021752999994</v>
      </c>
      <c r="N142" s="2">
        <v>11.2550095745886</v>
      </c>
      <c r="O142" s="2">
        <v>0.63706303399999997</v>
      </c>
      <c r="P142" s="2">
        <v>0.51126857169999995</v>
      </c>
      <c r="Q142" s="2">
        <v>0.74046892060000002</v>
      </c>
      <c r="R142" s="2">
        <v>6.6595855400000001E-2</v>
      </c>
      <c r="S142" s="2">
        <v>0.7246678916</v>
      </c>
      <c r="T142" s="2">
        <v>6.9781301599999998E-2</v>
      </c>
      <c r="U142" s="2">
        <v>4.0283620000000004</v>
      </c>
      <c r="V142" s="2">
        <v>1.21110899554929</v>
      </c>
      <c r="W142" s="2">
        <v>27698.255595999999</v>
      </c>
      <c r="X142" s="2">
        <v>10.009449437045101</v>
      </c>
      <c r="Y142" s="2">
        <v>8056.2560324773503</v>
      </c>
      <c r="Z142" s="2">
        <v>8.7983404414958706</v>
      </c>
      <c r="AA142" s="2">
        <v>2.5663205177999999</v>
      </c>
      <c r="AB142" s="2">
        <v>0.61920196630000002</v>
      </c>
      <c r="AC142" s="2">
        <v>20509.697423235699</v>
      </c>
      <c r="AD142" s="2">
        <v>0.66658784709999996</v>
      </c>
      <c r="AE142" s="2">
        <v>5838.1100730352</v>
      </c>
      <c r="AF142" s="2">
        <v>0.61395964780000001</v>
      </c>
      <c r="AG142" s="2">
        <v>22235.589993549402</v>
      </c>
      <c r="AH142" s="2">
        <v>6623.2432209670997</v>
      </c>
      <c r="AI142" s="2">
        <v>3.3572057150000001</v>
      </c>
    </row>
    <row r="143" spans="1:35" x14ac:dyDescent="0.25">
      <c r="A143" s="1">
        <v>185</v>
      </c>
      <c r="B143" s="1">
        <v>2132</v>
      </c>
      <c r="C143" s="1">
        <v>1</v>
      </c>
      <c r="D143" s="2">
        <v>0</v>
      </c>
      <c r="E143" s="2">
        <v>1118.195422</v>
      </c>
      <c r="F143" s="2">
        <v>7.01947143450439</v>
      </c>
      <c r="G143" s="2">
        <v>372.73180733332998</v>
      </c>
      <c r="H143" s="2">
        <v>5.9208591458362703</v>
      </c>
      <c r="I143" s="1">
        <v>17</v>
      </c>
      <c r="J143" s="2">
        <v>2.8332133440562099</v>
      </c>
      <c r="K143" s="2">
        <v>143035.997852</v>
      </c>
      <c r="L143" s="2">
        <v>11.8708516107933</v>
      </c>
      <c r="M143" s="2">
        <v>56336.633396999998</v>
      </c>
      <c r="N143" s="2">
        <v>10.939100284533099</v>
      </c>
      <c r="O143" s="2">
        <v>0.58854696240000004</v>
      </c>
      <c r="P143" s="2">
        <v>0.68533628099999999</v>
      </c>
      <c r="Q143" s="2">
        <v>0.69750656010000001</v>
      </c>
      <c r="R143" s="2">
        <v>6.6987642999999999E-2</v>
      </c>
      <c r="S143" s="2">
        <v>0.77135153779999999</v>
      </c>
      <c r="T143" s="2">
        <v>7.5866087200000001E-2</v>
      </c>
      <c r="U143" s="2">
        <v>2.823639</v>
      </c>
      <c r="V143" s="2">
        <v>0.86890042035173598</v>
      </c>
      <c r="W143" s="2">
        <v>19143.486198999999</v>
      </c>
      <c r="X143" s="2">
        <v>9.6568052317305799</v>
      </c>
      <c r="Y143" s="2">
        <v>8242.1037923818003</v>
      </c>
      <c r="Z143" s="2">
        <v>8.7879048113788496</v>
      </c>
      <c r="AA143" s="2">
        <v>1.6618441563999999</v>
      </c>
      <c r="AB143" s="2">
        <v>0.59548898260000005</v>
      </c>
      <c r="AC143" s="2">
        <v>13352.7072066493</v>
      </c>
      <c r="AD143" s="2">
        <v>0.64688662149999998</v>
      </c>
      <c r="AE143" s="2">
        <v>6357.5594348925997</v>
      </c>
      <c r="AF143" s="2">
        <v>0.66670395299999996</v>
      </c>
      <c r="AG143" s="2">
        <v>15627.7777019644</v>
      </c>
      <c r="AH143" s="2">
        <v>6554.4848967517</v>
      </c>
      <c r="AI143" s="2">
        <v>2.3842876974</v>
      </c>
    </row>
    <row r="144" spans="1:35" x14ac:dyDescent="0.25">
      <c r="A144" s="1">
        <v>186</v>
      </c>
      <c r="B144" s="1">
        <v>10728</v>
      </c>
      <c r="C144" s="1">
        <v>1</v>
      </c>
      <c r="D144" s="2">
        <v>0</v>
      </c>
      <c r="E144" s="2">
        <v>1556.1968670000001</v>
      </c>
      <c r="F144" s="2">
        <v>7.3500002179434301</v>
      </c>
      <c r="G144" s="2">
        <v>518.73228900000004</v>
      </c>
      <c r="H144" s="2">
        <v>6.2513879292753201</v>
      </c>
      <c r="I144" s="1">
        <v>72</v>
      </c>
      <c r="J144" s="2">
        <v>4.27666611901605</v>
      </c>
      <c r="K144" s="2">
        <v>647740.80494499998</v>
      </c>
      <c r="L144" s="2">
        <v>13.3812459029472</v>
      </c>
      <c r="M144" s="2">
        <v>71971.200549444402</v>
      </c>
      <c r="N144" s="2">
        <v>11.184021325611001</v>
      </c>
      <c r="O144" s="2">
        <v>0.77917300280000001</v>
      </c>
      <c r="P144" s="2">
        <v>0.46534479350000002</v>
      </c>
      <c r="Q144" s="2">
        <v>0.88891877249999995</v>
      </c>
      <c r="R144" s="2">
        <v>7.1821189199999996E-2</v>
      </c>
      <c r="S144" s="2">
        <v>0.63373431889999998</v>
      </c>
      <c r="T144" s="2">
        <v>6.3387361599999997E-2</v>
      </c>
      <c r="U144" s="2">
        <v>6.1818600000000004</v>
      </c>
      <c r="V144" s="2">
        <v>1.56665914199971</v>
      </c>
      <c r="W144" s="2">
        <v>40412.338409999997</v>
      </c>
      <c r="X144" s="2">
        <v>10.328317359563099</v>
      </c>
      <c r="Y144" s="2">
        <v>7473.9012077146499</v>
      </c>
      <c r="Z144" s="2">
        <v>8.7616582175634008</v>
      </c>
      <c r="AA144" s="2">
        <v>4.8167384193</v>
      </c>
      <c r="AB144" s="2">
        <v>0.72903667490000001</v>
      </c>
      <c r="AC144" s="2">
        <v>35923.286254731502</v>
      </c>
      <c r="AD144" s="2">
        <v>0.74179203490000001</v>
      </c>
      <c r="AE144" s="2">
        <v>4736.4676911982997</v>
      </c>
      <c r="AF144" s="2">
        <v>0.55537839789999999</v>
      </c>
      <c r="AG144" s="2">
        <v>30586.602325478299</v>
      </c>
      <c r="AH144" s="2">
        <v>6384.6900100081002</v>
      </c>
      <c r="AI144" s="2">
        <v>4.7906166592000003</v>
      </c>
    </row>
    <row r="145" spans="1:35" x14ac:dyDescent="0.25">
      <c r="A145" s="1">
        <v>187</v>
      </c>
      <c r="B145" s="1">
        <v>9401</v>
      </c>
      <c r="C145" s="1">
        <v>1</v>
      </c>
      <c r="D145" s="2">
        <v>0</v>
      </c>
      <c r="E145" s="2">
        <v>1093.087732</v>
      </c>
      <c r="F145" s="2">
        <v>6.9967617521099204</v>
      </c>
      <c r="G145" s="2">
        <v>509.83963766666</v>
      </c>
      <c r="H145" s="2">
        <v>6.2340962403252904</v>
      </c>
      <c r="I145" s="1">
        <v>96</v>
      </c>
      <c r="J145" s="2">
        <v>4.5643481914678299</v>
      </c>
      <c r="K145" s="2">
        <v>397147.61039699998</v>
      </c>
      <c r="L145" s="2">
        <v>12.892063305165401</v>
      </c>
      <c r="M145" s="2">
        <v>103085.25079599999</v>
      </c>
      <c r="N145" s="2">
        <v>11.543311602506501</v>
      </c>
      <c r="O145" s="2">
        <v>0.76923695879999998</v>
      </c>
      <c r="P145" s="2">
        <v>0.55348439270000005</v>
      </c>
      <c r="Q145" s="2">
        <v>0.79361909649999995</v>
      </c>
      <c r="R145" s="2">
        <v>7.0327253500000006E-2</v>
      </c>
      <c r="S145" s="2">
        <v>0.68711568759999997</v>
      </c>
      <c r="T145" s="2">
        <v>6.6770041399999994E-2</v>
      </c>
      <c r="U145" s="2">
        <v>4.507924</v>
      </c>
      <c r="V145" s="2">
        <v>1.2662006259796601</v>
      </c>
      <c r="W145" s="2">
        <v>29115.466087000001</v>
      </c>
      <c r="X145" s="2">
        <v>10.032099774414499</v>
      </c>
      <c r="Y145" s="2">
        <v>7644.2722951924197</v>
      </c>
      <c r="Z145" s="2">
        <v>8.7658991484348601</v>
      </c>
      <c r="AA145" s="2">
        <v>3.4676617481999998</v>
      </c>
      <c r="AB145" s="2">
        <v>0.70082228449999995</v>
      </c>
      <c r="AC145" s="2">
        <v>23106.589890982599</v>
      </c>
      <c r="AD145" s="2">
        <v>0.70553002399999998</v>
      </c>
      <c r="AE145" s="2">
        <v>5252.4994139674</v>
      </c>
      <c r="AF145" s="2">
        <v>0.58529944919999999</v>
      </c>
      <c r="AG145" s="2">
        <v>22744.980767073201</v>
      </c>
      <c r="AH145" s="2">
        <v>6411.8245361319996</v>
      </c>
      <c r="AI145" s="2">
        <v>3.5473492200000001</v>
      </c>
    </row>
    <row r="146" spans="1:35" x14ac:dyDescent="0.25">
      <c r="A146" s="1">
        <v>188</v>
      </c>
      <c r="B146" s="1">
        <v>2319</v>
      </c>
      <c r="C146" s="1">
        <v>1</v>
      </c>
      <c r="D146" s="2">
        <v>0</v>
      </c>
      <c r="E146" s="2">
        <v>887.10526700000003</v>
      </c>
      <c r="F146" s="2">
        <v>6.7879636528327696</v>
      </c>
      <c r="G146" s="2">
        <v>887.10526700000003</v>
      </c>
      <c r="H146" s="2">
        <v>6.7879636528327696</v>
      </c>
      <c r="I146" s="1">
        <v>27</v>
      </c>
      <c r="J146" s="2">
        <v>3.2958368660043198</v>
      </c>
      <c r="K146" s="2">
        <v>143578.568543</v>
      </c>
      <c r="L146" s="2">
        <v>11.8746376803287</v>
      </c>
      <c r="M146" s="2">
        <v>52290.185775999998</v>
      </c>
      <c r="N146" s="2">
        <v>10.8645639799775</v>
      </c>
      <c r="O146" s="2">
        <v>0.74026660209999995</v>
      </c>
      <c r="P146" s="2">
        <v>0.69534182300000003</v>
      </c>
      <c r="Q146" s="2">
        <v>0.74819677299999998</v>
      </c>
      <c r="R146" s="2">
        <v>7.1230629200000006E-2</v>
      </c>
      <c r="S146" s="2">
        <v>0.64015414449999997</v>
      </c>
      <c r="T146" s="2">
        <v>6.67663067E-2</v>
      </c>
      <c r="U146" s="2">
        <v>3.2449330000000001</v>
      </c>
      <c r="V146" s="2">
        <v>0.95420961807639604</v>
      </c>
      <c r="W146" s="2">
        <v>21220.277558000002</v>
      </c>
      <c r="X146" s="2">
        <v>9.7288298740298895</v>
      </c>
      <c r="Y146" s="2">
        <v>7683.1517203692001</v>
      </c>
      <c r="Z146" s="2">
        <v>8.7746202559535007</v>
      </c>
      <c r="AA146" s="2">
        <v>2.4021155259000002</v>
      </c>
      <c r="AB146" s="2">
        <v>0.66350185539999995</v>
      </c>
      <c r="AC146" s="2">
        <v>15876.9431911846</v>
      </c>
      <c r="AD146" s="2">
        <v>0.69299067299999995</v>
      </c>
      <c r="AE146" s="2">
        <v>4918.4014167728001</v>
      </c>
      <c r="AF146" s="2">
        <v>0.58584898730000001</v>
      </c>
      <c r="AG146" s="2">
        <v>16794.888682831799</v>
      </c>
      <c r="AH146" s="2">
        <v>6467.9872920516</v>
      </c>
      <c r="AI146" s="2">
        <v>2.5966174521999998</v>
      </c>
    </row>
    <row r="147" spans="1:35" x14ac:dyDescent="0.25">
      <c r="A147" s="1">
        <v>189</v>
      </c>
      <c r="B147" s="1">
        <v>113607</v>
      </c>
      <c r="C147" s="1">
        <v>1</v>
      </c>
      <c r="D147" s="2">
        <v>0</v>
      </c>
      <c r="E147" s="2">
        <v>708.09092699999997</v>
      </c>
      <c r="F147" s="2">
        <v>6.5625725134136497</v>
      </c>
      <c r="G147" s="2">
        <v>176.88526880000001</v>
      </c>
      <c r="H147" s="2">
        <v>5.1755013235320497</v>
      </c>
      <c r="I147" s="1">
        <v>252</v>
      </c>
      <c r="J147" s="2">
        <v>5.5294290875114198</v>
      </c>
      <c r="K147" s="2">
        <v>1664493.9606300001</v>
      </c>
      <c r="L147" s="2">
        <v>14.3250317076517</v>
      </c>
      <c r="M147" s="2">
        <v>166449.39606299999</v>
      </c>
      <c r="N147" s="2">
        <v>12.022446614657699</v>
      </c>
      <c r="O147" s="2">
        <v>0.85098471959999999</v>
      </c>
      <c r="P147" s="2">
        <v>0.51424463109999996</v>
      </c>
      <c r="Q147" s="2">
        <v>0.93585161409999995</v>
      </c>
      <c r="R147" s="2">
        <v>7.3484854700000005E-2</v>
      </c>
      <c r="S147" s="2">
        <v>0.63063084680000003</v>
      </c>
      <c r="T147" s="2">
        <v>6.2384842400000001E-2</v>
      </c>
      <c r="U147" s="2">
        <v>5.0143649999999997</v>
      </c>
      <c r="V147" s="2">
        <v>1.3689374947112101</v>
      </c>
      <c r="W147" s="2">
        <v>32689.568362999998</v>
      </c>
      <c r="X147" s="2">
        <v>10.110696356497</v>
      </c>
      <c r="Y147" s="2">
        <v>7293.75969841797</v>
      </c>
      <c r="Z147" s="2">
        <v>8.7417588617858701</v>
      </c>
      <c r="AA147" s="2">
        <v>4.2671479937000001</v>
      </c>
      <c r="AB147" s="2">
        <v>0.70396875690000005</v>
      </c>
      <c r="AC147" s="2">
        <v>30592.585315392</v>
      </c>
      <c r="AD147" s="2">
        <v>0.74298305249999996</v>
      </c>
      <c r="AE147" s="2">
        <v>4599.6698550137999</v>
      </c>
      <c r="AF147" s="2">
        <v>0.54535324860000001</v>
      </c>
      <c r="AG147" s="2">
        <v>24604.788476571201</v>
      </c>
      <c r="AH147" s="2">
        <v>6258.8945671641004</v>
      </c>
      <c r="AI147" s="2">
        <v>3.9311715851</v>
      </c>
    </row>
    <row r="148" spans="1:35" x14ac:dyDescent="0.25">
      <c r="A148" s="1">
        <v>190</v>
      </c>
      <c r="B148" s="1">
        <v>152398</v>
      </c>
      <c r="C148" s="1">
        <v>1</v>
      </c>
      <c r="D148" s="2">
        <v>0</v>
      </c>
      <c r="E148" s="2">
        <v>125.650879</v>
      </c>
      <c r="F148" s="2">
        <v>4.8335072595878898</v>
      </c>
      <c r="G148" s="2">
        <v>8.9750627857099996</v>
      </c>
      <c r="H148" s="2">
        <v>2.19444992997215</v>
      </c>
      <c r="I148" s="1">
        <v>115</v>
      </c>
      <c r="J148" s="2">
        <v>4.7449321283632502</v>
      </c>
      <c r="K148" s="2">
        <v>863919.57702099998</v>
      </c>
      <c r="L148" s="2">
        <v>13.6692349613021</v>
      </c>
      <c r="M148" s="2">
        <v>124600.488237</v>
      </c>
      <c r="N148" s="2">
        <v>11.732867803762799</v>
      </c>
      <c r="O148" s="2">
        <v>0.71048531079999999</v>
      </c>
      <c r="P148" s="2">
        <v>0.44457976599999999</v>
      </c>
      <c r="Q148" s="2">
        <v>0.88682462309999999</v>
      </c>
      <c r="R148" s="2">
        <v>7.0610640500000002E-2</v>
      </c>
      <c r="S148" s="2">
        <v>0.62320105910000001</v>
      </c>
      <c r="T148" s="2">
        <v>6.2970821199999999E-2</v>
      </c>
      <c r="U148" s="2">
        <v>5.0774280000000003</v>
      </c>
      <c r="V148" s="2">
        <v>1.4265289274569299</v>
      </c>
      <c r="W148" s="2">
        <v>30935.80877</v>
      </c>
      <c r="X148" s="2">
        <v>10.0760769632052</v>
      </c>
      <c r="Y148" s="2">
        <v>6646.23148616254</v>
      </c>
      <c r="Z148" s="2">
        <v>8.6495480357483707</v>
      </c>
      <c r="AA148" s="2">
        <v>3.6074380106000001</v>
      </c>
      <c r="AB148" s="2">
        <v>0.63420589679999995</v>
      </c>
      <c r="AC148" s="2">
        <v>27434.636953597601</v>
      </c>
      <c r="AD148" s="2">
        <v>0.71147824859999997</v>
      </c>
      <c r="AE148" s="2">
        <v>4141.9385008697</v>
      </c>
      <c r="AF148" s="2">
        <v>0.5446691427</v>
      </c>
      <c r="AG148" s="2">
        <v>23767.561390868599</v>
      </c>
      <c r="AH148" s="2">
        <v>5707.5665346811002</v>
      </c>
      <c r="AI148" s="2">
        <v>4.1642197679999997</v>
      </c>
    </row>
    <row r="149" spans="1:35" x14ac:dyDescent="0.25">
      <c r="A149" s="1">
        <v>191</v>
      </c>
      <c r="B149" s="1">
        <v>136211</v>
      </c>
      <c r="C149" s="1">
        <v>1</v>
      </c>
      <c r="D149" s="2">
        <v>0</v>
      </c>
      <c r="E149" s="2">
        <v>886.75058100000001</v>
      </c>
      <c r="F149" s="2">
        <v>6.7875637488550904</v>
      </c>
      <c r="G149" s="2">
        <v>470.39735224999998</v>
      </c>
      <c r="H149" s="2">
        <v>6.1535777678483301</v>
      </c>
      <c r="I149" s="1">
        <v>156</v>
      </c>
      <c r="J149" s="2">
        <v>5.04985600724953</v>
      </c>
      <c r="K149" s="2">
        <v>424185.81113799999</v>
      </c>
      <c r="L149" s="2">
        <v>12.957926872033701</v>
      </c>
      <c r="M149" s="2">
        <v>141088.367211</v>
      </c>
      <c r="N149" s="2">
        <v>11.8571416908632</v>
      </c>
      <c r="O149" s="2">
        <v>0.69380471310000003</v>
      </c>
      <c r="P149" s="2">
        <v>0.50795735350000004</v>
      </c>
      <c r="Q149" s="2">
        <v>0.80071956430000002</v>
      </c>
      <c r="R149" s="2">
        <v>6.9265223700000003E-2</v>
      </c>
      <c r="S149" s="2">
        <v>0.66064820830000004</v>
      </c>
      <c r="T149" s="2">
        <v>6.5780530899999995E-2</v>
      </c>
      <c r="U149" s="2">
        <v>4.1773639999999999</v>
      </c>
      <c r="V149" s="2">
        <v>1.23713291559908</v>
      </c>
      <c r="W149" s="2">
        <v>24899.625827</v>
      </c>
      <c r="X149" s="2">
        <v>9.8837231538366304</v>
      </c>
      <c r="Y149" s="2">
        <v>6724.5452828546404</v>
      </c>
      <c r="Z149" s="2">
        <v>8.6465902382375504</v>
      </c>
      <c r="AA149" s="2">
        <v>2.8982748317000002</v>
      </c>
      <c r="AB149" s="2">
        <v>0.62841076169999999</v>
      </c>
      <c r="AC149" s="2">
        <v>19937.617543252702</v>
      </c>
      <c r="AD149" s="2">
        <v>0.68459829559999996</v>
      </c>
      <c r="AE149" s="2">
        <v>4442.5587924314004</v>
      </c>
      <c r="AF149" s="2">
        <v>0.56877729669999999</v>
      </c>
      <c r="AG149" s="2">
        <v>19608.592731910001</v>
      </c>
      <c r="AH149" s="2">
        <v>5690.7096505065001</v>
      </c>
      <c r="AI149" s="2">
        <v>3.4457201186000002</v>
      </c>
    </row>
    <row r="150" spans="1:35" x14ac:dyDescent="0.25">
      <c r="A150" s="1">
        <v>192</v>
      </c>
      <c r="B150" s="1">
        <v>90657</v>
      </c>
      <c r="C150" s="1">
        <v>1</v>
      </c>
      <c r="D150" s="2">
        <v>0</v>
      </c>
      <c r="E150" s="2">
        <v>514.05590900000004</v>
      </c>
      <c r="F150" s="2">
        <v>6.2423320319134197</v>
      </c>
      <c r="G150" s="2">
        <v>514.05590900000004</v>
      </c>
      <c r="H150" s="2">
        <v>6.2423320319134197</v>
      </c>
      <c r="I150" s="1">
        <v>38</v>
      </c>
      <c r="J150" s="2">
        <v>3.6375861597263799</v>
      </c>
      <c r="K150" s="2">
        <v>291929.25403200003</v>
      </c>
      <c r="L150" s="2">
        <v>12.5842667711833</v>
      </c>
      <c r="M150" s="2">
        <v>123241.526484</v>
      </c>
      <c r="N150" s="2">
        <v>11.7219013389045</v>
      </c>
      <c r="O150" s="2">
        <v>0.62732778060000005</v>
      </c>
      <c r="P150" s="2">
        <v>0.58996264750000005</v>
      </c>
      <c r="Q150" s="2">
        <v>0.74176748960000005</v>
      </c>
      <c r="R150" s="2">
        <v>6.7904895500000007E-2</v>
      </c>
      <c r="S150" s="2">
        <v>0.69019855320000001</v>
      </c>
      <c r="T150" s="2">
        <v>6.8342989000000007E-2</v>
      </c>
      <c r="U150" s="2">
        <v>3.326549</v>
      </c>
      <c r="V150" s="2">
        <v>1.02459989043303</v>
      </c>
      <c r="W150" s="2">
        <v>19364.218925000001</v>
      </c>
      <c r="X150" s="2">
        <v>9.6545986561653798</v>
      </c>
      <c r="Y150" s="2">
        <v>6698.0171736228704</v>
      </c>
      <c r="Z150" s="2">
        <v>8.6299987657323403</v>
      </c>
      <c r="AA150" s="2">
        <v>2.0868366011999999</v>
      </c>
      <c r="AB150" s="2">
        <v>0.60447566399999997</v>
      </c>
      <c r="AC150" s="2">
        <v>14363.748060558901</v>
      </c>
      <c r="AD150" s="2">
        <v>0.6555945125</v>
      </c>
      <c r="AE150" s="2">
        <v>4622.9617624013999</v>
      </c>
      <c r="AF150" s="2">
        <v>0.58979991030000001</v>
      </c>
      <c r="AG150" s="2">
        <v>15593.331847215801</v>
      </c>
      <c r="AH150" s="2">
        <v>5597.0713445236997</v>
      </c>
      <c r="AI150" s="2">
        <v>2.7859805401000002</v>
      </c>
    </row>
    <row r="151" spans="1:35" x14ac:dyDescent="0.25">
      <c r="A151" s="1">
        <v>193</v>
      </c>
      <c r="B151" s="1">
        <v>145255</v>
      </c>
      <c r="C151" s="1">
        <v>1</v>
      </c>
      <c r="D151" s="2">
        <v>0</v>
      </c>
      <c r="E151" s="2">
        <v>124.676841</v>
      </c>
      <c r="F151" s="2">
        <v>4.8257251177157796</v>
      </c>
      <c r="G151" s="2">
        <v>17.810977285709999</v>
      </c>
      <c r="H151" s="2">
        <v>2.8798149686602299</v>
      </c>
      <c r="I151" s="1">
        <v>288</v>
      </c>
      <c r="J151" s="2">
        <v>5.6629604801359399</v>
      </c>
      <c r="K151" s="2">
        <v>1112993.928241</v>
      </c>
      <c r="L151" s="2">
        <v>13.922564174933701</v>
      </c>
      <c r="M151" s="2">
        <v>126995.808074</v>
      </c>
      <c r="N151" s="2">
        <v>11.7519093576046</v>
      </c>
      <c r="O151" s="2">
        <v>0.70853450500000004</v>
      </c>
      <c r="P151" s="2">
        <v>0.4047064212</v>
      </c>
      <c r="Q151" s="2">
        <v>0.89105258580000002</v>
      </c>
      <c r="R151" s="2">
        <v>7.1166030899999996E-2</v>
      </c>
      <c r="S151" s="2">
        <v>0.59683735199999999</v>
      </c>
      <c r="T151" s="2">
        <v>6.0750213900000002E-2</v>
      </c>
      <c r="U151" s="2">
        <v>6.0146430000000004</v>
      </c>
      <c r="V151" s="2">
        <v>1.5933213811578899</v>
      </c>
      <c r="W151" s="2">
        <v>37830.780842</v>
      </c>
      <c r="X151" s="2">
        <v>10.2665985683433</v>
      </c>
      <c r="Y151" s="2">
        <v>6737.56811091494</v>
      </c>
      <c r="Z151" s="2">
        <v>8.6732771871855103</v>
      </c>
      <c r="AA151" s="2">
        <v>4.2615821006000001</v>
      </c>
      <c r="AB151" s="2">
        <v>0.644827394</v>
      </c>
      <c r="AC151" s="2">
        <v>33709.215090890997</v>
      </c>
      <c r="AD151" s="2">
        <v>0.73063307050000004</v>
      </c>
      <c r="AE151" s="2">
        <v>4021.2323104614002</v>
      </c>
      <c r="AF151" s="2">
        <v>0.526903444</v>
      </c>
      <c r="AG151" s="2">
        <v>28755.9093681212</v>
      </c>
      <c r="AH151" s="2">
        <v>5844.6219183464</v>
      </c>
      <c r="AI151" s="2">
        <v>4.9200632255999999</v>
      </c>
    </row>
    <row r="152" spans="1:35" x14ac:dyDescent="0.25">
      <c r="A152" s="1">
        <v>194</v>
      </c>
      <c r="B152" s="1">
        <v>180992</v>
      </c>
      <c r="C152" s="1">
        <v>1</v>
      </c>
      <c r="D152" s="2">
        <v>0</v>
      </c>
      <c r="E152" s="2">
        <v>310.71806600000002</v>
      </c>
      <c r="F152" s="2">
        <v>5.7388859608302401</v>
      </c>
      <c r="G152" s="2">
        <v>77.679516500000005</v>
      </c>
      <c r="H152" s="2">
        <v>4.3525915997103501</v>
      </c>
      <c r="I152" s="1">
        <v>252</v>
      </c>
      <c r="J152" s="2">
        <v>5.5294290875114198</v>
      </c>
      <c r="K152" s="2">
        <v>804547.61760500004</v>
      </c>
      <c r="L152" s="2">
        <v>13.5980354327307</v>
      </c>
      <c r="M152" s="2">
        <v>135586.32216499999</v>
      </c>
      <c r="N152" s="2">
        <v>11.8173637804111</v>
      </c>
      <c r="O152" s="2">
        <v>0.65741329270000004</v>
      </c>
      <c r="P152" s="2">
        <v>0.45112108169999998</v>
      </c>
      <c r="Q152" s="2">
        <v>0.81273923979999996</v>
      </c>
      <c r="R152" s="2">
        <v>6.9342602399999995E-2</v>
      </c>
      <c r="S152" s="2">
        <v>0.63572862259999996</v>
      </c>
      <c r="T152" s="2">
        <v>6.4505845199999995E-2</v>
      </c>
      <c r="U152" s="2">
        <v>4.5056459999999996</v>
      </c>
      <c r="V152" s="2">
        <v>1.3304567447529501</v>
      </c>
      <c r="W152" s="2">
        <v>25811.727707999999</v>
      </c>
      <c r="X152" s="2">
        <v>9.9174434509848108</v>
      </c>
      <c r="Y152" s="2">
        <v>6276.0706487465004</v>
      </c>
      <c r="Z152" s="2">
        <v>8.5869867062318903</v>
      </c>
      <c r="AA152" s="2">
        <v>2.9620715724000002</v>
      </c>
      <c r="AB152" s="2">
        <v>0.60019708589999998</v>
      </c>
      <c r="AC152" s="2">
        <v>20978.203955747002</v>
      </c>
      <c r="AD152" s="2">
        <v>0.68770133820000001</v>
      </c>
      <c r="AE152" s="2">
        <v>3989.8777489234999</v>
      </c>
      <c r="AF152" s="2">
        <v>0.55391083480000003</v>
      </c>
      <c r="AG152" s="2">
        <v>20281.074732188801</v>
      </c>
      <c r="AH152" s="2">
        <v>5361.4337353346</v>
      </c>
      <c r="AI152" s="2">
        <v>3.7827707536999999</v>
      </c>
    </row>
    <row r="153" spans="1:35" x14ac:dyDescent="0.25">
      <c r="A153" s="1">
        <v>195</v>
      </c>
      <c r="B153" s="1">
        <v>70434</v>
      </c>
      <c r="C153" s="1">
        <v>1</v>
      </c>
      <c r="D153" s="2">
        <v>0</v>
      </c>
      <c r="E153" s="2">
        <v>99.351857999999993</v>
      </c>
      <c r="F153" s="2">
        <v>4.5986676703830902</v>
      </c>
      <c r="G153" s="2">
        <v>49.675928999999996</v>
      </c>
      <c r="H153" s="2">
        <v>3.9055204898231399</v>
      </c>
      <c r="I153" s="1">
        <v>85</v>
      </c>
      <c r="J153" s="2">
        <v>4.4426512564903096</v>
      </c>
      <c r="K153" s="2">
        <v>296038.402283</v>
      </c>
      <c r="L153" s="2">
        <v>12.598244462333501</v>
      </c>
      <c r="M153" s="2">
        <v>152207.25808599999</v>
      </c>
      <c r="N153" s="2">
        <v>11.932998411091299</v>
      </c>
      <c r="O153" s="2">
        <v>0.60568905799999995</v>
      </c>
      <c r="P153" s="2">
        <v>0.54036135350000003</v>
      </c>
      <c r="Q153" s="2">
        <v>0.7400021014</v>
      </c>
      <c r="R153" s="2">
        <v>6.6763717599999994E-2</v>
      </c>
      <c r="S153" s="2">
        <v>0.67365042929999996</v>
      </c>
      <c r="T153" s="2">
        <v>6.6690053700000002E-2</v>
      </c>
      <c r="U153" s="2">
        <v>3.4112779999999998</v>
      </c>
      <c r="V153" s="2">
        <v>1.0664299276856199</v>
      </c>
      <c r="W153" s="2">
        <v>19157.576267</v>
      </c>
      <c r="X153" s="2">
        <v>9.6497283266043503</v>
      </c>
      <c r="Y153" s="2">
        <v>6330.61164963999</v>
      </c>
      <c r="Z153" s="2">
        <v>8.5832983989187106</v>
      </c>
      <c r="AA153" s="2">
        <v>2.0661737584000002</v>
      </c>
      <c r="AB153" s="2">
        <v>0.5762575191</v>
      </c>
      <c r="AC153" s="2">
        <v>14176.646695420201</v>
      </c>
      <c r="AD153" s="2">
        <v>0.64425173690000004</v>
      </c>
      <c r="AE153" s="2">
        <v>4264.6192552556004</v>
      </c>
      <c r="AF153" s="2">
        <v>0.57242063109999997</v>
      </c>
      <c r="AG153" s="2">
        <v>15517.5718200682</v>
      </c>
      <c r="AH153" s="2">
        <v>5341.6955427154999</v>
      </c>
      <c r="AI153" s="2">
        <v>2.9049899411000002</v>
      </c>
    </row>
    <row r="154" spans="1:35" x14ac:dyDescent="0.25">
      <c r="A154" s="1">
        <v>196</v>
      </c>
      <c r="B154" s="1">
        <v>7391</v>
      </c>
      <c r="C154" s="1">
        <v>1</v>
      </c>
      <c r="D154" s="2">
        <v>0</v>
      </c>
      <c r="E154" s="2">
        <v>1452.801015</v>
      </c>
      <c r="F154" s="2">
        <v>7.2812487064976601</v>
      </c>
      <c r="G154" s="2">
        <v>1028.743007</v>
      </c>
      <c r="H154" s="2">
        <v>6.9360929543983101</v>
      </c>
      <c r="I154" s="1">
        <v>123</v>
      </c>
      <c r="J154" s="2">
        <v>4.81218435537241</v>
      </c>
      <c r="K154" s="2">
        <v>659847.03804999997</v>
      </c>
      <c r="L154" s="2">
        <v>13.3997633266116</v>
      </c>
      <c r="M154" s="2">
        <v>42042.547431999999</v>
      </c>
      <c r="N154" s="2">
        <v>10.646437418587899</v>
      </c>
      <c r="O154" s="2">
        <v>0.79171805080000002</v>
      </c>
      <c r="P154" s="2">
        <v>0.41066136609999998</v>
      </c>
      <c r="Q154" s="2">
        <v>0.95659586110000006</v>
      </c>
      <c r="R154" s="2">
        <v>7.4370151300000006E-2</v>
      </c>
      <c r="S154" s="2">
        <v>0.5919646985</v>
      </c>
      <c r="T154" s="2">
        <v>6.2194337000000002E-2</v>
      </c>
      <c r="U154" s="2">
        <v>6.8709239999999996</v>
      </c>
      <c r="V154" s="2">
        <v>1.69110347352381</v>
      </c>
      <c r="W154" s="2">
        <v>42732.062967999998</v>
      </c>
      <c r="X154" s="2">
        <v>10.358485627887701</v>
      </c>
      <c r="Y154" s="2">
        <v>6728.12625434656</v>
      </c>
      <c r="Z154" s="2">
        <v>8.6673821543639207</v>
      </c>
      <c r="AA154" s="2">
        <v>5.4398345563000001</v>
      </c>
      <c r="AB154" s="2">
        <v>0.69447086260000002</v>
      </c>
      <c r="AC154" s="2">
        <v>40877.314569482398</v>
      </c>
      <c r="AD154" s="2">
        <v>0.77036214380000001</v>
      </c>
      <c r="AE154" s="2">
        <v>3982.8132297221</v>
      </c>
      <c r="AF154" s="2">
        <v>0.53906208629999997</v>
      </c>
      <c r="AG154" s="2">
        <v>31523.406989146901</v>
      </c>
      <c r="AH154" s="2">
        <v>5810.2690354780998</v>
      </c>
      <c r="AI154" s="2">
        <v>5.4254642593</v>
      </c>
    </row>
    <row r="155" spans="1:35" x14ac:dyDescent="0.25">
      <c r="A155" s="1">
        <v>197</v>
      </c>
      <c r="B155" s="1">
        <v>5017</v>
      </c>
      <c r="C155" s="1">
        <v>1</v>
      </c>
      <c r="D155" s="2">
        <v>0</v>
      </c>
      <c r="E155" s="2">
        <v>1006.901336</v>
      </c>
      <c r="F155" s="2">
        <v>6.9146329097654604</v>
      </c>
      <c r="G155" s="2">
        <v>779.839879</v>
      </c>
      <c r="H155" s="2">
        <v>6.6590886152767901</v>
      </c>
      <c r="I155" s="1">
        <v>69</v>
      </c>
      <c r="J155" s="2">
        <v>4.2341065045972499</v>
      </c>
      <c r="K155" s="2">
        <v>392008.07939600002</v>
      </c>
      <c r="L155" s="2">
        <v>12.8790377292642</v>
      </c>
      <c r="M155" s="2">
        <v>85280.482344999997</v>
      </c>
      <c r="N155" s="2">
        <v>11.353700895399101</v>
      </c>
      <c r="O155" s="2">
        <v>0.73561520979999995</v>
      </c>
      <c r="P155" s="2">
        <v>0.50542599980000003</v>
      </c>
      <c r="Q155" s="2">
        <v>0.86188818420000002</v>
      </c>
      <c r="R155" s="2">
        <v>7.2033768999999997E-2</v>
      </c>
      <c r="S155" s="2">
        <v>0.67479239849999995</v>
      </c>
      <c r="T155" s="2">
        <v>6.6970895500000002E-2</v>
      </c>
      <c r="U155" s="2">
        <v>4.6017539999999997</v>
      </c>
      <c r="V155" s="2">
        <v>1.31115454293136</v>
      </c>
      <c r="W155" s="2">
        <v>28220.285229000001</v>
      </c>
      <c r="X155" s="2">
        <v>9.9856631259452708</v>
      </c>
      <c r="Y155" s="2">
        <v>6956.9639415226502</v>
      </c>
      <c r="Z155" s="2">
        <v>8.6745085830139104</v>
      </c>
      <c r="AA155" s="2">
        <v>3.3851202342</v>
      </c>
      <c r="AB155" s="2">
        <v>0.66269159580000003</v>
      </c>
      <c r="AC155" s="2">
        <v>24322.7303922299</v>
      </c>
      <c r="AD155" s="2">
        <v>0.71930495100000003</v>
      </c>
      <c r="AE155" s="2">
        <v>4694.5063844102997</v>
      </c>
      <c r="AF155" s="2">
        <v>0.58093960820000001</v>
      </c>
      <c r="AG155" s="2">
        <v>21712.9280747536</v>
      </c>
      <c r="AH155" s="2">
        <v>5851.8233944189997</v>
      </c>
      <c r="AI155" s="2">
        <v>3.7104551199000002</v>
      </c>
    </row>
    <row r="156" spans="1:35" x14ac:dyDescent="0.25">
      <c r="A156" s="1">
        <v>198</v>
      </c>
      <c r="B156" s="1">
        <v>1956</v>
      </c>
      <c r="C156" s="1">
        <v>1</v>
      </c>
      <c r="D156" s="2">
        <v>0</v>
      </c>
      <c r="E156" s="2">
        <v>1061.048481</v>
      </c>
      <c r="F156" s="2">
        <v>6.9670128312552597</v>
      </c>
      <c r="G156" s="2">
        <v>873.77195633332997</v>
      </c>
      <c r="H156" s="2">
        <v>6.77281942208303</v>
      </c>
      <c r="I156" s="1">
        <v>24</v>
      </c>
      <c r="J156" s="2">
        <v>3.17805383034794</v>
      </c>
      <c r="K156" s="2">
        <v>251634.23287000001</v>
      </c>
      <c r="L156" s="2">
        <v>12.4357318552445</v>
      </c>
      <c r="M156" s="2">
        <v>58823.925301000003</v>
      </c>
      <c r="N156" s="2">
        <v>10.9823039440024</v>
      </c>
      <c r="O156" s="2">
        <v>0.7007809867</v>
      </c>
      <c r="P156" s="2">
        <v>0.62327239670000001</v>
      </c>
      <c r="Q156" s="2">
        <v>0.8534659872</v>
      </c>
      <c r="R156" s="2">
        <v>7.1967725600000004E-2</v>
      </c>
      <c r="S156" s="2">
        <v>0.74484321689999999</v>
      </c>
      <c r="T156" s="2">
        <v>7.1359014600000006E-2</v>
      </c>
      <c r="U156" s="2">
        <v>3.351226</v>
      </c>
      <c r="V156" s="2">
        <v>1.01056655937384</v>
      </c>
      <c r="W156" s="2">
        <v>22773.478144000001</v>
      </c>
      <c r="X156" s="2">
        <v>9.7803145806611997</v>
      </c>
      <c r="Y156" s="2">
        <v>7894.8353160657498</v>
      </c>
      <c r="Z156" s="2">
        <v>8.7697480212873504</v>
      </c>
      <c r="AA156" s="2">
        <v>2.3484754629000002</v>
      </c>
      <c r="AB156" s="2">
        <v>0.62985824150000003</v>
      </c>
      <c r="AC156" s="2">
        <v>19436.3890065415</v>
      </c>
      <c r="AD156" s="2">
        <v>0.70386699620000004</v>
      </c>
      <c r="AE156" s="2">
        <v>5880.4145333733004</v>
      </c>
      <c r="AF156" s="2">
        <v>0.62580057710000003</v>
      </c>
      <c r="AG156" s="2">
        <v>17682.2144608936</v>
      </c>
      <c r="AH156" s="2">
        <v>6436.5503863270997</v>
      </c>
      <c r="AI156" s="2">
        <v>2.7471570017000002</v>
      </c>
    </row>
    <row r="157" spans="1:35" x14ac:dyDescent="0.25">
      <c r="A157" s="1">
        <v>199</v>
      </c>
      <c r="B157" s="1">
        <v>4440</v>
      </c>
      <c r="C157" s="1">
        <v>1</v>
      </c>
      <c r="D157" s="2">
        <v>0</v>
      </c>
      <c r="E157" s="2">
        <v>1917.47452</v>
      </c>
      <c r="F157" s="2">
        <v>7.5587642450175201</v>
      </c>
      <c r="G157" s="2">
        <v>700.09039833332997</v>
      </c>
      <c r="H157" s="2">
        <v>6.5512094671816703</v>
      </c>
      <c r="I157" s="1">
        <v>129</v>
      </c>
      <c r="J157" s="2">
        <v>4.8598124043616702</v>
      </c>
      <c r="K157" s="2">
        <v>528520.56452000001</v>
      </c>
      <c r="L157" s="2">
        <v>13.1778369946423</v>
      </c>
      <c r="M157" s="2">
        <v>94905.966484000004</v>
      </c>
      <c r="N157" s="2">
        <v>11.4606418538967</v>
      </c>
      <c r="O157" s="2">
        <v>0.81477879230000005</v>
      </c>
      <c r="P157" s="2">
        <v>0.41434930850000001</v>
      </c>
      <c r="Q157" s="2">
        <v>0.89037244029999996</v>
      </c>
      <c r="R157" s="2">
        <v>7.3528558499999994E-2</v>
      </c>
      <c r="S157" s="2">
        <v>0.69106158100000004</v>
      </c>
      <c r="T157" s="2">
        <v>6.3649948400000003E-2</v>
      </c>
      <c r="U157" s="2">
        <v>7.4770269999999996</v>
      </c>
      <c r="V157" s="2">
        <v>1.7593905901715301</v>
      </c>
      <c r="W157" s="2">
        <v>47679.326521000003</v>
      </c>
      <c r="X157" s="2">
        <v>10.4752772970753</v>
      </c>
      <c r="Y157" s="2">
        <v>7175.4862324901096</v>
      </c>
      <c r="Z157" s="2">
        <v>8.7158867069038006</v>
      </c>
      <c r="AA157" s="2">
        <v>6.0921230289999997</v>
      </c>
      <c r="AB157" s="2">
        <v>0.72900227449999999</v>
      </c>
      <c r="AC157" s="2">
        <v>42452.358304085399</v>
      </c>
      <c r="AD157" s="2">
        <v>0.77023203969999998</v>
      </c>
      <c r="AE157" s="2">
        <v>4958.7028599642999</v>
      </c>
      <c r="AF157" s="2">
        <v>0.55476573910000004</v>
      </c>
      <c r="AG157" s="2">
        <v>35428.692629338402</v>
      </c>
      <c r="AH157" s="2">
        <v>6099.0402816331998</v>
      </c>
      <c r="AI157" s="2">
        <v>5.8088963170000003</v>
      </c>
    </row>
    <row r="158" spans="1:35" x14ac:dyDescent="0.25">
      <c r="A158" s="1">
        <v>200</v>
      </c>
      <c r="B158" s="1">
        <v>8619</v>
      </c>
      <c r="C158" s="1">
        <v>1</v>
      </c>
      <c r="D158" s="2">
        <v>0</v>
      </c>
      <c r="E158" s="2">
        <v>590.14890400000002</v>
      </c>
      <c r="F158" s="2">
        <v>6.3803748847183899</v>
      </c>
      <c r="G158" s="2">
        <v>590.14890400000002</v>
      </c>
      <c r="H158" s="2">
        <v>6.3803748847183899</v>
      </c>
      <c r="I158" s="1">
        <v>39</v>
      </c>
      <c r="J158" s="2">
        <v>3.6635616461296401</v>
      </c>
      <c r="K158" s="2">
        <v>350184.354085</v>
      </c>
      <c r="L158" s="2">
        <v>12.7662150207513</v>
      </c>
      <c r="M158" s="2">
        <v>101277.22208599999</v>
      </c>
      <c r="N158" s="2">
        <v>11.525616808941001</v>
      </c>
      <c r="O158" s="2">
        <v>0.7480940747</v>
      </c>
      <c r="P158" s="2">
        <v>0.57728013</v>
      </c>
      <c r="Q158" s="2">
        <v>0.83444618920000002</v>
      </c>
      <c r="R158" s="2">
        <v>7.0859375299999999E-2</v>
      </c>
      <c r="S158" s="2">
        <v>0.71831823299999997</v>
      </c>
      <c r="T158" s="2">
        <v>6.8299220699999996E-2</v>
      </c>
      <c r="U158" s="2">
        <v>4.3581620000000001</v>
      </c>
      <c r="V158" s="2">
        <v>1.22930526735524</v>
      </c>
      <c r="W158" s="2">
        <v>27108.958954999998</v>
      </c>
      <c r="X158" s="2">
        <v>9.9542085431337703</v>
      </c>
      <c r="Y158" s="2">
        <v>7413.7164249158704</v>
      </c>
      <c r="Z158" s="2">
        <v>8.7249032757785301</v>
      </c>
      <c r="AA158" s="2">
        <v>3.2603151688000001</v>
      </c>
      <c r="AB158" s="2">
        <v>0.70965350459999998</v>
      </c>
      <c r="AC158" s="2">
        <v>22620.967494517699</v>
      </c>
      <c r="AD158" s="2">
        <v>0.70534899849999999</v>
      </c>
      <c r="AE158" s="2">
        <v>5325.4076824958001</v>
      </c>
      <c r="AF158" s="2">
        <v>0.595904094</v>
      </c>
      <c r="AG158" s="2">
        <v>21040.586525151</v>
      </c>
      <c r="AH158" s="2">
        <v>6154.2813666753</v>
      </c>
      <c r="AI158" s="2">
        <v>3.4188535219</v>
      </c>
    </row>
    <row r="159" spans="1:35" x14ac:dyDescent="0.25">
      <c r="A159" s="1">
        <v>201</v>
      </c>
      <c r="B159" s="1">
        <v>2565</v>
      </c>
      <c r="C159" s="1">
        <v>1</v>
      </c>
      <c r="D159" s="2">
        <v>0</v>
      </c>
      <c r="E159" s="2">
        <v>1576.1465370000001</v>
      </c>
      <c r="F159" s="2">
        <v>7.3627382464253701</v>
      </c>
      <c r="G159" s="2">
        <v>1114.6163626</v>
      </c>
      <c r="H159" s="2">
        <v>7.0162655552717101</v>
      </c>
      <c r="I159" s="1">
        <v>24</v>
      </c>
      <c r="J159" s="2">
        <v>3.17805383034794</v>
      </c>
      <c r="K159" s="2">
        <v>185103.273166</v>
      </c>
      <c r="L159" s="2">
        <v>12.1286691816359</v>
      </c>
      <c r="M159" s="2">
        <v>47230.84175</v>
      </c>
      <c r="N159" s="2">
        <v>10.76280238509</v>
      </c>
      <c r="O159" s="2">
        <v>0.79849588770000002</v>
      </c>
      <c r="P159" s="2">
        <v>0.72863049449999995</v>
      </c>
      <c r="Q159" s="2">
        <v>0.79390959380000004</v>
      </c>
      <c r="R159" s="2">
        <v>6.7581988100000004E-2</v>
      </c>
      <c r="S159" s="2">
        <v>0.70126794000000003</v>
      </c>
      <c r="T159" s="2">
        <v>7.1159581E-2</v>
      </c>
      <c r="U159" s="2">
        <v>3.209746</v>
      </c>
      <c r="V159" s="2">
        <v>0.92844854767894802</v>
      </c>
      <c r="W159" s="2">
        <v>18832.053571</v>
      </c>
      <c r="X159" s="2">
        <v>9.6224545591790793</v>
      </c>
      <c r="Y159" s="2">
        <v>7267.05071218376</v>
      </c>
      <c r="Z159" s="2">
        <v>8.6940060115001305</v>
      </c>
      <c r="AA159" s="2">
        <v>2.5629689815000001</v>
      </c>
      <c r="AB159" s="2">
        <v>0.67649592439999995</v>
      </c>
      <c r="AC159" s="2">
        <v>14950.9480014524</v>
      </c>
      <c r="AD159" s="2">
        <v>0.65030460940000001</v>
      </c>
      <c r="AE159" s="2">
        <v>5096.1496827048004</v>
      </c>
      <c r="AF159" s="2">
        <v>0.618661825</v>
      </c>
      <c r="AG159" s="2">
        <v>15100.068499434001</v>
      </c>
      <c r="AH159" s="2">
        <v>5967.0384513408999</v>
      </c>
      <c r="AI159" s="2">
        <v>2.5305800561999998</v>
      </c>
    </row>
    <row r="160" spans="1:35" x14ac:dyDescent="0.25">
      <c r="A160" s="1">
        <v>202</v>
      </c>
      <c r="B160" s="1">
        <v>40549</v>
      </c>
      <c r="C160" s="1">
        <v>1</v>
      </c>
      <c r="D160" s="2">
        <v>0</v>
      </c>
      <c r="E160" s="2">
        <v>187.01526200000001</v>
      </c>
      <c r="F160" s="2">
        <v>5.2311902284975202</v>
      </c>
      <c r="G160" s="2">
        <v>26.716466</v>
      </c>
      <c r="H160" s="2">
        <v>3.2852800794422099</v>
      </c>
      <c r="I160" s="1">
        <v>63</v>
      </c>
      <c r="J160" s="2">
        <v>4.1431347263915299</v>
      </c>
      <c r="K160" s="2">
        <v>356209.899768</v>
      </c>
      <c r="L160" s="2">
        <v>12.783275442174601</v>
      </c>
      <c r="M160" s="2">
        <v>139370.400643</v>
      </c>
      <c r="N160" s="2">
        <v>11.8448904207811</v>
      </c>
      <c r="O160" s="2">
        <v>0.70985188710000002</v>
      </c>
      <c r="P160" s="2">
        <v>0.55886069289999996</v>
      </c>
      <c r="Q160" s="2">
        <v>0.8220319653</v>
      </c>
      <c r="R160" s="2">
        <v>7.1592751199999999E-2</v>
      </c>
      <c r="S160" s="2">
        <v>0.69410019430000003</v>
      </c>
      <c r="T160" s="2">
        <v>6.8393487700000005E-2</v>
      </c>
      <c r="U160" s="2">
        <v>3.9196520000000001</v>
      </c>
      <c r="V160" s="2">
        <v>1.1590155767866901</v>
      </c>
      <c r="W160" s="2">
        <v>23419.666316999999</v>
      </c>
      <c r="X160" s="2">
        <v>9.8108192004890604</v>
      </c>
      <c r="Y160" s="2">
        <v>6849.4489101994895</v>
      </c>
      <c r="Z160" s="2">
        <v>8.6518036237023708</v>
      </c>
      <c r="AA160" s="2">
        <v>2.782372369</v>
      </c>
      <c r="AB160" s="2">
        <v>0.64772824829999998</v>
      </c>
      <c r="AC160" s="2">
        <v>19251.714329987299</v>
      </c>
      <c r="AD160" s="2">
        <v>0.70238353760000005</v>
      </c>
      <c r="AE160" s="2">
        <v>4754.2038191462998</v>
      </c>
      <c r="AF160" s="2">
        <v>0.59172702470000005</v>
      </c>
      <c r="AG160" s="2">
        <v>18229.914917440699</v>
      </c>
      <c r="AH160" s="2">
        <v>5720.4549830534997</v>
      </c>
      <c r="AI160" s="2">
        <v>3.1867945769000001</v>
      </c>
    </row>
    <row r="161" spans="1:35" x14ac:dyDescent="0.25">
      <c r="A161" s="1">
        <v>203</v>
      </c>
      <c r="B161" s="1">
        <v>21465</v>
      </c>
      <c r="C161" s="1">
        <v>1</v>
      </c>
      <c r="D161" s="2">
        <v>0</v>
      </c>
      <c r="E161" s="2">
        <v>1265.0047729999999</v>
      </c>
      <c r="F161" s="2">
        <v>7.1428311742770303</v>
      </c>
      <c r="G161" s="2">
        <v>709.00717666666003</v>
      </c>
      <c r="H161" s="2">
        <v>6.5638656487187799</v>
      </c>
      <c r="I161" s="1">
        <v>48</v>
      </c>
      <c r="J161" s="2">
        <v>3.8712010109078898</v>
      </c>
      <c r="K161" s="2">
        <v>202683.16384699999</v>
      </c>
      <c r="L161" s="2">
        <v>12.2193992695282</v>
      </c>
      <c r="M161" s="2">
        <v>130967.96043599999</v>
      </c>
      <c r="N161" s="2">
        <v>11.782707995445</v>
      </c>
      <c r="O161" s="2">
        <v>0.66237470259999998</v>
      </c>
      <c r="P161" s="2">
        <v>0.66701783780000001</v>
      </c>
      <c r="Q161" s="2">
        <v>0.77287305719999999</v>
      </c>
      <c r="R161" s="2">
        <v>7.1347752E-2</v>
      </c>
      <c r="S161" s="2">
        <v>0.73803224710000004</v>
      </c>
      <c r="T161" s="2">
        <v>7.26731038E-2</v>
      </c>
      <c r="U161" s="2">
        <v>3.0309339999999998</v>
      </c>
      <c r="V161" s="2">
        <v>0.92125689133934996</v>
      </c>
      <c r="W161" s="2">
        <v>17500.622170999999</v>
      </c>
      <c r="X161" s="2">
        <v>9.5373743408387508</v>
      </c>
      <c r="Y161" s="2">
        <v>6745.5256037694098</v>
      </c>
      <c r="Z161" s="2">
        <v>8.6161174494994004</v>
      </c>
      <c r="AA161" s="2">
        <v>2.0076140066999999</v>
      </c>
      <c r="AB161" s="2">
        <v>0.61449477969999999</v>
      </c>
      <c r="AC161" s="2">
        <v>13525.759360514799</v>
      </c>
      <c r="AD161" s="2">
        <v>0.68047021929999996</v>
      </c>
      <c r="AE161" s="2">
        <v>4978.4154195423998</v>
      </c>
      <c r="AF161" s="2">
        <v>0.62615999739999995</v>
      </c>
      <c r="AG161" s="2">
        <v>13868.485860492099</v>
      </c>
      <c r="AH161" s="2">
        <v>5519.9133931393999</v>
      </c>
      <c r="AI161" s="2">
        <v>2.5124462782000001</v>
      </c>
    </row>
    <row r="162" spans="1:35" x14ac:dyDescent="0.25">
      <c r="A162" s="1">
        <v>204</v>
      </c>
      <c r="B162" s="1">
        <v>15855</v>
      </c>
      <c r="C162" s="1">
        <v>1</v>
      </c>
      <c r="D162" s="2">
        <v>0</v>
      </c>
      <c r="E162" s="2">
        <v>509.35600599999998</v>
      </c>
      <c r="F162" s="2">
        <v>6.2331471944655199</v>
      </c>
      <c r="G162" s="2">
        <v>509.35600599999998</v>
      </c>
      <c r="H162" s="2">
        <v>6.2331471944655199</v>
      </c>
      <c r="I162" s="1">
        <v>57</v>
      </c>
      <c r="J162" s="2">
        <v>4.0430512678345503</v>
      </c>
      <c r="K162" s="2">
        <v>308707.901121</v>
      </c>
      <c r="L162" s="2">
        <v>12.6401508049829</v>
      </c>
      <c r="M162" s="2">
        <v>98668.565766</v>
      </c>
      <c r="N162" s="2">
        <v>11.499521692081199</v>
      </c>
      <c r="O162" s="2">
        <v>0.86872156519999999</v>
      </c>
      <c r="P162" s="2">
        <v>0.88564832459999998</v>
      </c>
      <c r="Q162" s="2">
        <v>0.85290335920000004</v>
      </c>
      <c r="R162" s="2">
        <v>7.4135443600000003E-2</v>
      </c>
      <c r="S162" s="2">
        <v>0.73119732729999998</v>
      </c>
      <c r="T162" s="2">
        <v>7.1176206500000005E-2</v>
      </c>
      <c r="U162" s="2">
        <v>2.7344050000000002</v>
      </c>
      <c r="V162" s="2">
        <v>0.75887404856617602</v>
      </c>
      <c r="W162" s="2">
        <v>20605.215987</v>
      </c>
      <c r="X162" s="2">
        <v>9.6745731418650198</v>
      </c>
      <c r="Y162" s="2">
        <v>9140.3682908679402</v>
      </c>
      <c r="Z162" s="2">
        <v>8.9156990932988407</v>
      </c>
      <c r="AA162" s="2">
        <v>2.3754365915000002</v>
      </c>
      <c r="AB162" s="2">
        <v>0.67209552969999997</v>
      </c>
      <c r="AC162" s="2">
        <v>17574.257931918699</v>
      </c>
      <c r="AD162" s="2">
        <v>0.71722877119999995</v>
      </c>
      <c r="AE162" s="2">
        <v>6683.4128651155997</v>
      </c>
      <c r="AF162" s="2">
        <v>0.63458563950000002</v>
      </c>
      <c r="AG162" s="2">
        <v>15907.932161074301</v>
      </c>
      <c r="AH162" s="2">
        <v>7447.9871473098001</v>
      </c>
      <c r="AI162" s="2">
        <v>2.1358699801999999</v>
      </c>
    </row>
    <row r="163" spans="1:35" x14ac:dyDescent="0.25">
      <c r="A163" s="1">
        <v>205</v>
      </c>
      <c r="B163" s="1">
        <v>7411</v>
      </c>
      <c r="C163" s="1">
        <v>1</v>
      </c>
      <c r="D163" s="2">
        <v>0</v>
      </c>
      <c r="E163" s="2">
        <v>958.26989000000003</v>
      </c>
      <c r="F163" s="2">
        <v>6.8651294606327697</v>
      </c>
      <c r="G163" s="2">
        <v>221.35226513431999</v>
      </c>
      <c r="H163" s="2">
        <v>5.3997553923958099</v>
      </c>
      <c r="I163" s="1">
        <v>77</v>
      </c>
      <c r="J163" s="2">
        <v>4.3438054218536797</v>
      </c>
      <c r="K163" s="2">
        <v>1284580.6099050001</v>
      </c>
      <c r="L163" s="2">
        <v>14.0659428494252</v>
      </c>
      <c r="M163" s="2">
        <v>73219.659096000003</v>
      </c>
      <c r="N163" s="2">
        <v>11.201219230776999</v>
      </c>
      <c r="O163" s="2">
        <v>0.9060618091</v>
      </c>
      <c r="P163" s="2">
        <v>0.54679633540000006</v>
      </c>
      <c r="Q163" s="2">
        <v>1.1177325198000001</v>
      </c>
      <c r="R163" s="2">
        <v>7.8611143600000002E-2</v>
      </c>
      <c r="S163" s="2">
        <v>0.70203005819999997</v>
      </c>
      <c r="T163" s="2">
        <v>6.7125627600000001E-2</v>
      </c>
      <c r="U163" s="2">
        <v>5.3122379999999998</v>
      </c>
      <c r="V163" s="2">
        <v>1.3835464082074</v>
      </c>
      <c r="W163" s="2">
        <v>36995.111407999997</v>
      </c>
      <c r="X163" s="2">
        <v>10.1788373478238</v>
      </c>
      <c r="Y163" s="2">
        <v>7920.8623937988104</v>
      </c>
      <c r="Z163" s="2">
        <v>8.7952909396164092</v>
      </c>
      <c r="AA163" s="2">
        <v>4.8132159727000001</v>
      </c>
      <c r="AB163" s="2">
        <v>0.75651810580000001</v>
      </c>
      <c r="AC163" s="2">
        <v>41350.639092515099</v>
      </c>
      <c r="AD163" s="2">
        <v>0.80017004439999995</v>
      </c>
      <c r="AE163" s="2">
        <v>5560.6834869933</v>
      </c>
      <c r="AF163" s="2">
        <v>0.59038942419999996</v>
      </c>
      <c r="AG163" s="2">
        <v>26339.825432927701</v>
      </c>
      <c r="AH163" s="2">
        <v>6603.0763933342996</v>
      </c>
      <c r="AI163" s="2">
        <v>3.9890232769999998</v>
      </c>
    </row>
    <row r="164" spans="1:35" x14ac:dyDescent="0.25">
      <c r="A164" s="1">
        <v>206</v>
      </c>
      <c r="B164" s="1">
        <v>15178</v>
      </c>
      <c r="C164" s="1">
        <v>1</v>
      </c>
      <c r="D164" s="2">
        <v>0</v>
      </c>
      <c r="E164" s="2">
        <v>916.98305600000003</v>
      </c>
      <c r="F164" s="2">
        <v>6.8210889944412498</v>
      </c>
      <c r="G164" s="2">
        <v>535.56605681250005</v>
      </c>
      <c r="H164" s="2">
        <v>6.2833242376723</v>
      </c>
      <c r="I164" s="1">
        <v>74</v>
      </c>
      <c r="J164" s="2">
        <v>4.3040650932041702</v>
      </c>
      <c r="K164" s="2">
        <v>410514.85931799997</v>
      </c>
      <c r="L164" s="2">
        <v>12.925167405314401</v>
      </c>
      <c r="M164" s="2">
        <v>147633.03508599999</v>
      </c>
      <c r="N164" s="2">
        <v>11.9024849810514</v>
      </c>
      <c r="O164" s="2">
        <v>0.78642943539999999</v>
      </c>
      <c r="P164" s="2">
        <v>0.73413930080000001</v>
      </c>
      <c r="Q164" s="2">
        <v>0.8884361113</v>
      </c>
      <c r="R164" s="2">
        <v>7.3795468200000006E-2</v>
      </c>
      <c r="S164" s="2">
        <v>0.75667228099999995</v>
      </c>
      <c r="T164" s="2">
        <v>7.2448399100000005E-2</v>
      </c>
      <c r="U164" s="2">
        <v>3.157464</v>
      </c>
      <c r="V164" s="2">
        <v>0.91762511881921005</v>
      </c>
      <c r="W164" s="2">
        <v>22407.819940000001</v>
      </c>
      <c r="X164" s="2">
        <v>9.7537505896068293</v>
      </c>
      <c r="Y164" s="2">
        <v>8490.1241670103409</v>
      </c>
      <c r="Z164" s="2">
        <v>8.8361254707876196</v>
      </c>
      <c r="AA164" s="2">
        <v>2.4831226309000001</v>
      </c>
      <c r="AB164" s="2">
        <v>0.67366466309999995</v>
      </c>
      <c r="AC164" s="2">
        <v>19907.916411172999</v>
      </c>
      <c r="AD164" s="2">
        <v>0.71978259109999998</v>
      </c>
      <c r="AE164" s="2">
        <v>6424.2416196970998</v>
      </c>
      <c r="AF164" s="2">
        <v>0.64016314460000001</v>
      </c>
      <c r="AG164" s="2">
        <v>17218.688086161401</v>
      </c>
      <c r="AH164" s="2">
        <v>6878.2908065804004</v>
      </c>
      <c r="AI164" s="2">
        <v>2.5033381940999999</v>
      </c>
    </row>
    <row r="165" spans="1:35" x14ac:dyDescent="0.25">
      <c r="A165" s="1">
        <v>207</v>
      </c>
      <c r="B165" s="1">
        <v>31259</v>
      </c>
      <c r="C165" s="1">
        <v>4</v>
      </c>
      <c r="D165" s="2">
        <v>1.3862943611198899</v>
      </c>
      <c r="E165" s="2">
        <v>7700.9354880000001</v>
      </c>
      <c r="F165" s="2">
        <v>8.9490970924102697</v>
      </c>
      <c r="G165" s="2">
        <v>919.85137030433998</v>
      </c>
      <c r="H165" s="2">
        <v>6.8242121029748004</v>
      </c>
      <c r="I165" s="1">
        <v>187</v>
      </c>
      <c r="J165" s="2">
        <v>5.2311086168545797</v>
      </c>
      <c r="K165" s="2">
        <v>1896718.1169199999</v>
      </c>
      <c r="L165" s="2">
        <v>14.4556356437378</v>
      </c>
      <c r="M165" s="2">
        <v>71553.850886857093</v>
      </c>
      <c r="N165" s="2">
        <v>11.1782056044567</v>
      </c>
      <c r="O165" s="2">
        <v>0.63804074509999997</v>
      </c>
      <c r="P165" s="2">
        <v>0.2099852898</v>
      </c>
      <c r="Q165" s="2">
        <v>0.76054492659999995</v>
      </c>
      <c r="R165" s="2">
        <v>5.5951337099999998E-2</v>
      </c>
      <c r="S165" s="2">
        <v>0.53527445490000003</v>
      </c>
      <c r="T165" s="2">
        <v>5.6958385299999997E-2</v>
      </c>
      <c r="U165" s="2">
        <v>14.345276</v>
      </c>
      <c r="V165" s="2">
        <v>2.5170474700133201</v>
      </c>
      <c r="W165" s="2">
        <v>138477.212547</v>
      </c>
      <c r="X165" s="2">
        <v>11.6245676867412</v>
      </c>
      <c r="Y165" s="2">
        <v>10286.8091505395</v>
      </c>
      <c r="Z165" s="2">
        <v>9.1075202167279592</v>
      </c>
      <c r="AA165" s="2">
        <v>9.1528705880000008</v>
      </c>
      <c r="AB165" s="2">
        <v>0.5285429425</v>
      </c>
      <c r="AC165" s="2">
        <v>105318.141456464</v>
      </c>
      <c r="AD165" s="2">
        <v>0.6504101055</v>
      </c>
      <c r="AE165" s="2">
        <v>5506.2661610009</v>
      </c>
      <c r="AF165" s="2">
        <v>0.5187496452</v>
      </c>
      <c r="AG165" s="2">
        <v>111811.27526739299</v>
      </c>
      <c r="AH165" s="2">
        <v>9022.8923087327003</v>
      </c>
      <c r="AI165" s="2">
        <v>12.391954978699999</v>
      </c>
    </row>
    <row r="166" spans="1:35" x14ac:dyDescent="0.25">
      <c r="A166" s="1">
        <v>208</v>
      </c>
      <c r="B166" s="1">
        <v>71789</v>
      </c>
      <c r="C166" s="1">
        <v>1</v>
      </c>
      <c r="D166" s="2">
        <v>0</v>
      </c>
      <c r="E166" s="2">
        <v>739.06651399999998</v>
      </c>
      <c r="F166" s="2">
        <v>6.60538792231067</v>
      </c>
      <c r="G166" s="2">
        <v>739.06651399999998</v>
      </c>
      <c r="H166" s="2">
        <v>6.60538792231067</v>
      </c>
      <c r="I166" s="1">
        <v>306</v>
      </c>
      <c r="J166" s="2">
        <v>5.7235851019523798</v>
      </c>
      <c r="K166" s="2">
        <v>1286604.3569159999</v>
      </c>
      <c r="L166" s="2">
        <v>14.067517024332901</v>
      </c>
      <c r="M166" s="2">
        <v>193918.074146</v>
      </c>
      <c r="N166" s="2">
        <v>12.175191050635901</v>
      </c>
      <c r="O166" s="2">
        <v>0.83322622239999999</v>
      </c>
      <c r="P166" s="2">
        <v>0.53031243220000002</v>
      </c>
      <c r="Q166" s="2">
        <v>0.84253834979999997</v>
      </c>
      <c r="R166" s="2">
        <v>7.0785157900000006E-2</v>
      </c>
      <c r="S166" s="2">
        <v>0.73657462799999995</v>
      </c>
      <c r="T166" s="2">
        <v>6.5171246299999999E-2</v>
      </c>
      <c r="U166" s="2">
        <v>6.8460340000000004</v>
      </c>
      <c r="V166" s="2">
        <v>1.6047836818254499</v>
      </c>
      <c r="W166" s="2">
        <v>63067.846927999999</v>
      </c>
      <c r="X166" s="2">
        <v>10.7740396876248</v>
      </c>
      <c r="Y166" s="2">
        <v>11605.4048827069</v>
      </c>
      <c r="Z166" s="2">
        <v>9.1692560057994204</v>
      </c>
      <c r="AA166" s="2">
        <v>5.7042950484999997</v>
      </c>
      <c r="AB166" s="2">
        <v>0.85103673739999997</v>
      </c>
      <c r="AC166" s="2">
        <v>53137.079676976202</v>
      </c>
      <c r="AD166" s="2">
        <v>0.76264209999999999</v>
      </c>
      <c r="AE166" s="2">
        <v>8548.2467839688998</v>
      </c>
      <c r="AF166" s="2">
        <v>0.59757184129999996</v>
      </c>
      <c r="AG166" s="2">
        <v>47764.582293116902</v>
      </c>
      <c r="AH166" s="2">
        <v>9597.4815624953008</v>
      </c>
      <c r="AI166" s="2">
        <v>4.9767829176999996</v>
      </c>
    </row>
    <row r="167" spans="1:35" x14ac:dyDescent="0.25">
      <c r="A167" s="1">
        <v>215</v>
      </c>
      <c r="B167" s="1">
        <v>267</v>
      </c>
      <c r="C167" s="1">
        <v>1</v>
      </c>
      <c r="D167" s="2">
        <v>0</v>
      </c>
      <c r="E167" s="2">
        <v>4928.0301049999998</v>
      </c>
      <c r="F167" s="2">
        <v>8.5026946141638504</v>
      </c>
      <c r="G167" s="2">
        <v>1642.6767016666599</v>
      </c>
      <c r="H167" s="2">
        <v>7.4040823254957298</v>
      </c>
      <c r="I167" s="1">
        <v>157</v>
      </c>
      <c r="J167" s="2">
        <v>5.0562458053482997</v>
      </c>
      <c r="K167" s="2">
        <v>3508112.814646</v>
      </c>
      <c r="L167" s="2">
        <v>15.0705887912062</v>
      </c>
      <c r="M167" s="2">
        <v>352945.55989600002</v>
      </c>
      <c r="N167" s="2">
        <v>12.774069102764299</v>
      </c>
      <c r="O167" s="2">
        <v>0.95067954720000003</v>
      </c>
      <c r="P167" s="2">
        <v>0.42803746180000002</v>
      </c>
      <c r="Q167" s="2">
        <v>0.85416827120000005</v>
      </c>
      <c r="R167" s="2">
        <v>6.8403480399999994E-2</v>
      </c>
      <c r="S167" s="2">
        <v>1.3073812735999999</v>
      </c>
      <c r="T167" s="2">
        <v>8.3588958800000002E-2</v>
      </c>
      <c r="U167" s="2">
        <v>17.176029</v>
      </c>
      <c r="V167" s="2">
        <v>2.4129965671697802</v>
      </c>
      <c r="W167" s="2">
        <v>387251.79539799999</v>
      </c>
      <c r="X167" s="2">
        <v>12.565349614267101</v>
      </c>
      <c r="Y167" s="2">
        <v>39407.2751064205</v>
      </c>
      <c r="Z167" s="2">
        <v>10.1523530470973</v>
      </c>
      <c r="AA167" s="2">
        <v>16.328899473</v>
      </c>
      <c r="AB167" s="2">
        <v>1.0328529259999999</v>
      </c>
      <c r="AC167" s="2">
        <v>330778.19658164599</v>
      </c>
      <c r="AD167" s="2">
        <v>0.85951364559999999</v>
      </c>
      <c r="AE167" s="2">
        <v>51520.333515934297</v>
      </c>
      <c r="AF167" s="2">
        <v>0.84862462080000001</v>
      </c>
      <c r="AG167" s="2">
        <v>286458.68942938099</v>
      </c>
      <c r="AH167" s="2">
        <v>25651.390177855399</v>
      </c>
      <c r="AI167" s="2">
        <v>11.167374845699999</v>
      </c>
    </row>
    <row r="168" spans="1:35" x14ac:dyDescent="0.25">
      <c r="A168" s="1">
        <v>216</v>
      </c>
      <c r="B168" s="1">
        <v>10981</v>
      </c>
      <c r="C168" s="1">
        <v>1</v>
      </c>
      <c r="D168" s="2">
        <v>0</v>
      </c>
      <c r="E168" s="2">
        <v>1519.4990049999999</v>
      </c>
      <c r="F168" s="2">
        <v>7.3261359575359597</v>
      </c>
      <c r="G168" s="2">
        <v>126.62491708333</v>
      </c>
      <c r="H168" s="2">
        <v>4.8412293077479402</v>
      </c>
      <c r="I168" s="1">
        <v>187</v>
      </c>
      <c r="J168" s="2">
        <v>5.2311086168545797</v>
      </c>
      <c r="K168" s="2">
        <v>1822142.9359899999</v>
      </c>
      <c r="L168" s="2">
        <v>14.415523803774301</v>
      </c>
      <c r="M168" s="2">
        <v>442510.69587400003</v>
      </c>
      <c r="N168" s="2">
        <v>13.0002199146046</v>
      </c>
      <c r="O168" s="2">
        <v>0.64175812160000001</v>
      </c>
      <c r="P168" s="2">
        <v>0.27552886809999999</v>
      </c>
      <c r="Q168" s="2">
        <v>0.61049941200000002</v>
      </c>
      <c r="R168" s="2">
        <v>4.5422141700000002E-2</v>
      </c>
      <c r="S168" s="2">
        <v>1.1483498137999999</v>
      </c>
      <c r="T168" s="2">
        <v>6.5064644399999996E-2</v>
      </c>
      <c r="U168" s="2">
        <v>15.360348999999999</v>
      </c>
      <c r="V168" s="2">
        <v>2.5270939208841399</v>
      </c>
      <c r="W168" s="2">
        <v>245820.83427200001</v>
      </c>
      <c r="X168" s="2">
        <v>12.257179106515</v>
      </c>
      <c r="Y168" s="2">
        <v>21740.159537949799</v>
      </c>
      <c r="Z168" s="2">
        <v>9.7300851856309407</v>
      </c>
      <c r="AA168" s="2">
        <v>9.8576287208999993</v>
      </c>
      <c r="AB168" s="2">
        <v>0.69628732770000001</v>
      </c>
      <c r="AC168" s="2">
        <v>150073.47478497401</v>
      </c>
      <c r="AD168" s="2">
        <v>0.55674732670000004</v>
      </c>
      <c r="AE168" s="2">
        <v>24965.3081568009</v>
      </c>
      <c r="AF168" s="2">
        <v>0.63308453249999996</v>
      </c>
      <c r="AG168" s="2">
        <v>210486.98611571401</v>
      </c>
      <c r="AH168" s="2">
        <v>16815.984739725998</v>
      </c>
      <c r="AI168" s="2">
        <v>12.5170776124</v>
      </c>
    </row>
    <row r="169" spans="1:35" x14ac:dyDescent="0.25">
      <c r="A169" s="1">
        <v>217</v>
      </c>
      <c r="B169" s="1">
        <v>5866</v>
      </c>
      <c r="C169" s="1">
        <v>1</v>
      </c>
      <c r="D169" s="2">
        <v>0</v>
      </c>
      <c r="E169" s="2">
        <v>14520.649312</v>
      </c>
      <c r="F169" s="2">
        <v>9.5833270058362405</v>
      </c>
      <c r="G169" s="2">
        <v>1348.95875492307</v>
      </c>
      <c r="H169" s="2">
        <v>7.2070882811836796</v>
      </c>
      <c r="I169" s="1">
        <v>92</v>
      </c>
      <c r="J169" s="2">
        <v>4.5217885770490396</v>
      </c>
      <c r="K169" s="2">
        <v>1139431.1603949999</v>
      </c>
      <c r="L169" s="2">
        <v>13.946039713728</v>
      </c>
      <c r="M169" s="2">
        <v>352356.36907100002</v>
      </c>
      <c r="N169" s="2">
        <v>12.7723983545702</v>
      </c>
      <c r="O169" s="2">
        <v>0.54318281180000005</v>
      </c>
      <c r="P169" s="2">
        <v>0.26955891329999998</v>
      </c>
      <c r="Q169" s="2">
        <v>0.51933465000000001</v>
      </c>
      <c r="R169" s="2">
        <v>4.1538473800000003E-2</v>
      </c>
      <c r="S169" s="2">
        <v>0.94498333459999995</v>
      </c>
      <c r="T169" s="2">
        <v>6.1032349299999997E-2</v>
      </c>
      <c r="U169" s="2">
        <v>9.4699960000000001</v>
      </c>
      <c r="V169" s="2">
        <v>2.1048571775293698</v>
      </c>
      <c r="W169" s="2">
        <v>167171.413604</v>
      </c>
      <c r="X169" s="2">
        <v>11.906121402048299</v>
      </c>
      <c r="Y169" s="2">
        <v>22343.060641991899</v>
      </c>
      <c r="Z169" s="2">
        <v>9.8012642245189596</v>
      </c>
      <c r="AA169" s="2">
        <v>5.1439390547999997</v>
      </c>
      <c r="AB169" s="2">
        <v>0.56738301349999998</v>
      </c>
      <c r="AC169" s="2">
        <v>86817.907566322305</v>
      </c>
      <c r="AD169" s="2">
        <v>0.49456211150000001</v>
      </c>
      <c r="AE169" s="2">
        <v>21113.819951198599</v>
      </c>
      <c r="AF169" s="2">
        <v>0.59819418170000005</v>
      </c>
      <c r="AG169" s="2">
        <v>148170.86825586099</v>
      </c>
      <c r="AH169" s="2">
        <v>18056.5580477494</v>
      </c>
      <c r="AI169" s="2">
        <v>8.2059309345999996</v>
      </c>
    </row>
    <row r="170" spans="1:35" x14ac:dyDescent="0.25">
      <c r="A170" s="1">
        <v>218</v>
      </c>
      <c r="B170" s="1">
        <v>975</v>
      </c>
      <c r="C170" s="1">
        <v>1</v>
      </c>
      <c r="D170" s="2">
        <v>0</v>
      </c>
      <c r="E170" s="2">
        <v>7331.4481299999998</v>
      </c>
      <c r="F170" s="2">
        <v>8.8999283374415494</v>
      </c>
      <c r="G170" s="2">
        <v>3827.54194125</v>
      </c>
      <c r="H170" s="2">
        <v>8.2499780853424696</v>
      </c>
      <c r="I170" s="1">
        <v>29</v>
      </c>
      <c r="J170" s="2">
        <v>3.3672958299864701</v>
      </c>
      <c r="K170" s="2">
        <v>471230.92400100001</v>
      </c>
      <c r="L170" s="2">
        <v>13.0631035373515</v>
      </c>
      <c r="M170" s="2">
        <v>275174.76335999998</v>
      </c>
      <c r="N170" s="2">
        <v>12.525161677929299</v>
      </c>
      <c r="O170" s="2">
        <v>0.52100233039999999</v>
      </c>
      <c r="P170" s="2">
        <v>0.34506226540000001</v>
      </c>
      <c r="Q170" s="2">
        <v>0.50224060999999998</v>
      </c>
      <c r="R170" s="2">
        <v>4.2337569499999998E-2</v>
      </c>
      <c r="S170" s="2">
        <v>0.97654571379999999</v>
      </c>
      <c r="T170" s="2">
        <v>6.53356197E-2</v>
      </c>
      <c r="U170" s="2">
        <v>6.8092300000000003</v>
      </c>
      <c r="V170" s="2">
        <v>1.76345494216209</v>
      </c>
      <c r="W170" s="2">
        <v>149122.21027000001</v>
      </c>
      <c r="X170" s="2">
        <v>11.793142817125201</v>
      </c>
      <c r="Y170" s="2">
        <v>29340.436668752001</v>
      </c>
      <c r="Z170" s="2">
        <v>10.0296878749631</v>
      </c>
      <c r="AA170" s="2">
        <v>3.5476246982999999</v>
      </c>
      <c r="AB170" s="2">
        <v>0.6085017573</v>
      </c>
      <c r="AC170" s="2">
        <v>74895.229856842896</v>
      </c>
      <c r="AD170" s="2">
        <v>0.49929300310000002</v>
      </c>
      <c r="AE170" s="2">
        <v>28652.277668573799</v>
      </c>
      <c r="AF170" s="2">
        <v>0.65529587249999999</v>
      </c>
      <c r="AG170" s="2">
        <v>132341.74287094499</v>
      </c>
      <c r="AH170" s="2">
        <v>22690.1882640064</v>
      </c>
      <c r="AI170" s="2">
        <v>5.8325537598999997</v>
      </c>
    </row>
    <row r="171" spans="1:35" x14ac:dyDescent="0.25">
      <c r="A171" s="1">
        <v>219</v>
      </c>
      <c r="B171" s="1">
        <v>19313</v>
      </c>
      <c r="C171" s="1">
        <v>1</v>
      </c>
      <c r="D171" s="2">
        <v>0</v>
      </c>
      <c r="E171" s="2">
        <v>8057.4829630000004</v>
      </c>
      <c r="F171" s="2">
        <v>8.9943564992597995</v>
      </c>
      <c r="G171" s="2">
        <v>2056.3603747321399</v>
      </c>
      <c r="H171" s="2">
        <v>7.6286928907543698</v>
      </c>
      <c r="I171" s="1">
        <v>183</v>
      </c>
      <c r="J171" s="2">
        <v>5.2094861528414196</v>
      </c>
      <c r="K171" s="2">
        <v>2134556.4343829998</v>
      </c>
      <c r="L171" s="2">
        <v>14.573769423988701</v>
      </c>
      <c r="M171" s="2">
        <v>793339.65589199995</v>
      </c>
      <c r="N171" s="2">
        <v>13.584006726559499</v>
      </c>
      <c r="O171" s="2">
        <v>0.70770174630000005</v>
      </c>
      <c r="P171" s="2">
        <v>0.28056017570000003</v>
      </c>
      <c r="Q171" s="2">
        <v>0.65911406569999997</v>
      </c>
      <c r="R171" s="2">
        <v>4.6844352700000001E-2</v>
      </c>
      <c r="S171" s="2">
        <v>1.08441736</v>
      </c>
      <c r="T171" s="2">
        <v>6.14207165E-2</v>
      </c>
      <c r="U171" s="2">
        <v>11.570703</v>
      </c>
      <c r="V171" s="2">
        <v>2.25308922316822</v>
      </c>
      <c r="W171" s="2">
        <v>201590.272104</v>
      </c>
      <c r="X171" s="2">
        <v>12.0493315454135</v>
      </c>
      <c r="Y171" s="2">
        <v>22482.327938535898</v>
      </c>
      <c r="Z171" s="2">
        <v>9.7962423222453108</v>
      </c>
      <c r="AA171" s="2">
        <v>8.1886067190999992</v>
      </c>
      <c r="AB171" s="2">
        <v>0.63212710829999996</v>
      </c>
      <c r="AC171" s="2">
        <v>132870.983846052</v>
      </c>
      <c r="AD171" s="2">
        <v>0.56444313690000003</v>
      </c>
      <c r="AE171" s="2">
        <v>24380.226710709201</v>
      </c>
      <c r="AF171" s="2">
        <v>0.60169222249999998</v>
      </c>
      <c r="AG171" s="2">
        <v>170985.07404926899</v>
      </c>
      <c r="AH171" s="2">
        <v>17966.107085874599</v>
      </c>
      <c r="AI171" s="2">
        <v>9.5170908885000003</v>
      </c>
    </row>
    <row r="172" spans="1:35" x14ac:dyDescent="0.25">
      <c r="A172" s="1">
        <v>220</v>
      </c>
      <c r="B172" s="1">
        <v>22942</v>
      </c>
      <c r="C172" s="1">
        <v>1</v>
      </c>
      <c r="D172" s="2">
        <v>0</v>
      </c>
      <c r="E172" s="2">
        <v>1671.448905</v>
      </c>
      <c r="F172" s="2">
        <v>7.4214461370411504</v>
      </c>
      <c r="G172" s="2">
        <v>557.14963499999999</v>
      </c>
      <c r="H172" s="2">
        <v>6.3228338483730404</v>
      </c>
      <c r="I172" s="1">
        <v>74</v>
      </c>
      <c r="J172" s="2">
        <v>4.3040650932041702</v>
      </c>
      <c r="K172" s="2">
        <v>951542.701963</v>
      </c>
      <c r="L172" s="2">
        <v>13.7658398432851</v>
      </c>
      <c r="M172" s="2">
        <v>601754.84086</v>
      </c>
      <c r="N172" s="2">
        <v>13.3076054002494</v>
      </c>
      <c r="O172" s="2">
        <v>0.49299963920000001</v>
      </c>
      <c r="P172" s="2">
        <v>0.2434028603</v>
      </c>
      <c r="Q172" s="2">
        <v>0.52120273009999996</v>
      </c>
      <c r="R172" s="2">
        <v>4.1379788100000002E-2</v>
      </c>
      <c r="S172" s="2">
        <v>0.834966184</v>
      </c>
      <c r="T172" s="2">
        <v>5.6051097100000002E-2</v>
      </c>
      <c r="U172" s="2">
        <v>7.1064850000000002</v>
      </c>
      <c r="V172" s="2">
        <v>1.8599908324521699</v>
      </c>
      <c r="W172" s="2">
        <v>140533.47666499999</v>
      </c>
      <c r="X172" s="2">
        <v>11.735623114546099</v>
      </c>
      <c r="Y172" s="2">
        <v>23139.939385826401</v>
      </c>
      <c r="Z172" s="2">
        <v>9.8756322820939495</v>
      </c>
      <c r="AA172" s="2">
        <v>3.5034945411999998</v>
      </c>
      <c r="AB172" s="2">
        <v>0.4527270887</v>
      </c>
      <c r="AC172" s="2">
        <v>73246.431704992705</v>
      </c>
      <c r="AD172" s="2">
        <v>0.48561759760000001</v>
      </c>
      <c r="AE172" s="2">
        <v>19321.066885836099</v>
      </c>
      <c r="AF172" s="2">
        <v>0.55354002410000003</v>
      </c>
      <c r="AG172" s="2">
        <v>124944.274707637</v>
      </c>
      <c r="AH172" s="2">
        <v>19450.5822064848</v>
      </c>
      <c r="AI172" s="2">
        <v>6.4236778817999998</v>
      </c>
    </row>
    <row r="173" spans="1:35" x14ac:dyDescent="0.25">
      <c r="A173" s="1">
        <v>221</v>
      </c>
      <c r="B173" s="1">
        <v>4932</v>
      </c>
      <c r="C173" s="1">
        <v>1</v>
      </c>
      <c r="D173" s="2">
        <v>0</v>
      </c>
      <c r="E173" s="2">
        <v>1012.999337</v>
      </c>
      <c r="F173" s="2">
        <v>6.9206708497568501</v>
      </c>
      <c r="G173" s="2">
        <v>253.24983424999999</v>
      </c>
      <c r="H173" s="2">
        <v>5.5343764886369602</v>
      </c>
      <c r="I173" s="1">
        <v>21</v>
      </c>
      <c r="J173" s="2">
        <v>3.0445224377234199</v>
      </c>
      <c r="K173" s="2">
        <v>517763.32965500001</v>
      </c>
      <c r="L173" s="2">
        <v>13.1572735242764</v>
      </c>
      <c r="M173" s="2">
        <v>370204.55462100002</v>
      </c>
      <c r="N173" s="2">
        <v>12.8218109821819</v>
      </c>
      <c r="O173" s="2">
        <v>0.43143023889999998</v>
      </c>
      <c r="P173" s="2">
        <v>0.31019476540000002</v>
      </c>
      <c r="Q173" s="2">
        <v>0.49686150800000001</v>
      </c>
      <c r="R173" s="2">
        <v>4.22950042E-2</v>
      </c>
      <c r="S173" s="2">
        <v>0.86130229960000004</v>
      </c>
      <c r="T173" s="2">
        <v>5.9652841200000001E-2</v>
      </c>
      <c r="U173" s="2">
        <v>5.3039329999999998</v>
      </c>
      <c r="V173" s="2">
        <v>1.56666429316623</v>
      </c>
      <c r="W173" s="2">
        <v>126768.035827</v>
      </c>
      <c r="X173" s="2">
        <v>11.634066950417401</v>
      </c>
      <c r="Y173" s="2">
        <v>28895.059585731098</v>
      </c>
      <c r="Z173" s="2">
        <v>10.067402657251201</v>
      </c>
      <c r="AA173" s="2">
        <v>2.2882770810999999</v>
      </c>
      <c r="AB173" s="2">
        <v>0.48597106289999997</v>
      </c>
      <c r="AC173" s="2">
        <v>62986.157451291001</v>
      </c>
      <c r="AD173" s="2">
        <v>0.49206291009999997</v>
      </c>
      <c r="AE173" s="2">
        <v>24887.3812684562</v>
      </c>
      <c r="AF173" s="2">
        <v>0.60054917220000004</v>
      </c>
      <c r="AG173" s="2">
        <v>112878.460766483</v>
      </c>
      <c r="AH173" s="2">
        <v>23562.285889969098</v>
      </c>
      <c r="AI173" s="2">
        <v>4.7906413365000002</v>
      </c>
    </row>
    <row r="174" spans="1:35" x14ac:dyDescent="0.25">
      <c r="A174" s="1">
        <v>222</v>
      </c>
      <c r="B174" s="1">
        <v>1637</v>
      </c>
      <c r="C174" s="1">
        <v>1</v>
      </c>
      <c r="D174" s="2">
        <v>0</v>
      </c>
      <c r="E174" s="2">
        <v>26041.341581000001</v>
      </c>
      <c r="F174" s="2">
        <v>10.167440615003001</v>
      </c>
      <c r="G174" s="2">
        <v>2425.0249119999999</v>
      </c>
      <c r="H174" s="2">
        <v>7.7935970763085001</v>
      </c>
      <c r="I174" s="1">
        <v>86</v>
      </c>
      <c r="J174" s="2">
        <v>4.4543472962535002</v>
      </c>
      <c r="K174" s="2">
        <v>1363339.1846630001</v>
      </c>
      <c r="L174" s="2">
        <v>14.125447531270501</v>
      </c>
      <c r="M174" s="2">
        <v>318176.93033200002</v>
      </c>
      <c r="N174" s="2">
        <v>12.6703628917295</v>
      </c>
      <c r="O174" s="2">
        <v>0.68674556899999994</v>
      </c>
      <c r="P174" s="2">
        <v>0.27171047799999998</v>
      </c>
      <c r="Q174" s="2">
        <v>0.56007150589999999</v>
      </c>
      <c r="R174" s="2">
        <v>4.1397682099999999E-2</v>
      </c>
      <c r="S174" s="2">
        <v>0.78326265149999996</v>
      </c>
      <c r="T174" s="2">
        <v>5.7739247100000002E-2</v>
      </c>
      <c r="U174" s="2">
        <v>11.996333999999999</v>
      </c>
      <c r="V174" s="2">
        <v>2.2943476612832701</v>
      </c>
      <c r="W174" s="2">
        <v>222540.651877</v>
      </c>
      <c r="X174" s="2">
        <v>12.1837617043881</v>
      </c>
      <c r="Y174" s="2">
        <v>23600.926155331599</v>
      </c>
      <c r="Z174" s="2">
        <v>9.8894140431049102</v>
      </c>
      <c r="AA174" s="2">
        <v>8.2384292192000004</v>
      </c>
      <c r="AB174" s="2">
        <v>0.62339829980000006</v>
      </c>
      <c r="AC174" s="2">
        <v>124638.678026188</v>
      </c>
      <c r="AD174" s="2">
        <v>0.50437949390000003</v>
      </c>
      <c r="AE174" s="2">
        <v>18485.723997417601</v>
      </c>
      <c r="AF174" s="2">
        <v>0.57100732089999995</v>
      </c>
      <c r="AG174" s="2">
        <v>195587.22144015401</v>
      </c>
      <c r="AH174" s="2">
        <v>19720.501189149101</v>
      </c>
      <c r="AI174" s="2">
        <v>9.9179640296000002</v>
      </c>
    </row>
    <row r="175" spans="1:35" x14ac:dyDescent="0.25">
      <c r="A175" s="1">
        <v>223</v>
      </c>
      <c r="B175" s="1">
        <v>1739</v>
      </c>
      <c r="C175" s="1">
        <v>1</v>
      </c>
      <c r="D175" s="2">
        <v>0</v>
      </c>
      <c r="E175" s="2">
        <v>3935.1904119999999</v>
      </c>
      <c r="F175" s="2">
        <v>8.2777145490073298</v>
      </c>
      <c r="G175" s="2">
        <v>3396.0564536000002</v>
      </c>
      <c r="H175" s="2">
        <v>8.1303701708501901</v>
      </c>
      <c r="I175" s="1">
        <v>34</v>
      </c>
      <c r="J175" s="2">
        <v>3.5263605246161598</v>
      </c>
      <c r="K175" s="2">
        <v>531376.52131500002</v>
      </c>
      <c r="L175" s="2">
        <v>13.1832261286351</v>
      </c>
      <c r="M175" s="2">
        <v>356590.53493299999</v>
      </c>
      <c r="N175" s="2">
        <v>12.7843434415266</v>
      </c>
      <c r="O175" s="2">
        <v>0.76799224089999996</v>
      </c>
      <c r="P175" s="2">
        <v>0.55865763030000004</v>
      </c>
      <c r="Q175" s="2">
        <v>0.48475951859999999</v>
      </c>
      <c r="R175" s="2">
        <v>4.2120594400000003E-2</v>
      </c>
      <c r="S175" s="2">
        <v>0.92844789029999997</v>
      </c>
      <c r="T175" s="2">
        <v>7.7423377500000001E-2</v>
      </c>
      <c r="U175" s="2">
        <v>6.0270270000000004</v>
      </c>
      <c r="V175" s="2">
        <v>1.4918153964509799</v>
      </c>
      <c r="W175" s="2">
        <v>159677.73291399999</v>
      </c>
      <c r="X175" s="2">
        <v>11.86463951735</v>
      </c>
      <c r="Y175" s="2">
        <v>44491.626038061397</v>
      </c>
      <c r="Z175" s="2">
        <v>10.372824120899001</v>
      </c>
      <c r="AA175" s="2">
        <v>4.6287099715000002</v>
      </c>
      <c r="AB175" s="2">
        <v>0.83341405420000003</v>
      </c>
      <c r="AC175" s="2">
        <v>77405.300938622298</v>
      </c>
      <c r="AD175" s="2">
        <v>0.49974566840000001</v>
      </c>
      <c r="AE175" s="2">
        <v>41308.156332359598</v>
      </c>
      <c r="AF175" s="2">
        <v>0.80309907759999999</v>
      </c>
      <c r="AG175" s="2">
        <v>142150.19904864801</v>
      </c>
      <c r="AH175" s="2">
        <v>31978.661169691099</v>
      </c>
      <c r="AI175" s="2">
        <v>4.4451579225</v>
      </c>
    </row>
    <row r="176" spans="1:35" x14ac:dyDescent="0.25">
      <c r="A176" s="1">
        <v>224</v>
      </c>
      <c r="B176" s="1">
        <v>2235</v>
      </c>
      <c r="C176" s="1">
        <v>1</v>
      </c>
      <c r="D176" s="2">
        <v>0</v>
      </c>
      <c r="E176" s="2">
        <v>9983.6436780000004</v>
      </c>
      <c r="F176" s="2">
        <v>9.2087034006694406</v>
      </c>
      <c r="G176" s="2">
        <v>2573.6671339166601</v>
      </c>
      <c r="H176" s="2">
        <v>7.8530870611910002</v>
      </c>
      <c r="I176" s="1">
        <v>62</v>
      </c>
      <c r="J176" s="2">
        <v>4.1271343850450899</v>
      </c>
      <c r="K176" s="2">
        <v>1089667.9466629999</v>
      </c>
      <c r="L176" s="2">
        <v>13.901383571705299</v>
      </c>
      <c r="M176" s="2">
        <v>402173.66165099997</v>
      </c>
      <c r="N176" s="2">
        <v>12.904639268475201</v>
      </c>
      <c r="O176" s="2">
        <v>0.70343467810000004</v>
      </c>
      <c r="P176" s="2">
        <v>0.32610236980000001</v>
      </c>
      <c r="Q176" s="2">
        <v>0.55331730889999997</v>
      </c>
      <c r="R176" s="2">
        <v>4.2449272599999997E-2</v>
      </c>
      <c r="S176" s="2">
        <v>0.8685511507</v>
      </c>
      <c r="T176" s="2">
        <v>6.3483290499999998E-2</v>
      </c>
      <c r="U176" s="2">
        <v>9.7910509999999995</v>
      </c>
      <c r="V176" s="2">
        <v>2.0659806936372198</v>
      </c>
      <c r="W176" s="2">
        <v>197989.13894100001</v>
      </c>
      <c r="X176" s="2">
        <v>12.0654333003554</v>
      </c>
      <c r="Y176" s="2">
        <v>27445.164417618402</v>
      </c>
      <c r="Z176" s="2">
        <v>9.9994526067182008</v>
      </c>
      <c r="AA176" s="2">
        <v>6.8873648081000001</v>
      </c>
      <c r="AB176" s="2">
        <v>0.67372120010000003</v>
      </c>
      <c r="AC176" s="2">
        <v>109550.81754909801</v>
      </c>
      <c r="AD176" s="2">
        <v>0.51216886719999999</v>
      </c>
      <c r="AE176" s="2">
        <v>23837.529135357301</v>
      </c>
      <c r="AF176" s="2">
        <v>0.63479815449999999</v>
      </c>
      <c r="AG176" s="2">
        <v>173760.518609686</v>
      </c>
      <c r="AH176" s="2">
        <v>22014.411954805499</v>
      </c>
      <c r="AI176" s="2">
        <v>7.8930347523000002</v>
      </c>
    </row>
    <row r="177" spans="1:35" x14ac:dyDescent="0.25">
      <c r="A177" s="1">
        <v>225</v>
      </c>
      <c r="B177" s="1">
        <v>2568</v>
      </c>
      <c r="C177" s="1">
        <v>1</v>
      </c>
      <c r="D177" s="2">
        <v>0</v>
      </c>
      <c r="E177" s="2">
        <v>4604.0769179999998</v>
      </c>
      <c r="F177" s="2">
        <v>8.4346974764789309</v>
      </c>
      <c r="G177" s="2">
        <v>2302.0384589999999</v>
      </c>
      <c r="H177" s="2">
        <v>7.7415502959189801</v>
      </c>
      <c r="I177" s="1">
        <v>37</v>
      </c>
      <c r="J177" s="2">
        <v>3.6109179126442199</v>
      </c>
      <c r="K177" s="2">
        <v>571139.71519699995</v>
      </c>
      <c r="L177" s="2">
        <v>13.255389143816201</v>
      </c>
      <c r="M177" s="2">
        <v>361407.26977499999</v>
      </c>
      <c r="N177" s="2">
        <v>12.797760772529999</v>
      </c>
      <c r="O177" s="2">
        <v>0.64085686630000005</v>
      </c>
      <c r="P177" s="2">
        <v>0.4558555809</v>
      </c>
      <c r="Q177" s="2">
        <v>0.46433240079999999</v>
      </c>
      <c r="R177" s="2">
        <v>3.9704582400000001E-2</v>
      </c>
      <c r="S177" s="2">
        <v>0.88520416909999999</v>
      </c>
      <c r="T177" s="2">
        <v>6.8714128799999996E-2</v>
      </c>
      <c r="U177" s="2">
        <v>4.9458719999999996</v>
      </c>
      <c r="V177" s="2">
        <v>1.4078187557328099</v>
      </c>
      <c r="W177" s="2">
        <v>151453.96522899999</v>
      </c>
      <c r="X177" s="2">
        <v>11.8236378381854</v>
      </c>
      <c r="Y177" s="2">
        <v>43810.354280716398</v>
      </c>
      <c r="Z177" s="2">
        <v>10.4158190824526</v>
      </c>
      <c r="AA177" s="2">
        <v>3.1695960310000002</v>
      </c>
      <c r="AB177" s="2">
        <v>0.64176203669999998</v>
      </c>
      <c r="AC177" s="2">
        <v>70324.983282912406</v>
      </c>
      <c r="AD177" s="2">
        <v>0.46945260319999998</v>
      </c>
      <c r="AE177" s="2">
        <v>38781.108259012901</v>
      </c>
      <c r="AF177" s="2">
        <v>0.71571393449999998</v>
      </c>
      <c r="AG177" s="2">
        <v>136439.672769914</v>
      </c>
      <c r="AH177" s="2">
        <v>33383.568019887003</v>
      </c>
      <c r="AI177" s="2">
        <v>4.0870308616999997</v>
      </c>
    </row>
    <row r="178" spans="1:35" x14ac:dyDescent="0.25">
      <c r="A178" s="1">
        <v>226</v>
      </c>
      <c r="B178" s="1">
        <v>4952</v>
      </c>
      <c r="C178" s="1">
        <v>1</v>
      </c>
      <c r="D178" s="2">
        <v>0</v>
      </c>
      <c r="E178" s="2">
        <v>3424.4234259999998</v>
      </c>
      <c r="F178" s="2">
        <v>8.1386883937513606</v>
      </c>
      <c r="G178" s="2">
        <v>2305.07102326923</v>
      </c>
      <c r="H178" s="2">
        <v>7.7428667676541902</v>
      </c>
      <c r="I178" s="1">
        <v>89</v>
      </c>
      <c r="J178" s="2">
        <v>4.4886363697321299</v>
      </c>
      <c r="K178" s="2">
        <v>1147416.3631780001</v>
      </c>
      <c r="L178" s="2">
        <v>13.9530233321411</v>
      </c>
      <c r="M178" s="2">
        <v>375517.24620300002</v>
      </c>
      <c r="N178" s="2">
        <v>12.8360596777681</v>
      </c>
      <c r="O178" s="2">
        <v>0.84003768109999999</v>
      </c>
      <c r="P178" s="2">
        <v>0.45792342749999998</v>
      </c>
      <c r="Q178" s="2">
        <v>0.57077046460000003</v>
      </c>
      <c r="R178" s="2">
        <v>4.6070746599999997E-2</v>
      </c>
      <c r="S178" s="2">
        <v>1.0915946729999999</v>
      </c>
      <c r="T178" s="2">
        <v>7.7078600299999994E-2</v>
      </c>
      <c r="U178" s="2">
        <v>8.7354599999999998</v>
      </c>
      <c r="V178" s="2">
        <v>1.8492546932401199</v>
      </c>
      <c r="W178" s="2">
        <v>171358.89024499999</v>
      </c>
      <c r="X178" s="2">
        <v>11.9074871389499</v>
      </c>
      <c r="Y178" s="2">
        <v>32903.0277623086</v>
      </c>
      <c r="Z178" s="2">
        <v>10.0582324457098</v>
      </c>
      <c r="AA178" s="2">
        <v>7.3381155618999996</v>
      </c>
      <c r="AB178" s="2">
        <v>0.84681704749999998</v>
      </c>
      <c r="AC178" s="2">
        <v>97806.593393169896</v>
      </c>
      <c r="AD178" s="2">
        <v>0.54858682280000004</v>
      </c>
      <c r="AE178" s="2">
        <v>35916.769831433303</v>
      </c>
      <c r="AF178" s="2">
        <v>0.77527447890000001</v>
      </c>
      <c r="AG178" s="2">
        <v>148373.36892822399</v>
      </c>
      <c r="AH178" s="2">
        <v>23347.202431610302</v>
      </c>
      <c r="AI178" s="2">
        <v>6.3550812720999996</v>
      </c>
    </row>
    <row r="179" spans="1:35" x14ac:dyDescent="0.25">
      <c r="A179" s="1">
        <v>227</v>
      </c>
      <c r="B179" s="1">
        <v>13925</v>
      </c>
      <c r="C179" s="1">
        <v>1</v>
      </c>
      <c r="D179" s="2">
        <v>0</v>
      </c>
      <c r="E179" s="2">
        <v>837.48093200000005</v>
      </c>
      <c r="F179" s="2">
        <v>6.7303984956788296</v>
      </c>
      <c r="G179" s="2">
        <v>837.48093200000005</v>
      </c>
      <c r="H179" s="2">
        <v>6.7303984956788296</v>
      </c>
      <c r="I179" s="1">
        <v>57</v>
      </c>
      <c r="J179" s="2">
        <v>4.0430512678345503</v>
      </c>
      <c r="K179" s="2">
        <v>700800.51737200003</v>
      </c>
      <c r="L179" s="2">
        <v>13.459978556863099</v>
      </c>
      <c r="M179" s="2">
        <v>520144.11687600001</v>
      </c>
      <c r="N179" s="2">
        <v>13.1618611999977</v>
      </c>
      <c r="O179" s="2">
        <v>0.99845161390000003</v>
      </c>
      <c r="P179" s="2">
        <v>0.98712527530000005</v>
      </c>
      <c r="Q179" s="2">
        <v>0.5236197038</v>
      </c>
      <c r="R179" s="2">
        <v>4.7720858999999997E-2</v>
      </c>
      <c r="S179" s="2">
        <v>0.86608359410000002</v>
      </c>
      <c r="T179" s="2">
        <v>8.5340772300000006E-2</v>
      </c>
      <c r="U179" s="2">
        <v>3.4872529999999999</v>
      </c>
      <c r="V179" s="2">
        <v>0.86379476014779299</v>
      </c>
      <c r="W179" s="2">
        <v>132886.20063899999</v>
      </c>
      <c r="X179" s="2">
        <v>11.6603892577716</v>
      </c>
      <c r="Y179" s="2">
        <v>71320.583301995604</v>
      </c>
      <c r="Z179" s="2">
        <v>10.796594497623801</v>
      </c>
      <c r="AA179" s="2">
        <v>3.4818533858</v>
      </c>
      <c r="AB179" s="2">
        <v>0.85267364040000004</v>
      </c>
      <c r="AC179" s="2">
        <v>69581.833022446401</v>
      </c>
      <c r="AD179" s="2">
        <v>0.55644379129999999</v>
      </c>
      <c r="AE179" s="2">
        <v>61769.587123048797</v>
      </c>
      <c r="AF179" s="2">
        <v>0.92138971260000002</v>
      </c>
      <c r="AG179" s="2">
        <v>115889.132386183</v>
      </c>
      <c r="AH179" s="2">
        <v>48854.144617283702</v>
      </c>
      <c r="AI179" s="2">
        <v>2.3721453583000001</v>
      </c>
    </row>
    <row r="180" spans="1:35" x14ac:dyDescent="0.25">
      <c r="A180" s="1">
        <v>228</v>
      </c>
      <c r="B180" s="1">
        <v>1636</v>
      </c>
      <c r="C180" s="1">
        <v>1</v>
      </c>
      <c r="D180" s="2">
        <v>0</v>
      </c>
      <c r="E180" s="2">
        <v>13895.137624000001</v>
      </c>
      <c r="F180" s="2">
        <v>9.5392942466975406</v>
      </c>
      <c r="G180" s="2">
        <v>2595.3864624285702</v>
      </c>
      <c r="H180" s="2">
        <v>7.8614907103030003</v>
      </c>
      <c r="I180" s="1">
        <v>139</v>
      </c>
      <c r="J180" s="2">
        <v>4.9344739331306897</v>
      </c>
      <c r="K180" s="2">
        <v>1316013.971074</v>
      </c>
      <c r="L180" s="2">
        <v>14.0901180071286</v>
      </c>
      <c r="M180" s="2">
        <v>175071.93603149999</v>
      </c>
      <c r="N180" s="2">
        <v>12.072952231479499</v>
      </c>
      <c r="O180" s="2">
        <v>0.68585319870000006</v>
      </c>
      <c r="P180" s="2">
        <v>0.25783589379999999</v>
      </c>
      <c r="Q180" s="2">
        <v>0.66932591730000002</v>
      </c>
      <c r="R180" s="2">
        <v>4.95937657E-2</v>
      </c>
      <c r="S180" s="2">
        <v>0.74075824779999999</v>
      </c>
      <c r="T180" s="2">
        <v>5.58602604E-2</v>
      </c>
      <c r="U180" s="2">
        <v>13.469436999999999</v>
      </c>
      <c r="V180" s="2">
        <v>2.4142606422689399</v>
      </c>
      <c r="W180" s="2">
        <v>204552.19743299999</v>
      </c>
      <c r="X180" s="2">
        <v>12.0486925896379</v>
      </c>
      <c r="Y180" s="2">
        <v>17990.735341832999</v>
      </c>
      <c r="Z180" s="2">
        <v>9.6344319473689701</v>
      </c>
      <c r="AA180" s="2">
        <v>9.2380564514000003</v>
      </c>
      <c r="AB180" s="2">
        <v>0.62248305059999998</v>
      </c>
      <c r="AC180" s="2">
        <v>136912.08718879201</v>
      </c>
      <c r="AD180" s="2">
        <v>0.59754003769999997</v>
      </c>
      <c r="AE180" s="2">
        <v>13326.7855887962</v>
      </c>
      <c r="AF180" s="2">
        <v>0.53818187699999998</v>
      </c>
      <c r="AG180" s="2">
        <v>170875.857044793</v>
      </c>
      <c r="AH180" s="2">
        <v>15282.015330321199</v>
      </c>
      <c r="AI180" s="2">
        <v>11.181500172</v>
      </c>
    </row>
    <row r="181" spans="1:35" x14ac:dyDescent="0.25">
      <c r="A181" s="1">
        <v>229</v>
      </c>
      <c r="B181" s="1">
        <v>2184</v>
      </c>
      <c r="C181" s="1">
        <v>1</v>
      </c>
      <c r="D181" s="2">
        <v>0</v>
      </c>
      <c r="E181" s="2">
        <v>14645.464809999999</v>
      </c>
      <c r="F181" s="2">
        <v>9.5918859972354706</v>
      </c>
      <c r="G181" s="2">
        <v>3248.5874540908999</v>
      </c>
      <c r="H181" s="2">
        <v>8.0859755513344993</v>
      </c>
      <c r="I181" s="1">
        <v>39</v>
      </c>
      <c r="J181" s="2">
        <v>3.6635616461296401</v>
      </c>
      <c r="K181" s="2">
        <v>806793.44469100004</v>
      </c>
      <c r="L181" s="2">
        <v>13.600822959956</v>
      </c>
      <c r="M181" s="2">
        <v>247772.838831</v>
      </c>
      <c r="N181" s="2">
        <v>12.420267632932299</v>
      </c>
      <c r="O181" s="2">
        <v>0.53009865899999997</v>
      </c>
      <c r="P181" s="2">
        <v>0.28782488480000001</v>
      </c>
      <c r="Q181" s="2">
        <v>0.52505683550000004</v>
      </c>
      <c r="R181" s="2">
        <v>4.3999517500000002E-2</v>
      </c>
      <c r="S181" s="2">
        <v>0.8765097328</v>
      </c>
      <c r="T181" s="2">
        <v>5.9178557700000002E-2</v>
      </c>
      <c r="U181" s="2">
        <v>7.453754</v>
      </c>
      <c r="V181" s="2">
        <v>1.8748072820063899</v>
      </c>
      <c r="W181" s="2">
        <v>127550.991442</v>
      </c>
      <c r="X181" s="2">
        <v>11.629875089725401</v>
      </c>
      <c r="Y181" s="2">
        <v>20913.489371884199</v>
      </c>
      <c r="Z181" s="2">
        <v>9.7550678077189996</v>
      </c>
      <c r="AA181" s="2">
        <v>3.9512249999</v>
      </c>
      <c r="AB181" s="2">
        <v>0.53961619000000005</v>
      </c>
      <c r="AC181" s="2">
        <v>66971.519934145894</v>
      </c>
      <c r="AD181" s="2">
        <v>0.51170889249999996</v>
      </c>
      <c r="AE181" s="2">
        <v>18330.876980737499</v>
      </c>
      <c r="AF181" s="2">
        <v>0.57729084279999998</v>
      </c>
      <c r="AG181" s="2">
        <v>112406.28033253401</v>
      </c>
      <c r="AH181" s="2">
        <v>17241.383798296301</v>
      </c>
      <c r="AI181" s="2">
        <v>6.5195625622</v>
      </c>
    </row>
    <row r="182" spans="1:35" x14ac:dyDescent="0.25">
      <c r="A182" s="1">
        <v>230</v>
      </c>
      <c r="B182" s="1">
        <v>525</v>
      </c>
      <c r="C182" s="1">
        <v>1</v>
      </c>
      <c r="D182" s="2">
        <v>0</v>
      </c>
      <c r="E182" s="2">
        <v>9754.5787720000008</v>
      </c>
      <c r="F182" s="2">
        <v>9.1854920713970607</v>
      </c>
      <c r="G182" s="2">
        <v>4194.0152600000001</v>
      </c>
      <c r="H182" s="2">
        <v>8.3414138499864805</v>
      </c>
      <c r="I182" s="1">
        <v>17</v>
      </c>
      <c r="J182" s="2">
        <v>2.8332133440562099</v>
      </c>
      <c r="K182" s="2">
        <v>458950.69600499998</v>
      </c>
      <c r="L182" s="2">
        <v>13.036698067162</v>
      </c>
      <c r="M182" s="2">
        <v>133063.69116749999</v>
      </c>
      <c r="N182" s="2">
        <v>11.798583173535601</v>
      </c>
      <c r="O182" s="2">
        <v>0.51994970110000005</v>
      </c>
      <c r="P182" s="2">
        <v>0.3679105453</v>
      </c>
      <c r="Q182" s="2">
        <v>0.53037101320000002</v>
      </c>
      <c r="R182" s="2">
        <v>4.69619701E-2</v>
      </c>
      <c r="S182" s="2">
        <v>0.68740685359999998</v>
      </c>
      <c r="T182" s="2">
        <v>6.1132823000000003E-2</v>
      </c>
      <c r="U182" s="2">
        <v>4.9409520000000002</v>
      </c>
      <c r="V182" s="2">
        <v>1.4636853985049201</v>
      </c>
      <c r="W182" s="2">
        <v>119165.418462</v>
      </c>
      <c r="X182" s="2">
        <v>11.5533102862418</v>
      </c>
      <c r="Y182" s="2">
        <v>29256.597902405902</v>
      </c>
      <c r="Z182" s="2">
        <v>10.0896248877368</v>
      </c>
      <c r="AA182" s="2">
        <v>2.5690465157000002</v>
      </c>
      <c r="AB182" s="2">
        <v>0.53850529309999995</v>
      </c>
      <c r="AC182" s="2">
        <v>63201.883725439598</v>
      </c>
      <c r="AD182" s="2">
        <v>0.54256621199999999</v>
      </c>
      <c r="AE182" s="2">
        <v>20111.185910143398</v>
      </c>
      <c r="AF182" s="2">
        <v>0.61680725250000001</v>
      </c>
      <c r="AG182" s="2">
        <v>104121.137739336</v>
      </c>
      <c r="AH182" s="2">
        <v>24091.753626187201</v>
      </c>
      <c r="AI182" s="2">
        <v>4.3218579832000001</v>
      </c>
    </row>
    <row r="183" spans="1:35" x14ac:dyDescent="0.25">
      <c r="A183" s="1">
        <v>231</v>
      </c>
      <c r="B183" s="1">
        <v>1225</v>
      </c>
      <c r="C183" s="1">
        <v>1</v>
      </c>
      <c r="D183" s="2">
        <v>0</v>
      </c>
      <c r="E183" s="2">
        <v>30316.127684999999</v>
      </c>
      <c r="F183" s="2">
        <v>10.3194351167253</v>
      </c>
      <c r="G183" s="2">
        <v>3750.9259996896499</v>
      </c>
      <c r="H183" s="2">
        <v>8.2297580217320299</v>
      </c>
      <c r="I183" s="1">
        <v>86</v>
      </c>
      <c r="J183" s="2">
        <v>4.4543472962535002</v>
      </c>
      <c r="K183" s="2">
        <v>1494860.797183</v>
      </c>
      <c r="L183" s="2">
        <v>14.2175436482195</v>
      </c>
      <c r="M183" s="2">
        <v>324402.36128299998</v>
      </c>
      <c r="N183" s="2">
        <v>12.689739880121</v>
      </c>
      <c r="O183" s="2">
        <v>0.64952636239999995</v>
      </c>
      <c r="P183" s="2">
        <v>0.25098839090000002</v>
      </c>
      <c r="Q183" s="2">
        <v>0.59065460979999995</v>
      </c>
      <c r="R183" s="2">
        <v>4.1963643299999999E-2</v>
      </c>
      <c r="S183" s="2">
        <v>0.93083180350000005</v>
      </c>
      <c r="T183" s="2">
        <v>5.7570151899999998E-2</v>
      </c>
      <c r="U183" s="2">
        <v>12.514284999999999</v>
      </c>
      <c r="V183" s="2">
        <v>2.3571355391682798</v>
      </c>
      <c r="W183" s="2">
        <v>226460.99177299999</v>
      </c>
      <c r="X183" s="2">
        <v>12.193729371679099</v>
      </c>
      <c r="Y183" s="2">
        <v>22659.588718715098</v>
      </c>
      <c r="Z183" s="2">
        <v>9.8365938325108502</v>
      </c>
      <c r="AA183" s="2">
        <v>8.1283580137999998</v>
      </c>
      <c r="AB183" s="2">
        <v>0.59161365619999995</v>
      </c>
      <c r="AC183" s="2">
        <v>133760.22873089599</v>
      </c>
      <c r="AD183" s="2">
        <v>0.51169330980000005</v>
      </c>
      <c r="AE183" s="2">
        <v>21092.2658345415</v>
      </c>
      <c r="AF183" s="2">
        <v>0.56629420080000004</v>
      </c>
      <c r="AG183" s="2">
        <v>197546.51837779299</v>
      </c>
      <c r="AH183" s="2">
        <v>18705.891982820802</v>
      </c>
      <c r="AI183" s="2">
        <v>10.560657495499999</v>
      </c>
    </row>
    <row r="184" spans="1:35" x14ac:dyDescent="0.25">
      <c r="A184" s="1">
        <v>232</v>
      </c>
      <c r="B184" s="1">
        <v>944</v>
      </c>
      <c r="C184" s="1">
        <v>1</v>
      </c>
      <c r="D184" s="2">
        <v>0</v>
      </c>
      <c r="E184" s="2">
        <v>29610.865336999999</v>
      </c>
      <c r="F184" s="2">
        <v>10.295896645153499</v>
      </c>
      <c r="G184" s="2">
        <v>3290.0961485555499</v>
      </c>
      <c r="H184" s="2">
        <v>8.0986720678173505</v>
      </c>
      <c r="I184" s="1">
        <v>25</v>
      </c>
      <c r="J184" s="2">
        <v>3.2188758248682001</v>
      </c>
      <c r="K184" s="2">
        <v>637657.23729199998</v>
      </c>
      <c r="L184" s="2">
        <v>13.3655561723349</v>
      </c>
      <c r="M184" s="2">
        <v>276830.24425500003</v>
      </c>
      <c r="N184" s="2">
        <v>12.531159760683799</v>
      </c>
      <c r="O184" s="2">
        <v>0.40576018650000001</v>
      </c>
      <c r="P184" s="2">
        <v>0.21303655669999999</v>
      </c>
      <c r="Q184" s="2">
        <v>0.45305066389999998</v>
      </c>
      <c r="R184" s="2">
        <v>3.6963937199999998E-2</v>
      </c>
      <c r="S184" s="2">
        <v>0.70812793659999995</v>
      </c>
      <c r="T184" s="2">
        <v>5.1268832899999998E-2</v>
      </c>
      <c r="U184" s="2">
        <v>8.6377109999999995</v>
      </c>
      <c r="V184" s="2">
        <v>2.0694707020860199</v>
      </c>
      <c r="W184" s="2">
        <v>166039.91678</v>
      </c>
      <c r="X184" s="2">
        <v>11.9243403437477</v>
      </c>
      <c r="Y184" s="2">
        <v>21904.531660022301</v>
      </c>
      <c r="Z184" s="2">
        <v>9.8548696416617307</v>
      </c>
      <c r="AA184" s="2">
        <v>3.5048392260000001</v>
      </c>
      <c r="AB184" s="2">
        <v>0.4408729126</v>
      </c>
      <c r="AC184" s="2">
        <v>75224.494532211102</v>
      </c>
      <c r="AD184" s="2">
        <v>0.44077056819999999</v>
      </c>
      <c r="AE184" s="2">
        <v>15511.210807658699</v>
      </c>
      <c r="AF184" s="2">
        <v>0.50524766480000005</v>
      </c>
      <c r="AG184" s="2">
        <v>150895.12585658499</v>
      </c>
      <c r="AH184" s="2">
        <v>19050.900345361701</v>
      </c>
      <c r="AI184" s="2">
        <v>7.9206296354000001</v>
      </c>
    </row>
    <row r="185" spans="1:35" x14ac:dyDescent="0.25">
      <c r="A185" s="1">
        <v>233</v>
      </c>
      <c r="B185" s="1">
        <v>12761</v>
      </c>
      <c r="C185" s="1">
        <v>1</v>
      </c>
      <c r="D185" s="2">
        <v>0</v>
      </c>
      <c r="E185" s="2">
        <v>1012.999337</v>
      </c>
      <c r="F185" s="2">
        <v>6.9206708497568501</v>
      </c>
      <c r="G185" s="2">
        <v>168.83322283333001</v>
      </c>
      <c r="H185" s="2">
        <v>5.1289113805287796</v>
      </c>
      <c r="I185" s="1">
        <v>105</v>
      </c>
      <c r="J185" s="2">
        <v>4.6539603501575204</v>
      </c>
      <c r="K185" s="2">
        <v>1511029.827145</v>
      </c>
      <c r="L185" s="2">
        <v>14.2283019810633</v>
      </c>
      <c r="M185" s="2">
        <v>320882.83623399999</v>
      </c>
      <c r="N185" s="2">
        <v>12.678831339328999</v>
      </c>
      <c r="O185" s="2">
        <v>0.54053257929999998</v>
      </c>
      <c r="P185" s="2">
        <v>0.1974001779</v>
      </c>
      <c r="Q185" s="2">
        <v>0.58317182759999997</v>
      </c>
      <c r="R185" s="2">
        <v>4.2896559200000003E-2</v>
      </c>
      <c r="S185" s="2">
        <v>0.66978604180000001</v>
      </c>
      <c r="T185" s="2">
        <v>5.3196791100000002E-2</v>
      </c>
      <c r="U185" s="2">
        <v>13.281639</v>
      </c>
      <c r="V185" s="2">
        <v>2.4670316369229899</v>
      </c>
      <c r="W185" s="2">
        <v>197718.93855699999</v>
      </c>
      <c r="X185" s="2">
        <v>12.0576574853919</v>
      </c>
      <c r="Y185" s="2">
        <v>16816.069614447199</v>
      </c>
      <c r="Z185" s="2">
        <v>9.5906258484689104</v>
      </c>
      <c r="AA185" s="2">
        <v>7.1791585857999998</v>
      </c>
      <c r="AB185" s="2">
        <v>0.48699248410000001</v>
      </c>
      <c r="AC185" s="2">
        <v>115304.11475454499</v>
      </c>
      <c r="AD185" s="2">
        <v>0.5172320185</v>
      </c>
      <c r="AE185" s="2">
        <v>11263.168706234899</v>
      </c>
      <c r="AF185" s="2">
        <v>0.51019052009999999</v>
      </c>
      <c r="AG185" s="2">
        <v>172414.62844685401</v>
      </c>
      <c r="AH185" s="2">
        <v>14627.020969016399</v>
      </c>
      <c r="AI185" s="2">
        <v>11.787405570300001</v>
      </c>
    </row>
    <row r="186" spans="1:35" x14ac:dyDescent="0.25">
      <c r="A186" s="1">
        <v>234</v>
      </c>
      <c r="B186" s="1">
        <v>19407</v>
      </c>
      <c r="C186" s="1">
        <v>1</v>
      </c>
      <c r="D186" s="2">
        <v>0</v>
      </c>
      <c r="E186" s="2">
        <v>1012.999337</v>
      </c>
      <c r="F186" s="2">
        <v>6.9206708497568501</v>
      </c>
      <c r="G186" s="2">
        <v>202.59986739999999</v>
      </c>
      <c r="H186" s="2">
        <v>5.3112329373227496</v>
      </c>
      <c r="I186" s="1">
        <v>86</v>
      </c>
      <c r="J186" s="2">
        <v>4.4543472962535002</v>
      </c>
      <c r="K186" s="2">
        <v>749245.91621699999</v>
      </c>
      <c r="L186" s="2">
        <v>13.526822534669501</v>
      </c>
      <c r="M186" s="2">
        <v>323835.05455</v>
      </c>
      <c r="N186" s="2">
        <v>12.687989574248601</v>
      </c>
      <c r="O186" s="2">
        <v>0.40052546929999999</v>
      </c>
      <c r="P186" s="2">
        <v>0.1802078859</v>
      </c>
      <c r="Q186" s="2">
        <v>0.48925812340000002</v>
      </c>
      <c r="R186" s="2">
        <v>3.9288047399999998E-2</v>
      </c>
      <c r="S186" s="2">
        <v>0.57702935470000005</v>
      </c>
      <c r="T186" s="2">
        <v>5.1440906799999998E-2</v>
      </c>
      <c r="U186" s="2">
        <v>8.6356979999999997</v>
      </c>
      <c r="V186" s="2">
        <v>2.0850015177630801</v>
      </c>
      <c r="W186" s="2">
        <v>138675.661437</v>
      </c>
      <c r="X186" s="2">
        <v>11.734055074959899</v>
      </c>
      <c r="Y186" s="2">
        <v>17589.872874849501</v>
      </c>
      <c r="Z186" s="2">
        <v>9.6490535571968792</v>
      </c>
      <c r="AA186" s="2">
        <v>3.4588169942999998</v>
      </c>
      <c r="AB186" s="2">
        <v>0.37573371570000003</v>
      </c>
      <c r="AC186" s="2">
        <v>67848.193882256906</v>
      </c>
      <c r="AD186" s="2">
        <v>0.46100811200000003</v>
      </c>
      <c r="AE186" s="2">
        <v>10149.8729934194</v>
      </c>
      <c r="AF186" s="2">
        <v>0.49635606469999999</v>
      </c>
      <c r="AG186" s="2">
        <v>124748.510661829</v>
      </c>
      <c r="AH186" s="2">
        <v>15507.104569213299</v>
      </c>
      <c r="AI186" s="2">
        <v>8.0446036915000008</v>
      </c>
    </row>
    <row r="187" spans="1:35" x14ac:dyDescent="0.25">
      <c r="A187" s="1">
        <v>235</v>
      </c>
      <c r="B187" s="1">
        <v>8572</v>
      </c>
      <c r="C187" s="1">
        <v>1</v>
      </c>
      <c r="D187" s="2">
        <v>0</v>
      </c>
      <c r="E187" s="2">
        <v>901.959025</v>
      </c>
      <c r="F187" s="2">
        <v>6.8045690922015201</v>
      </c>
      <c r="G187" s="2">
        <v>81.996274999999997</v>
      </c>
      <c r="H187" s="2">
        <v>4.4066738194031503</v>
      </c>
      <c r="I187" s="1">
        <v>111</v>
      </c>
      <c r="J187" s="2">
        <v>4.7095302013123304</v>
      </c>
      <c r="K187" s="2">
        <v>2152958.4084839998</v>
      </c>
      <c r="L187" s="2">
        <v>14.582353458224</v>
      </c>
      <c r="M187" s="2">
        <v>264731.21251600003</v>
      </c>
      <c r="N187" s="2">
        <v>12.486470297833201</v>
      </c>
      <c r="O187" s="2">
        <v>0.61769287719999999</v>
      </c>
      <c r="P187" s="2">
        <v>0.23297703780000001</v>
      </c>
      <c r="Q187" s="2">
        <v>0.65558699789999997</v>
      </c>
      <c r="R187" s="2">
        <v>4.6993730999999997E-2</v>
      </c>
      <c r="S187" s="2">
        <v>0.65963973330000003</v>
      </c>
      <c r="T187" s="2">
        <v>5.4041335099999997E-2</v>
      </c>
      <c r="U187" s="2">
        <v>10.310312</v>
      </c>
      <c r="V187" s="2">
        <v>2.1944259090429501</v>
      </c>
      <c r="W187" s="2">
        <v>151089.98474499999</v>
      </c>
      <c r="X187" s="2">
        <v>11.767645777118201</v>
      </c>
      <c r="Y187" s="2">
        <v>16556.017681610399</v>
      </c>
      <c r="Z187" s="2">
        <v>9.5732198680752791</v>
      </c>
      <c r="AA187" s="2">
        <v>6.3686062840000002</v>
      </c>
      <c r="AB187" s="2">
        <v>0.51125084799999998</v>
      </c>
      <c r="AC187" s="2">
        <v>99052.629507100195</v>
      </c>
      <c r="AD187" s="2">
        <v>0.55300557959999996</v>
      </c>
      <c r="AE187" s="2">
        <v>10921.0070876553</v>
      </c>
      <c r="AF187" s="2">
        <v>0.51734958249999996</v>
      </c>
      <c r="AG187" s="2">
        <v>129010.074490274</v>
      </c>
      <c r="AH187" s="2">
        <v>14374.626289497701</v>
      </c>
      <c r="AI187" s="2">
        <v>8.9748471989999992</v>
      </c>
    </row>
    <row r="188" spans="1:35" x14ac:dyDescent="0.25">
      <c r="A188" s="1">
        <v>236</v>
      </c>
      <c r="B188" s="1">
        <v>19819</v>
      </c>
      <c r="C188" s="1">
        <v>1</v>
      </c>
      <c r="D188" s="2">
        <v>0</v>
      </c>
      <c r="E188" s="2">
        <v>1109.429081</v>
      </c>
      <c r="F188" s="2">
        <v>7.0116008205459996</v>
      </c>
      <c r="G188" s="2">
        <v>123.26989788888</v>
      </c>
      <c r="H188" s="2">
        <v>4.8143762432097104</v>
      </c>
      <c r="I188" s="1">
        <v>56</v>
      </c>
      <c r="J188" s="2">
        <v>4.0253516907351399</v>
      </c>
      <c r="K188" s="2">
        <v>801508.39760499995</v>
      </c>
      <c r="L188" s="2">
        <v>13.594250728338</v>
      </c>
      <c r="M188" s="2">
        <v>279324.06312599999</v>
      </c>
      <c r="N188" s="2">
        <v>12.540127903345599</v>
      </c>
      <c r="O188" s="2">
        <v>0.43267674140000001</v>
      </c>
      <c r="P188" s="2">
        <v>0.2082669848</v>
      </c>
      <c r="Q188" s="2">
        <v>0.50088652659999999</v>
      </c>
      <c r="R188" s="2">
        <v>4.0620097899999999E-2</v>
      </c>
      <c r="S188" s="2">
        <v>0.54281639319999997</v>
      </c>
      <c r="T188" s="2">
        <v>5.0258671800000002E-2</v>
      </c>
      <c r="U188" s="2">
        <v>6.5145559999999998</v>
      </c>
      <c r="V188" s="2">
        <v>1.79962283428975</v>
      </c>
      <c r="W188" s="2">
        <v>105786.21991499999</v>
      </c>
      <c r="X188" s="2">
        <v>11.4604925112623</v>
      </c>
      <c r="Y188" s="2">
        <v>17659.922224172999</v>
      </c>
      <c r="Z188" s="2">
        <v>9.6608696769726308</v>
      </c>
      <c r="AA188" s="2">
        <v>2.8186968619999999</v>
      </c>
      <c r="AB188" s="2">
        <v>0.37480202150000003</v>
      </c>
      <c r="AC188" s="2">
        <v>52986.8922508615</v>
      </c>
      <c r="AD188" s="2">
        <v>0.46552632830000001</v>
      </c>
      <c r="AE188" s="2">
        <v>9586.0952857052998</v>
      </c>
      <c r="AF188" s="2">
        <v>0.48554247820000002</v>
      </c>
      <c r="AG188" s="2">
        <v>94891.794035251907</v>
      </c>
      <c r="AH188" s="2">
        <v>15691.425206968501</v>
      </c>
      <c r="AI188" s="2">
        <v>6.0473661750999996</v>
      </c>
    </row>
    <row r="189" spans="1:35" x14ac:dyDescent="0.25">
      <c r="A189" s="1">
        <v>237</v>
      </c>
      <c r="B189" s="1">
        <v>19033</v>
      </c>
      <c r="C189" s="1">
        <v>1</v>
      </c>
      <c r="D189" s="2">
        <v>0</v>
      </c>
      <c r="E189" s="2">
        <v>884.42634399999997</v>
      </c>
      <c r="F189" s="2">
        <v>6.7849392359661502</v>
      </c>
      <c r="G189" s="2">
        <v>884.42634399999997</v>
      </c>
      <c r="H189" s="2">
        <v>6.7849392359661502</v>
      </c>
      <c r="I189" s="1">
        <v>114</v>
      </c>
      <c r="J189" s="2">
        <v>4.7361984483944903</v>
      </c>
      <c r="K189" s="2">
        <v>1675620.0833610001</v>
      </c>
      <c r="L189" s="2">
        <v>14.331693853756001</v>
      </c>
      <c r="M189" s="2">
        <v>395590.847809</v>
      </c>
      <c r="N189" s="2">
        <v>12.8881357435009</v>
      </c>
      <c r="O189" s="2">
        <v>0.86466837379999995</v>
      </c>
      <c r="P189" s="2">
        <v>0.48143007059999998</v>
      </c>
      <c r="Q189" s="2">
        <v>0.79073844900000001</v>
      </c>
      <c r="R189" s="2">
        <v>6.1171798399999998E-2</v>
      </c>
      <c r="S189" s="2">
        <v>1.1121934067999999</v>
      </c>
      <c r="T189" s="2">
        <v>7.8386321800000006E-2</v>
      </c>
      <c r="U189" s="2">
        <v>9.6500810000000001</v>
      </c>
      <c r="V189" s="2">
        <v>1.9066635338619899</v>
      </c>
      <c r="W189" s="2">
        <v>137381.08624</v>
      </c>
      <c r="X189" s="2">
        <v>11.5857272446764</v>
      </c>
      <c r="Y189" s="2">
        <v>22295.578825300101</v>
      </c>
      <c r="Z189" s="2">
        <v>9.6790637108144093</v>
      </c>
      <c r="AA189" s="2">
        <v>8.3441198456999999</v>
      </c>
      <c r="AB189" s="2">
        <v>0.9179251598</v>
      </c>
      <c r="AC189" s="2">
        <v>108632.50705917799</v>
      </c>
      <c r="AD189" s="2">
        <v>0.70871977109999995</v>
      </c>
      <c r="AE189" s="2">
        <v>24796.995770388799</v>
      </c>
      <c r="AF189" s="2">
        <v>0.75870620280000001</v>
      </c>
      <c r="AG189" s="2">
        <v>107551.732642363</v>
      </c>
      <c r="AH189" s="2">
        <v>15979.5284610337</v>
      </c>
      <c r="AI189" s="2">
        <v>6.7305948924000001</v>
      </c>
    </row>
    <row r="190" spans="1:35" x14ac:dyDescent="0.25">
      <c r="A190" s="1">
        <v>238</v>
      </c>
      <c r="B190" s="1">
        <v>35976</v>
      </c>
      <c r="C190" s="1">
        <v>1</v>
      </c>
      <c r="D190" s="2">
        <v>0</v>
      </c>
      <c r="E190" s="2">
        <v>202.59986699999999</v>
      </c>
      <c r="F190" s="2">
        <v>5.3112329353484196</v>
      </c>
      <c r="G190" s="2">
        <v>202.59986699999999</v>
      </c>
      <c r="H190" s="2">
        <v>5.3112329353484196</v>
      </c>
      <c r="I190" s="1">
        <v>86</v>
      </c>
      <c r="J190" s="2">
        <v>4.4543472962535002</v>
      </c>
      <c r="K190" s="2">
        <v>754804.12468500005</v>
      </c>
      <c r="L190" s="2">
        <v>13.534213557068099</v>
      </c>
      <c r="M190" s="2">
        <v>739841.48409699998</v>
      </c>
      <c r="N190" s="2">
        <v>13.5141912315542</v>
      </c>
      <c r="O190" s="2">
        <v>0.99963787289999995</v>
      </c>
      <c r="P190" s="2">
        <v>0.89018079370000003</v>
      </c>
      <c r="Q190" s="2">
        <v>0.63015780219999995</v>
      </c>
      <c r="R190" s="2">
        <v>5.5230951899999998E-2</v>
      </c>
      <c r="S190" s="2">
        <v>0.94423517320000006</v>
      </c>
      <c r="T190" s="2">
        <v>9.1048964800000007E-2</v>
      </c>
      <c r="U190" s="2">
        <v>3.7317369999999999</v>
      </c>
      <c r="V190" s="2">
        <v>0.94530314128035497</v>
      </c>
      <c r="W190" s="2">
        <v>87760.307430999994</v>
      </c>
      <c r="X190" s="2">
        <v>11.2030450597789</v>
      </c>
      <c r="Y190" s="2">
        <v>42797.109642626499</v>
      </c>
      <c r="Z190" s="2">
        <v>10.257741918498599</v>
      </c>
      <c r="AA190" s="2">
        <v>3.7303856368999999</v>
      </c>
      <c r="AB190" s="2">
        <v>0.84149070059999997</v>
      </c>
      <c r="AC190" s="2">
        <v>55302.842454406898</v>
      </c>
      <c r="AD190" s="2">
        <v>0.61875484319999996</v>
      </c>
      <c r="AE190" s="2">
        <v>40410.536236686698</v>
      </c>
      <c r="AF190" s="2">
        <v>0.93395678329999998</v>
      </c>
      <c r="AG190" s="2">
        <v>73353.467791817005</v>
      </c>
      <c r="AH190" s="2">
        <v>28502.352836008198</v>
      </c>
      <c r="AI190" s="2">
        <v>2.5735934228000001</v>
      </c>
    </row>
    <row r="191" spans="1:35" x14ac:dyDescent="0.25">
      <c r="A191" s="1">
        <v>239</v>
      </c>
      <c r="B191" s="1">
        <v>9281</v>
      </c>
      <c r="C191" s="1">
        <v>1</v>
      </c>
      <c r="D191" s="2">
        <v>0</v>
      </c>
      <c r="E191" s="2">
        <v>4780.2713439999998</v>
      </c>
      <c r="F191" s="2">
        <v>8.4722525904015402</v>
      </c>
      <c r="G191" s="2">
        <v>862.73082750000003</v>
      </c>
      <c r="H191" s="2">
        <v>6.7601027391869897</v>
      </c>
      <c r="I191" s="1">
        <v>273</v>
      </c>
      <c r="J191" s="2">
        <v>5.60947179518495</v>
      </c>
      <c r="K191" s="2">
        <v>1414230.5357900001</v>
      </c>
      <c r="L191" s="2">
        <v>14.162096150190401</v>
      </c>
      <c r="M191" s="2">
        <v>96440.008361800006</v>
      </c>
      <c r="N191" s="2">
        <v>11.4766764189997</v>
      </c>
      <c r="O191" s="2">
        <v>0.77865709729999999</v>
      </c>
      <c r="P191" s="2">
        <v>0.29216219180000003</v>
      </c>
      <c r="Q191" s="2">
        <v>0.93575838649999998</v>
      </c>
      <c r="R191" s="2">
        <v>7.0849690600000001E-2</v>
      </c>
      <c r="S191" s="2">
        <v>0.63364740050000001</v>
      </c>
      <c r="T191" s="2">
        <v>6.0919179099999998E-2</v>
      </c>
      <c r="U191" s="2">
        <v>13.426138999999999</v>
      </c>
      <c r="V191" s="2">
        <v>2.3646444486366298</v>
      </c>
      <c r="W191" s="2">
        <v>108128.435073</v>
      </c>
      <c r="X191" s="2">
        <v>11.2685345168717</v>
      </c>
      <c r="Y191" s="2">
        <v>8566.2735080192106</v>
      </c>
      <c r="Z191" s="2">
        <v>8.9038900682351407</v>
      </c>
      <c r="AA191" s="2">
        <v>10.4543584213</v>
      </c>
      <c r="AB191" s="2">
        <v>0.69085970490000004</v>
      </c>
      <c r="AC191" s="2">
        <v>101182.08993857801</v>
      </c>
      <c r="AD191" s="2">
        <v>0.7983721842</v>
      </c>
      <c r="AE191" s="2">
        <v>5427.9969404100002</v>
      </c>
      <c r="AF191" s="2">
        <v>0.54241767370000005</v>
      </c>
      <c r="AG191" s="2">
        <v>78318.139112858204</v>
      </c>
      <c r="AH191" s="2">
        <v>7360.5509645514003</v>
      </c>
      <c r="AI191" s="2">
        <v>10.640254987700001</v>
      </c>
    </row>
    <row r="192" spans="1:35" x14ac:dyDescent="0.25">
      <c r="A192" s="1">
        <v>240</v>
      </c>
      <c r="B192" s="1">
        <v>9178</v>
      </c>
      <c r="C192" s="1">
        <v>1</v>
      </c>
      <c r="D192" s="2">
        <v>0</v>
      </c>
      <c r="E192" s="2">
        <v>524.03234999999995</v>
      </c>
      <c r="F192" s="2">
        <v>6.2615534190566304</v>
      </c>
      <c r="G192" s="2">
        <v>74.861764285709995</v>
      </c>
      <c r="H192" s="2">
        <v>4.3156432700012601</v>
      </c>
      <c r="I192" s="1">
        <v>109</v>
      </c>
      <c r="J192" s="2">
        <v>4.6913478822291399</v>
      </c>
      <c r="K192" s="2">
        <v>847331.36899999995</v>
      </c>
      <c r="L192" s="2">
        <v>13.6498471238073</v>
      </c>
      <c r="M192" s="2">
        <v>62835.144287000003</v>
      </c>
      <c r="N192" s="2">
        <v>11.0482698183305</v>
      </c>
      <c r="O192" s="2">
        <v>0.70234487249999999</v>
      </c>
      <c r="P192" s="2">
        <v>0.31772774819999999</v>
      </c>
      <c r="Q192" s="2">
        <v>0.90982744289999995</v>
      </c>
      <c r="R192" s="2">
        <v>7.02375363E-2</v>
      </c>
      <c r="S192" s="2">
        <v>0.6445901933</v>
      </c>
      <c r="T192" s="2">
        <v>6.3554714200000001E-2</v>
      </c>
      <c r="U192" s="2">
        <v>8.7939629999999998</v>
      </c>
      <c r="V192" s="2">
        <v>1.98000468375696</v>
      </c>
      <c r="W192" s="2">
        <v>65266.342772999997</v>
      </c>
      <c r="X192" s="2">
        <v>10.7877787440591</v>
      </c>
      <c r="Y192" s="2">
        <v>7853.4874892485795</v>
      </c>
      <c r="Z192" s="2">
        <v>8.8077740603021795</v>
      </c>
      <c r="AA192" s="2">
        <v>6.1763948221999998</v>
      </c>
      <c r="AB192" s="2">
        <v>0.62910242949999995</v>
      </c>
      <c r="AC192" s="2">
        <v>59381.1097495047</v>
      </c>
      <c r="AD192" s="2">
        <v>0.75770700069999997</v>
      </c>
      <c r="AE192" s="2">
        <v>5062.2810184298996</v>
      </c>
      <c r="AF192" s="2">
        <v>0.55977556319999999</v>
      </c>
      <c r="AG192" s="2">
        <v>48425.351362612499</v>
      </c>
      <c r="AH192" s="2">
        <v>6686.0200133817998</v>
      </c>
      <c r="AI192" s="2">
        <v>7.2427769084999998</v>
      </c>
    </row>
    <row r="193" spans="1:35" x14ac:dyDescent="0.25">
      <c r="A193" s="1">
        <v>241</v>
      </c>
      <c r="B193" s="1">
        <v>1145</v>
      </c>
      <c r="C193" s="1">
        <v>1</v>
      </c>
      <c r="D193" s="2">
        <v>0</v>
      </c>
      <c r="E193" s="2">
        <v>2746.193444</v>
      </c>
      <c r="F193" s="2">
        <v>7.9179710295859804</v>
      </c>
      <c r="G193" s="2">
        <v>1042.0122534</v>
      </c>
      <c r="H193" s="2">
        <v>6.9489089817451202</v>
      </c>
      <c r="I193" s="1">
        <v>36</v>
      </c>
      <c r="J193" s="2">
        <v>3.5835189384561001</v>
      </c>
      <c r="K193" s="2">
        <v>319907.587795</v>
      </c>
      <c r="L193" s="2">
        <v>12.6757874449279</v>
      </c>
      <c r="M193" s="2">
        <v>46087.376310666601</v>
      </c>
      <c r="N193" s="2">
        <v>10.7382943587452</v>
      </c>
      <c r="O193" s="2">
        <v>0.65255083150000004</v>
      </c>
      <c r="P193" s="2">
        <v>0.4035299423</v>
      </c>
      <c r="Q193" s="2">
        <v>0.87243614390000002</v>
      </c>
      <c r="R193" s="2">
        <v>6.4190877899999998E-2</v>
      </c>
      <c r="S193" s="2">
        <v>0.68718801149999997</v>
      </c>
      <c r="T193" s="2">
        <v>6.5424314900000002E-2</v>
      </c>
      <c r="U193" s="2">
        <v>5.2358070000000003</v>
      </c>
      <c r="V193" s="2">
        <v>1.4804630998236401</v>
      </c>
      <c r="W193" s="2">
        <v>35324.275529999999</v>
      </c>
      <c r="X193" s="2">
        <v>10.236482674302801</v>
      </c>
      <c r="Y193" s="2">
        <v>7550.3736785500196</v>
      </c>
      <c r="Z193" s="2">
        <v>8.7560195744791791</v>
      </c>
      <c r="AA193" s="2">
        <v>3.4166302112000002</v>
      </c>
      <c r="AB193" s="2">
        <v>0.59741118920000003</v>
      </c>
      <c r="AC193" s="2">
        <v>30818.1747287588</v>
      </c>
      <c r="AD193" s="2">
        <v>0.65708880920000001</v>
      </c>
      <c r="AE193" s="2">
        <v>5188.5262741847</v>
      </c>
      <c r="AF193" s="2">
        <v>0.57285658179999999</v>
      </c>
      <c r="AG193" s="2">
        <v>27902.809852648101</v>
      </c>
      <c r="AH193" s="2">
        <v>6348.7903296973</v>
      </c>
      <c r="AI193" s="2">
        <v>4.3949805244000002</v>
      </c>
    </row>
    <row r="194" spans="1:35" x14ac:dyDescent="0.25">
      <c r="A194" s="1">
        <v>242</v>
      </c>
      <c r="B194" s="1">
        <v>17915</v>
      </c>
      <c r="C194" s="1">
        <v>1</v>
      </c>
      <c r="D194" s="2">
        <v>0</v>
      </c>
      <c r="E194" s="2">
        <v>219.158511</v>
      </c>
      <c r="F194" s="2">
        <v>5.3897952625241201</v>
      </c>
      <c r="G194" s="2">
        <v>43.831702200000002</v>
      </c>
      <c r="H194" s="2">
        <v>3.7803573500900098</v>
      </c>
      <c r="I194" s="1">
        <v>92</v>
      </c>
      <c r="J194" s="2">
        <v>4.5217885770490396</v>
      </c>
      <c r="K194" s="2">
        <v>1210215.5456040001</v>
      </c>
      <c r="L194" s="2">
        <v>14.006309038571199</v>
      </c>
      <c r="M194" s="2">
        <v>211612.703801</v>
      </c>
      <c r="N194" s="2">
        <v>12.2625130140308</v>
      </c>
      <c r="O194" s="2">
        <v>0.77661342109999998</v>
      </c>
      <c r="P194" s="2">
        <v>0.40196625609999997</v>
      </c>
      <c r="Q194" s="2">
        <v>0.70788453959999997</v>
      </c>
      <c r="R194" s="2">
        <v>5.3065534300000002E-2</v>
      </c>
      <c r="S194" s="2">
        <v>0.79005452870000004</v>
      </c>
      <c r="T194" s="2">
        <v>6.4418259500000005E-2</v>
      </c>
      <c r="U194" s="2">
        <v>7.4470549999999998</v>
      </c>
      <c r="V194" s="2">
        <v>1.76398437407121</v>
      </c>
      <c r="W194" s="2">
        <v>92798.054394000006</v>
      </c>
      <c r="X194" s="2">
        <v>11.2529340020691</v>
      </c>
      <c r="Y194" s="2">
        <v>16163.9406488897</v>
      </c>
      <c r="Z194" s="2">
        <v>9.4889496279979397</v>
      </c>
      <c r="AA194" s="2">
        <v>5.7834828607000004</v>
      </c>
      <c r="AB194" s="2">
        <v>0.70906219469999998</v>
      </c>
      <c r="AC194" s="2">
        <v>65690.308006993495</v>
      </c>
      <c r="AD194" s="2">
        <v>0.59714295579999999</v>
      </c>
      <c r="AE194" s="2">
        <v>12770.394511447101</v>
      </c>
      <c r="AF194" s="2">
        <v>0.61126161990000005</v>
      </c>
      <c r="AG194" s="2">
        <v>77105.816837533595</v>
      </c>
      <c r="AH194" s="2">
        <v>13212.9095650373</v>
      </c>
      <c r="AI194" s="2">
        <v>5.8356425175000002</v>
      </c>
    </row>
    <row r="195" spans="1:35" x14ac:dyDescent="0.25">
      <c r="A195" s="1">
        <v>243</v>
      </c>
      <c r="B195" s="1">
        <v>29628</v>
      </c>
      <c r="C195" s="1">
        <v>1</v>
      </c>
      <c r="D195" s="2">
        <v>0</v>
      </c>
      <c r="E195" s="2">
        <v>2218.628917</v>
      </c>
      <c r="F195" s="2">
        <v>7.7046446791148604</v>
      </c>
      <c r="G195" s="2">
        <v>1080.1902403333299</v>
      </c>
      <c r="H195" s="2">
        <v>6.9848924530627299</v>
      </c>
      <c r="I195" s="1">
        <v>132</v>
      </c>
      <c r="J195" s="2">
        <v>4.8828019225863697</v>
      </c>
      <c r="K195" s="2">
        <v>607564.22300500004</v>
      </c>
      <c r="L195" s="2">
        <v>13.3172131654898</v>
      </c>
      <c r="M195" s="2">
        <v>428091.05851499998</v>
      </c>
      <c r="N195" s="2">
        <v>12.9670912054748</v>
      </c>
      <c r="O195" s="2">
        <v>0.72886732880000005</v>
      </c>
      <c r="P195" s="2">
        <v>0.51891762919999995</v>
      </c>
      <c r="Q195" s="2">
        <v>0.5979518439</v>
      </c>
      <c r="R195" s="2">
        <v>4.9146888600000001E-2</v>
      </c>
      <c r="S195" s="2">
        <v>0.90652348699999996</v>
      </c>
      <c r="T195" s="2">
        <v>7.0282322300000005E-2</v>
      </c>
      <c r="U195" s="2">
        <v>4.5310170000000003</v>
      </c>
      <c r="V195" s="2">
        <v>1.2934784481744099</v>
      </c>
      <c r="W195" s="2">
        <v>68187.977744000003</v>
      </c>
      <c r="X195" s="2">
        <v>10.9829038301338</v>
      </c>
      <c r="Y195" s="2">
        <v>20770.7287187168</v>
      </c>
      <c r="Z195" s="2">
        <v>9.6894253819593796</v>
      </c>
      <c r="AA195" s="2">
        <v>3.3025102573999998</v>
      </c>
      <c r="AB195" s="2">
        <v>0.67120876969999999</v>
      </c>
      <c r="AC195" s="2">
        <v>40773.127022173998</v>
      </c>
      <c r="AD195" s="2">
        <v>0.53977555099999996</v>
      </c>
      <c r="AE195" s="2">
        <v>18829.1534252577</v>
      </c>
      <c r="AF195" s="2">
        <v>0.68099531769999999</v>
      </c>
      <c r="AG195" s="2">
        <v>58859.223544387103</v>
      </c>
      <c r="AH195" s="2">
        <v>16145.963865363899</v>
      </c>
      <c r="AI195" s="2">
        <v>3.6454450186999998</v>
      </c>
    </row>
    <row r="196" spans="1:35" x14ac:dyDescent="0.25">
      <c r="A196" s="1">
        <v>244</v>
      </c>
      <c r="B196" s="1">
        <v>24218</v>
      </c>
      <c r="C196" s="1">
        <v>1</v>
      </c>
      <c r="D196" s="2">
        <v>0</v>
      </c>
      <c r="E196" s="2">
        <v>1118.195422</v>
      </c>
      <c r="F196" s="2">
        <v>7.01947143450439</v>
      </c>
      <c r="G196" s="2">
        <v>372.73180733332998</v>
      </c>
      <c r="H196" s="2">
        <v>5.9208591458362703</v>
      </c>
      <c r="I196" s="1">
        <v>35</v>
      </c>
      <c r="J196" s="2">
        <v>3.55534806148941</v>
      </c>
      <c r="K196" s="2">
        <v>390381.25099199999</v>
      </c>
      <c r="L196" s="2">
        <v>12.8748791072448</v>
      </c>
      <c r="M196" s="2">
        <v>339317.210853</v>
      </c>
      <c r="N196" s="2">
        <v>12.734690674074701</v>
      </c>
      <c r="O196" s="2">
        <v>0.66292965449999997</v>
      </c>
      <c r="P196" s="2">
        <v>0.69239022350000001</v>
      </c>
      <c r="Q196" s="2">
        <v>0.56251336939999996</v>
      </c>
      <c r="R196" s="2">
        <v>4.9141902000000001E-2</v>
      </c>
      <c r="S196" s="2">
        <v>0.79488035619999997</v>
      </c>
      <c r="T196" s="2">
        <v>6.8720752100000004E-2</v>
      </c>
      <c r="U196" s="2">
        <v>2.9388049999999999</v>
      </c>
      <c r="V196" s="2">
        <v>0.88848004221524102</v>
      </c>
      <c r="W196" s="2">
        <v>55331.356139000003</v>
      </c>
      <c r="X196" s="2">
        <v>10.7845087732856</v>
      </c>
      <c r="Y196" s="2">
        <v>25117.559592531201</v>
      </c>
      <c r="Z196" s="2">
        <v>9.8960287310703894</v>
      </c>
      <c r="AA196" s="2">
        <v>1.9482209833999999</v>
      </c>
      <c r="AB196" s="2">
        <v>0.615174895</v>
      </c>
      <c r="AC196" s="2">
        <v>31124.627572563</v>
      </c>
      <c r="AD196" s="2">
        <v>0.52997127340000005</v>
      </c>
      <c r="AE196" s="2">
        <v>19965.4547153565</v>
      </c>
      <c r="AF196" s="2">
        <v>0.68006253689999996</v>
      </c>
      <c r="AG196" s="2">
        <v>48267.260496084498</v>
      </c>
      <c r="AH196" s="2">
        <v>19851.378530223301</v>
      </c>
      <c r="AI196" s="2">
        <v>2.4314311685000001</v>
      </c>
    </row>
    <row r="197" spans="1:35" x14ac:dyDescent="0.25">
      <c r="A197" s="1">
        <v>245</v>
      </c>
      <c r="B197" s="1">
        <v>1972</v>
      </c>
      <c r="C197" s="1">
        <v>1</v>
      </c>
      <c r="D197" s="2">
        <v>0</v>
      </c>
      <c r="E197" s="2">
        <v>3857.891826</v>
      </c>
      <c r="F197" s="2">
        <v>8.2578761541923207</v>
      </c>
      <c r="G197" s="2">
        <v>2493.2723352580601</v>
      </c>
      <c r="H197" s="2">
        <v>7.8213513175324598</v>
      </c>
      <c r="I197" s="1">
        <v>38</v>
      </c>
      <c r="J197" s="2">
        <v>3.6375861597263799</v>
      </c>
      <c r="K197" s="2">
        <v>572291.81902599998</v>
      </c>
      <c r="L197" s="2">
        <v>13.2574043133902</v>
      </c>
      <c r="M197" s="2">
        <v>360917.19501000002</v>
      </c>
      <c r="N197" s="2">
        <v>12.7964038343005</v>
      </c>
      <c r="O197" s="2">
        <v>0.96606955090000002</v>
      </c>
      <c r="P197" s="2">
        <v>0.6670134754</v>
      </c>
      <c r="Q197" s="2">
        <v>0.55682383719999995</v>
      </c>
      <c r="R197" s="2">
        <v>5.0359560999999997E-2</v>
      </c>
      <c r="S197" s="2">
        <v>0.96668040310000003</v>
      </c>
      <c r="T197" s="2">
        <v>8.1631246899999996E-2</v>
      </c>
      <c r="U197" s="2">
        <v>4.8701819999999998</v>
      </c>
      <c r="V197" s="2">
        <v>1.2372399573122801</v>
      </c>
      <c r="W197" s="2">
        <v>114761.174682</v>
      </c>
      <c r="X197" s="2">
        <v>11.4992745696863</v>
      </c>
      <c r="Y197" s="2">
        <v>40740.131122551596</v>
      </c>
      <c r="Z197" s="2">
        <v>10.262034612374</v>
      </c>
      <c r="AA197" s="2">
        <v>4.7049345372999998</v>
      </c>
      <c r="AB197" s="2">
        <v>0.82525572380000001</v>
      </c>
      <c r="AC197" s="2">
        <v>63901.757648051404</v>
      </c>
      <c r="AD197" s="2">
        <v>0.57909841890000002</v>
      </c>
      <c r="AE197" s="2">
        <v>39382.686376167403</v>
      </c>
      <c r="AF197" s="2">
        <v>0.8377026809</v>
      </c>
      <c r="AG197" s="2">
        <v>98644.185566294705</v>
      </c>
      <c r="AH197" s="2">
        <v>28624.967697206201</v>
      </c>
      <c r="AI197" s="2">
        <v>3.4460889740999998</v>
      </c>
    </row>
    <row r="198" spans="1:35" x14ac:dyDescent="0.25">
      <c r="A198" s="1">
        <v>246</v>
      </c>
      <c r="B198" s="1">
        <v>32591</v>
      </c>
      <c r="C198" s="1">
        <v>1</v>
      </c>
      <c r="D198" s="2">
        <v>0</v>
      </c>
      <c r="E198" s="2">
        <v>884.42634399999997</v>
      </c>
      <c r="F198" s="2">
        <v>6.7849392359661502</v>
      </c>
      <c r="G198" s="2">
        <v>294.80878133332999</v>
      </c>
      <c r="H198" s="2">
        <v>5.6863269472980296</v>
      </c>
      <c r="I198" s="1">
        <v>84</v>
      </c>
      <c r="J198" s="2">
        <v>4.4308167988433098</v>
      </c>
      <c r="K198" s="2">
        <v>9940207.93891</v>
      </c>
      <c r="L198" s="2">
        <v>16.1120984978213</v>
      </c>
      <c r="M198" s="2">
        <v>342263.64220399997</v>
      </c>
      <c r="N198" s="2">
        <v>12.7433366027039</v>
      </c>
      <c r="O198" s="2">
        <v>0.88965606730000002</v>
      </c>
      <c r="P198" s="2">
        <v>0.57275020119999998</v>
      </c>
      <c r="Q198" s="2">
        <v>0.84765256170000003</v>
      </c>
      <c r="R198" s="2">
        <v>4.8831562699999997E-2</v>
      </c>
      <c r="S198" s="2">
        <v>0.86112054449999997</v>
      </c>
      <c r="T198" s="2">
        <v>6.9678175699999997E-2</v>
      </c>
      <c r="U198" s="2">
        <v>5.3739369999999997</v>
      </c>
      <c r="V198" s="2">
        <v>1.3751725202373699</v>
      </c>
      <c r="W198" s="2">
        <v>97924.850378999996</v>
      </c>
      <c r="X198" s="2">
        <v>11.3331283530789</v>
      </c>
      <c r="Y198" s="2">
        <v>27318.5998484964</v>
      </c>
      <c r="Z198" s="2">
        <v>9.9579558328415398</v>
      </c>
      <c r="AA198" s="2">
        <v>4.7809556575999999</v>
      </c>
      <c r="AB198" s="2">
        <v>0.78763033760000001</v>
      </c>
      <c r="AC198" s="2">
        <v>83006.250278799504</v>
      </c>
      <c r="AD198" s="2">
        <v>0.55341436820000001</v>
      </c>
      <c r="AE198" s="2">
        <v>23524.607577341001</v>
      </c>
      <c r="AF198" s="2">
        <v>0.69385219649999996</v>
      </c>
      <c r="AG198" s="2">
        <v>83543.969499724204</v>
      </c>
      <c r="AH198" s="2">
        <v>21119.5796110349</v>
      </c>
      <c r="AI198" s="2">
        <v>3.9557591126</v>
      </c>
    </row>
    <row r="199" spans="1:35" x14ac:dyDescent="0.25">
      <c r="A199" s="1">
        <v>247</v>
      </c>
      <c r="B199" s="1">
        <v>101019</v>
      </c>
      <c r="C199" s="1">
        <v>1</v>
      </c>
      <c r="D199" s="2">
        <v>0</v>
      </c>
      <c r="E199" s="2">
        <v>272.730591</v>
      </c>
      <c r="F199" s="2">
        <v>5.6084844617778504</v>
      </c>
      <c r="G199" s="2">
        <v>272.730591</v>
      </c>
      <c r="H199" s="2">
        <v>5.6084844617778504</v>
      </c>
      <c r="I199" s="1">
        <v>98</v>
      </c>
      <c r="J199" s="2">
        <v>4.5849674786705696</v>
      </c>
      <c r="K199" s="2">
        <v>645065.08016100002</v>
      </c>
      <c r="L199" s="2">
        <v>13.3771064901623</v>
      </c>
      <c r="M199" s="2">
        <v>330340.75233699998</v>
      </c>
      <c r="N199" s="2">
        <v>12.707879983535101</v>
      </c>
      <c r="O199" s="2">
        <v>0.73860365029999997</v>
      </c>
      <c r="P199" s="2">
        <v>0.8300131275</v>
      </c>
      <c r="Q199" s="2">
        <v>0.52436616199999997</v>
      </c>
      <c r="R199" s="2">
        <v>4.6182529700000002E-2</v>
      </c>
      <c r="S199" s="2">
        <v>0.67109761950000002</v>
      </c>
      <c r="T199" s="2">
        <v>6.2351007999999999E-2</v>
      </c>
      <c r="U199" s="2">
        <v>2.511933</v>
      </c>
      <c r="V199" s="2">
        <v>0.72671396405455202</v>
      </c>
      <c r="W199" s="2">
        <v>66691.576553999999</v>
      </c>
      <c r="X199" s="2">
        <v>10.984990792340501</v>
      </c>
      <c r="Y199" s="2">
        <v>34778.424320035301</v>
      </c>
      <c r="Z199" s="2">
        <v>10.258276828285901</v>
      </c>
      <c r="AA199" s="2">
        <v>1.8553228829999999</v>
      </c>
      <c r="AB199" s="2">
        <v>0.60318213009999999</v>
      </c>
      <c r="AC199" s="2">
        <v>34970.806032349101</v>
      </c>
      <c r="AD199" s="2">
        <v>0.5073146637</v>
      </c>
      <c r="AE199" s="2">
        <v>23339.717772565102</v>
      </c>
      <c r="AF199" s="2">
        <v>0.63961390019999997</v>
      </c>
      <c r="AG199" s="2">
        <v>58982.188786717299</v>
      </c>
      <c r="AH199" s="2">
        <v>28517.603101897101</v>
      </c>
      <c r="AI199" s="2">
        <v>2.0682730092999999</v>
      </c>
    </row>
    <row r="200" spans="1:35" x14ac:dyDescent="0.25">
      <c r="A200" s="1">
        <v>248</v>
      </c>
      <c r="B200" s="1">
        <v>11554</v>
      </c>
      <c r="C200" s="1">
        <v>1</v>
      </c>
      <c r="D200" s="2">
        <v>0</v>
      </c>
      <c r="E200" s="2">
        <v>884.42634399999997</v>
      </c>
      <c r="F200" s="2">
        <v>6.7849392359661502</v>
      </c>
      <c r="G200" s="2">
        <v>63.173310285710002</v>
      </c>
      <c r="H200" s="2">
        <v>4.1458819063508301</v>
      </c>
      <c r="I200" s="1">
        <v>60</v>
      </c>
      <c r="J200" s="2">
        <v>4.0943445622221004</v>
      </c>
      <c r="K200" s="2">
        <v>990759.27819400001</v>
      </c>
      <c r="L200" s="2">
        <v>13.8062268758274</v>
      </c>
      <c r="M200" s="2">
        <v>245681.02679900001</v>
      </c>
      <c r="N200" s="2">
        <v>12.411789334522201</v>
      </c>
      <c r="O200" s="2">
        <v>0.83959220430000003</v>
      </c>
      <c r="P200" s="2">
        <v>0.49451130580000002</v>
      </c>
      <c r="Q200" s="2">
        <v>0.67653896589999996</v>
      </c>
      <c r="R200" s="2">
        <v>5.1393098200000001E-2</v>
      </c>
      <c r="S200" s="2">
        <v>0.83622526809999997</v>
      </c>
      <c r="T200" s="2">
        <v>6.7324722500000003E-2</v>
      </c>
      <c r="U200" s="2">
        <v>6.4426170000000003</v>
      </c>
      <c r="V200" s="2">
        <v>1.57258960837992</v>
      </c>
      <c r="W200" s="2">
        <v>92615.944260999997</v>
      </c>
      <c r="X200" s="2">
        <v>11.2640021235442</v>
      </c>
      <c r="Y200" s="2">
        <v>20387.783361142199</v>
      </c>
      <c r="Z200" s="2">
        <v>9.69141251516435</v>
      </c>
      <c r="AA200" s="2">
        <v>5.4091710086000004</v>
      </c>
      <c r="AB200" s="2">
        <v>0.77766334069999998</v>
      </c>
      <c r="AC200" s="2">
        <v>62658.295152577397</v>
      </c>
      <c r="AD200" s="2">
        <v>0.57889196750000005</v>
      </c>
      <c r="AE200" s="2">
        <v>17048.779607993602</v>
      </c>
      <c r="AF200" s="2">
        <v>0.65247165809999996</v>
      </c>
      <c r="AG200" s="2">
        <v>77963.973716449196</v>
      </c>
      <c r="AH200" s="2">
        <v>16178.079945183201</v>
      </c>
      <c r="AI200" s="2">
        <v>4.819111661</v>
      </c>
    </row>
    <row r="201" spans="1:35" x14ac:dyDescent="0.25">
      <c r="A201" s="1">
        <v>249</v>
      </c>
      <c r="B201" s="1">
        <v>23186</v>
      </c>
      <c r="C201" s="1">
        <v>1</v>
      </c>
      <c r="D201" s="2">
        <v>0</v>
      </c>
      <c r="E201" s="2">
        <v>101.29993399999999</v>
      </c>
      <c r="F201" s="2">
        <v>4.6180857597243099</v>
      </c>
      <c r="G201" s="2">
        <v>14.471419142849999</v>
      </c>
      <c r="H201" s="2">
        <v>2.6721756106685</v>
      </c>
      <c r="I201" s="1">
        <v>33</v>
      </c>
      <c r="J201" s="2">
        <v>3.4965075614664798</v>
      </c>
      <c r="K201" s="2">
        <v>481453.41840199998</v>
      </c>
      <c r="L201" s="2">
        <v>13.0845647628654</v>
      </c>
      <c r="M201" s="2">
        <v>234487.15991399999</v>
      </c>
      <c r="N201" s="2">
        <v>12.365156110205101</v>
      </c>
      <c r="O201" s="2">
        <v>0.74792943919999999</v>
      </c>
      <c r="P201" s="2">
        <v>0.70776374050000002</v>
      </c>
      <c r="Q201" s="2">
        <v>0.5355905205</v>
      </c>
      <c r="R201" s="2">
        <v>4.6668884799999998E-2</v>
      </c>
      <c r="S201" s="2">
        <v>0.69012553470000004</v>
      </c>
      <c r="T201" s="2">
        <v>6.3773089199999994E-2</v>
      </c>
      <c r="U201" s="2">
        <v>3.0002580000000001</v>
      </c>
      <c r="V201" s="2">
        <v>0.89099269889319899</v>
      </c>
      <c r="W201" s="2">
        <v>62193.42409</v>
      </c>
      <c r="X201" s="2">
        <v>10.912756889326699</v>
      </c>
      <c r="Y201" s="2">
        <v>27526.5075054056</v>
      </c>
      <c r="Z201" s="2">
        <v>10.021764190433499</v>
      </c>
      <c r="AA201" s="2">
        <v>2.2439812833000001</v>
      </c>
      <c r="AB201" s="2">
        <v>0.6306123253</v>
      </c>
      <c r="AC201" s="2">
        <v>33310.208381556004</v>
      </c>
      <c r="AD201" s="2">
        <v>0.50928619360000005</v>
      </c>
      <c r="AE201" s="2">
        <v>18996.745711931599</v>
      </c>
      <c r="AF201" s="2">
        <v>0.63911886179999999</v>
      </c>
      <c r="AG201" s="2">
        <v>54871.912761686697</v>
      </c>
      <c r="AH201" s="2">
        <v>22511.1087918595</v>
      </c>
      <c r="AI201" s="2">
        <v>2.4375482019999999</v>
      </c>
    </row>
    <row r="202" spans="1:35" x14ac:dyDescent="0.25">
      <c r="A202" s="1">
        <v>250</v>
      </c>
      <c r="B202" s="1">
        <v>9807</v>
      </c>
      <c r="C202" s="1">
        <v>1</v>
      </c>
      <c r="D202" s="2">
        <v>0</v>
      </c>
      <c r="E202" s="2">
        <v>219.158511</v>
      </c>
      <c r="F202" s="2">
        <v>5.3897952625241201</v>
      </c>
      <c r="G202" s="2">
        <v>109.5792555</v>
      </c>
      <c r="H202" s="2">
        <v>4.6966480819641703</v>
      </c>
      <c r="I202" s="1">
        <v>71</v>
      </c>
      <c r="J202" s="2">
        <v>4.2626798770413101</v>
      </c>
      <c r="K202" s="2">
        <v>836526.24596700002</v>
      </c>
      <c r="L202" s="2">
        <v>13.637013174848599</v>
      </c>
      <c r="M202" s="2">
        <v>211597.213265</v>
      </c>
      <c r="N202" s="2">
        <v>12.262439809054399</v>
      </c>
      <c r="O202" s="2">
        <v>0.86681939569999999</v>
      </c>
      <c r="P202" s="2">
        <v>0.49153820739999998</v>
      </c>
      <c r="Q202" s="2">
        <v>0.7058081933</v>
      </c>
      <c r="R202" s="2">
        <v>5.6291586400000003E-2</v>
      </c>
      <c r="S202" s="2">
        <v>0.8965731093</v>
      </c>
      <c r="T202" s="2">
        <v>7.1696369800000007E-2</v>
      </c>
      <c r="U202" s="2">
        <v>6.9415719999999999</v>
      </c>
      <c r="V202" s="2">
        <v>1.63077809331607</v>
      </c>
      <c r="W202" s="2">
        <v>88983.739270999999</v>
      </c>
      <c r="X202" s="2">
        <v>11.2000718279689</v>
      </c>
      <c r="Y202" s="2">
        <v>18496.397113577401</v>
      </c>
      <c r="Z202" s="2">
        <v>9.5692937346528701</v>
      </c>
      <c r="AA202" s="2">
        <v>6.0170892465000003</v>
      </c>
      <c r="AB202" s="2">
        <v>0.8015897407</v>
      </c>
      <c r="AC202" s="2">
        <v>62805.452248091096</v>
      </c>
      <c r="AD202" s="2">
        <v>0.6304698111</v>
      </c>
      <c r="AE202" s="2">
        <v>16583.3722706632</v>
      </c>
      <c r="AF202" s="2">
        <v>0.68608362199999995</v>
      </c>
      <c r="AG202" s="2">
        <v>73135.694833174799</v>
      </c>
      <c r="AH202" s="2">
        <v>14318.3002329477</v>
      </c>
      <c r="AI202" s="2">
        <v>5.1078475548000002</v>
      </c>
    </row>
    <row r="203" spans="1:35" x14ac:dyDescent="0.25">
      <c r="A203" s="1">
        <v>251</v>
      </c>
      <c r="B203" s="1">
        <v>27891</v>
      </c>
      <c r="C203" s="1">
        <v>1</v>
      </c>
      <c r="D203" s="2">
        <v>0</v>
      </c>
      <c r="E203" s="2">
        <v>219.158511</v>
      </c>
      <c r="F203" s="2">
        <v>5.3897952625241201</v>
      </c>
      <c r="G203" s="2">
        <v>109.5792555</v>
      </c>
      <c r="H203" s="2">
        <v>4.6966480819641703</v>
      </c>
      <c r="I203" s="1">
        <v>58</v>
      </c>
      <c r="J203" s="2">
        <v>4.0604430105464102</v>
      </c>
      <c r="K203" s="2">
        <v>743359.35372799996</v>
      </c>
      <c r="L203" s="2">
        <v>13.518934859170701</v>
      </c>
      <c r="M203" s="2">
        <v>346144.89367299998</v>
      </c>
      <c r="N203" s="2">
        <v>12.7546127342221</v>
      </c>
      <c r="O203" s="2">
        <v>0.89135981279999998</v>
      </c>
      <c r="P203" s="2">
        <v>0.86372063020000001</v>
      </c>
      <c r="Q203" s="2">
        <v>0.59839004959999997</v>
      </c>
      <c r="R203" s="2">
        <v>5.5327685600000003E-2</v>
      </c>
      <c r="S203" s="2">
        <v>0.87109817119999999</v>
      </c>
      <c r="T203" s="2">
        <v>8.0423199099999995E-2</v>
      </c>
      <c r="U203" s="2">
        <v>3.0427369999999998</v>
      </c>
      <c r="V203" s="2">
        <v>0.83437464684149698</v>
      </c>
      <c r="W203" s="2">
        <v>67556.986267</v>
      </c>
      <c r="X203" s="2">
        <v>10.9510392115141</v>
      </c>
      <c r="Y203" s="2">
        <v>34154.628649719103</v>
      </c>
      <c r="Z203" s="2">
        <v>10.1166645646726</v>
      </c>
      <c r="AA203" s="2">
        <v>2.7121734826999999</v>
      </c>
      <c r="AB203" s="2">
        <v>0.72066659580000003</v>
      </c>
      <c r="AC203" s="2">
        <v>40425.428364641499</v>
      </c>
      <c r="AD203" s="2">
        <v>0.60589565479999996</v>
      </c>
      <c r="AE203" s="2">
        <v>29752.03455525</v>
      </c>
      <c r="AF203" s="2">
        <v>0.81361452879999996</v>
      </c>
      <c r="AG203" s="2">
        <v>57013.263430662199</v>
      </c>
      <c r="AH203" s="2">
        <v>24752.074054625002</v>
      </c>
      <c r="AI203" s="2">
        <v>2.3033731761</v>
      </c>
    </row>
    <row r="204" spans="1:35" x14ac:dyDescent="0.25">
      <c r="A204" s="1">
        <v>252</v>
      </c>
      <c r="B204" s="1">
        <v>34109</v>
      </c>
      <c r="C204" s="1">
        <v>1</v>
      </c>
      <c r="D204" s="2">
        <v>0</v>
      </c>
      <c r="E204" s="2">
        <v>264.938288</v>
      </c>
      <c r="F204" s="2">
        <v>5.57949692339482</v>
      </c>
      <c r="G204" s="2">
        <v>176.88526880000001</v>
      </c>
      <c r="H204" s="2">
        <v>5.1755013235320497</v>
      </c>
      <c r="I204" s="1">
        <v>1180</v>
      </c>
      <c r="J204" s="2">
        <v>7.0732697174597101</v>
      </c>
      <c r="K204" s="2">
        <v>2188621.9926510002</v>
      </c>
      <c r="L204" s="2">
        <v>14.5987826766462</v>
      </c>
      <c r="M204" s="2">
        <v>442772.80780900002</v>
      </c>
      <c r="N204" s="2">
        <v>13.0008120682855</v>
      </c>
      <c r="O204" s="2">
        <v>1.2392807966999999</v>
      </c>
      <c r="P204" s="2">
        <v>0.5266603165</v>
      </c>
      <c r="Q204" s="2">
        <v>0.90462965269999995</v>
      </c>
      <c r="R204" s="2">
        <v>6.9818047100000002E-2</v>
      </c>
      <c r="S204" s="2">
        <v>1.0212936846</v>
      </c>
      <c r="T204" s="2">
        <v>7.6783671600000006E-2</v>
      </c>
      <c r="U204" s="2">
        <v>7.9118700000000004</v>
      </c>
      <c r="V204" s="2">
        <v>1.69476877462752</v>
      </c>
      <c r="W204" s="2">
        <v>86179.333136999994</v>
      </c>
      <c r="X204" s="2">
        <v>11.0689936814913</v>
      </c>
      <c r="Y204" s="2">
        <v>15740.870354221999</v>
      </c>
      <c r="Z204" s="2">
        <v>9.3742249068638301</v>
      </c>
      <c r="AA204" s="2">
        <v>9.8050285568</v>
      </c>
      <c r="AB204" s="2">
        <v>0.89256745920000002</v>
      </c>
      <c r="AC204" s="2">
        <v>77960.380201951804</v>
      </c>
      <c r="AD204" s="2">
        <v>0.77281552269999998</v>
      </c>
      <c r="AE204" s="2">
        <v>16076.051482831899</v>
      </c>
      <c r="AF204" s="2">
        <v>0.71978740699999999</v>
      </c>
      <c r="AG204" s="2">
        <v>64150.918085931502</v>
      </c>
      <c r="AH204" s="2">
        <v>11780.7828029825</v>
      </c>
      <c r="AI204" s="2">
        <v>5.4453867081</v>
      </c>
    </row>
    <row r="205" spans="1:35" x14ac:dyDescent="0.25">
      <c r="A205" s="1">
        <v>253</v>
      </c>
      <c r="B205" s="1">
        <v>41480</v>
      </c>
      <c r="C205" s="1">
        <v>1</v>
      </c>
      <c r="D205" s="2">
        <v>0</v>
      </c>
      <c r="E205" s="2">
        <v>1347.3555570000001</v>
      </c>
      <c r="F205" s="2">
        <v>7.2058991037165701</v>
      </c>
      <c r="G205" s="2">
        <v>1324.4150683124999</v>
      </c>
      <c r="H205" s="2">
        <v>7.1887261830717399</v>
      </c>
      <c r="I205" s="1">
        <v>104</v>
      </c>
      <c r="J205" s="2">
        <v>4.6443908991413698</v>
      </c>
      <c r="K205" s="2">
        <v>779017.43868599995</v>
      </c>
      <c r="L205" s="2">
        <v>13.565788710592001</v>
      </c>
      <c r="M205" s="2">
        <v>347451.99283300003</v>
      </c>
      <c r="N205" s="2">
        <v>12.7583817843225</v>
      </c>
      <c r="O205" s="2">
        <v>0.82910739280000001</v>
      </c>
      <c r="P205" s="2">
        <v>0.5777908128</v>
      </c>
      <c r="Q205" s="2">
        <v>0.73236233429999997</v>
      </c>
      <c r="R205" s="2">
        <v>6.1240401399999998E-2</v>
      </c>
      <c r="S205" s="2">
        <v>1.0380860173999999</v>
      </c>
      <c r="T205" s="2">
        <v>8.0714530300000004E-2</v>
      </c>
      <c r="U205" s="2">
        <v>5.4530609999999999</v>
      </c>
      <c r="V205" s="2">
        <v>1.39300892514497</v>
      </c>
      <c r="W205" s="2">
        <v>69633.773274000006</v>
      </c>
      <c r="X205" s="2">
        <v>10.9305749854748</v>
      </c>
      <c r="Y205" s="2">
        <v>19256.934669088099</v>
      </c>
      <c r="Z205" s="2">
        <v>9.5375660603298407</v>
      </c>
      <c r="AA205" s="2">
        <v>4.5211731884999997</v>
      </c>
      <c r="AB205" s="2">
        <v>0.80486775909999997</v>
      </c>
      <c r="AC205" s="2">
        <v>50997.152741550599</v>
      </c>
      <c r="AD205" s="2">
        <v>0.66939280010000002</v>
      </c>
      <c r="AE205" s="2">
        <v>19990.354617552301</v>
      </c>
      <c r="AF205" s="2">
        <v>0.76982016490000005</v>
      </c>
      <c r="AG205" s="2">
        <v>55858.388237453102</v>
      </c>
      <c r="AH205" s="2">
        <v>13871.1449744373</v>
      </c>
      <c r="AI205" s="2">
        <v>4.0269486289999996</v>
      </c>
    </row>
    <row r="206" spans="1:35" x14ac:dyDescent="0.25">
      <c r="A206" s="1">
        <v>254</v>
      </c>
      <c r="B206" s="1">
        <v>20804</v>
      </c>
      <c r="C206" s="1">
        <v>1</v>
      </c>
      <c r="D206" s="2">
        <v>0</v>
      </c>
      <c r="E206" s="2">
        <v>1258.8371500000001</v>
      </c>
      <c r="F206" s="2">
        <v>7.1379436769886402</v>
      </c>
      <c r="G206" s="2">
        <v>1040.785842</v>
      </c>
      <c r="H206" s="2">
        <v>6.94773132410808</v>
      </c>
      <c r="I206" s="1">
        <v>125</v>
      </c>
      <c r="J206" s="2">
        <v>4.8283137373022997</v>
      </c>
      <c r="K206" s="2">
        <v>531253.29850799998</v>
      </c>
      <c r="L206" s="2">
        <v>13.1829942081577</v>
      </c>
      <c r="M206" s="2">
        <v>347180.18970300001</v>
      </c>
      <c r="N206" s="2">
        <v>12.757599202833401</v>
      </c>
      <c r="O206" s="2">
        <v>0.84635175949999997</v>
      </c>
      <c r="P206" s="2">
        <v>0.86496454639999998</v>
      </c>
      <c r="Q206" s="2">
        <v>0.6912905855</v>
      </c>
      <c r="R206" s="2">
        <v>5.8526108100000002E-2</v>
      </c>
      <c r="S206" s="2">
        <v>0.928865422</v>
      </c>
      <c r="T206" s="2">
        <v>7.9657093200000001E-2</v>
      </c>
      <c r="U206" s="2">
        <v>2.8152750000000002</v>
      </c>
      <c r="V206" s="2">
        <v>0.78910746862624304</v>
      </c>
      <c r="W206" s="2">
        <v>48529.709440999999</v>
      </c>
      <c r="X206" s="2">
        <v>10.598119325315199</v>
      </c>
      <c r="Y206" s="2">
        <v>24914.678236891399</v>
      </c>
      <c r="Z206" s="2">
        <v>9.8090118566889597</v>
      </c>
      <c r="AA206" s="2">
        <v>2.3827129496000001</v>
      </c>
      <c r="AB206" s="2">
        <v>0.68254998369999997</v>
      </c>
      <c r="AC206" s="2">
        <v>33548.131253660496</v>
      </c>
      <c r="AD206" s="2">
        <v>0.62026667719999995</v>
      </c>
      <c r="AE206" s="2">
        <v>23142.3831133409</v>
      </c>
      <c r="AF206" s="2">
        <v>0.78135737149999995</v>
      </c>
      <c r="AG206" s="2">
        <v>40059.427790868504</v>
      </c>
      <c r="AH206" s="2">
        <v>18196.996949741198</v>
      </c>
      <c r="AI206" s="2">
        <v>2.2014307031999998</v>
      </c>
    </row>
    <row r="207" spans="1:35" x14ac:dyDescent="0.25">
      <c r="A207" s="1">
        <v>255</v>
      </c>
      <c r="B207" s="1">
        <v>2237</v>
      </c>
      <c r="C207" s="1">
        <v>1</v>
      </c>
      <c r="D207" s="2">
        <v>0</v>
      </c>
      <c r="E207" s="2">
        <v>3161.0567729999998</v>
      </c>
      <c r="F207" s="2">
        <v>8.0586616725098796</v>
      </c>
      <c r="G207" s="2">
        <v>1027.3573757777699</v>
      </c>
      <c r="H207" s="2">
        <v>6.9347451297068599</v>
      </c>
      <c r="I207" s="1">
        <v>72</v>
      </c>
      <c r="J207" s="2">
        <v>4.27666611901605</v>
      </c>
      <c r="K207" s="2">
        <v>1073124.3530540001</v>
      </c>
      <c r="L207" s="2">
        <v>13.886084907771901</v>
      </c>
      <c r="M207" s="2">
        <v>81235.120913000006</v>
      </c>
      <c r="N207" s="2">
        <v>11.3051029561975</v>
      </c>
      <c r="O207" s="2">
        <v>0.7574712294</v>
      </c>
      <c r="P207" s="2">
        <v>0.37203528219999998</v>
      </c>
      <c r="Q207" s="2">
        <v>0.94587287200000003</v>
      </c>
      <c r="R207" s="2">
        <v>6.8659245100000002E-2</v>
      </c>
      <c r="S207" s="2">
        <v>0.63678847679999995</v>
      </c>
      <c r="T207" s="2">
        <v>6.1333076600000001E-2</v>
      </c>
      <c r="U207" s="2">
        <v>8.5409020000000009</v>
      </c>
      <c r="V207" s="2">
        <v>1.90760705024919</v>
      </c>
      <c r="W207" s="2">
        <v>61715.134463000002</v>
      </c>
      <c r="X207" s="2">
        <v>10.7448868175242</v>
      </c>
      <c r="Y207" s="2">
        <v>8008.8807041199598</v>
      </c>
      <c r="Z207" s="2">
        <v>8.8372797672750192</v>
      </c>
      <c r="AA207" s="2">
        <v>6.4694875377000001</v>
      </c>
      <c r="AB207" s="2">
        <v>0.7096971272</v>
      </c>
      <c r="AC207" s="2">
        <v>58374.671480878103</v>
      </c>
      <c r="AD207" s="2">
        <v>0.73773581769999996</v>
      </c>
      <c r="AE207" s="2">
        <v>5099.9629443916001</v>
      </c>
      <c r="AF207" s="2">
        <v>0.54201755679999997</v>
      </c>
      <c r="AG207" s="2">
        <v>46392.209134120101</v>
      </c>
      <c r="AH207" s="2">
        <v>6886.2349775800003</v>
      </c>
      <c r="AI207" s="2">
        <v>6.7369483158000003</v>
      </c>
    </row>
    <row r="208" spans="1:35" x14ac:dyDescent="0.25">
      <c r="A208" s="1">
        <v>256</v>
      </c>
      <c r="B208" s="1">
        <v>2815</v>
      </c>
      <c r="C208" s="1">
        <v>1</v>
      </c>
      <c r="D208" s="2">
        <v>0</v>
      </c>
      <c r="E208" s="2">
        <v>2132.7008270000001</v>
      </c>
      <c r="F208" s="2">
        <v>7.6651444493748402</v>
      </c>
      <c r="G208" s="2">
        <v>765.50457438461001</v>
      </c>
      <c r="H208" s="2">
        <v>6.6405351907619297</v>
      </c>
      <c r="I208" s="1">
        <v>84</v>
      </c>
      <c r="J208" s="2">
        <v>4.4308167988433098</v>
      </c>
      <c r="K208" s="2">
        <v>314381.81824599998</v>
      </c>
      <c r="L208" s="2">
        <v>12.658363507858599</v>
      </c>
      <c r="M208" s="2">
        <v>85190.935387999998</v>
      </c>
      <c r="N208" s="2">
        <v>11.3526503149977</v>
      </c>
      <c r="O208" s="2">
        <v>0.6902431778</v>
      </c>
      <c r="P208" s="2">
        <v>0.36997618160000001</v>
      </c>
      <c r="Q208" s="2">
        <v>0.77572196569999996</v>
      </c>
      <c r="R208" s="2">
        <v>6.5962835999999997E-2</v>
      </c>
      <c r="S208" s="2">
        <v>0.66650098790000001</v>
      </c>
      <c r="T208" s="2">
        <v>6.4603611199999994E-2</v>
      </c>
      <c r="U208" s="2">
        <v>6.6234450000000002</v>
      </c>
      <c r="V208" s="2">
        <v>1.70145013605224</v>
      </c>
      <c r="W208" s="2">
        <v>41988.798251</v>
      </c>
      <c r="X208" s="2">
        <v>10.408010553086401</v>
      </c>
      <c r="Y208" s="2">
        <v>7109.4912606841499</v>
      </c>
      <c r="Z208" s="2">
        <v>8.7065604170341597</v>
      </c>
      <c r="AA208" s="2">
        <v>4.5717877247000001</v>
      </c>
      <c r="AB208" s="2">
        <v>0.62949602449999997</v>
      </c>
      <c r="AC208" s="2">
        <v>32571.633117335801</v>
      </c>
      <c r="AD208" s="2">
        <v>0.68654189350000006</v>
      </c>
      <c r="AE208" s="2">
        <v>4738.4829486012004</v>
      </c>
      <c r="AF208" s="2">
        <v>0.56247524380000002</v>
      </c>
      <c r="AG208" s="2">
        <v>33123.906555102498</v>
      </c>
      <c r="AH208" s="2">
        <v>6042.4232876654996</v>
      </c>
      <c r="AI208" s="2">
        <v>5.4818911185000001</v>
      </c>
    </row>
    <row r="209" spans="1:35" x14ac:dyDescent="0.25">
      <c r="A209" s="1">
        <v>257</v>
      </c>
      <c r="B209" s="1">
        <v>239</v>
      </c>
      <c r="C209" s="1">
        <v>1</v>
      </c>
      <c r="D209" s="2">
        <v>0</v>
      </c>
      <c r="E209" s="2">
        <v>2621.331827</v>
      </c>
      <c r="F209" s="2">
        <v>7.8714377985147799</v>
      </c>
      <c r="G209" s="2">
        <v>1144.1722411333301</v>
      </c>
      <c r="H209" s="2">
        <v>7.0424367210378902</v>
      </c>
      <c r="I209" s="1">
        <v>25</v>
      </c>
      <c r="J209" s="2">
        <v>3.2188758248682001</v>
      </c>
      <c r="K209" s="2">
        <v>125921.136719</v>
      </c>
      <c r="L209" s="2">
        <v>11.7434110909214</v>
      </c>
      <c r="M209" s="2">
        <v>39525.277924000002</v>
      </c>
      <c r="N209" s="2">
        <v>10.584695693653201</v>
      </c>
      <c r="O209" s="2">
        <v>0.75946042219999998</v>
      </c>
      <c r="P209" s="2">
        <v>0.58589210599999997</v>
      </c>
      <c r="Q209" s="2">
        <v>0.7012244071</v>
      </c>
      <c r="R209" s="2">
        <v>6.5262624199999994E-2</v>
      </c>
      <c r="S209" s="2">
        <v>0.70550892840000001</v>
      </c>
      <c r="T209" s="2">
        <v>6.8902628699999996E-2</v>
      </c>
      <c r="U209" s="2">
        <v>4.0543930000000001</v>
      </c>
      <c r="V209" s="2">
        <v>1.16707167932022</v>
      </c>
      <c r="W209" s="2">
        <v>26819.271448</v>
      </c>
      <c r="X209" s="2">
        <v>9.9851468416206206</v>
      </c>
      <c r="Y209" s="2">
        <v>8186.5083231560802</v>
      </c>
      <c r="Z209" s="2">
        <v>8.8180751623003903</v>
      </c>
      <c r="AA209" s="2">
        <v>3.0791510193999998</v>
      </c>
      <c r="AB209" s="2">
        <v>0.68377808399999995</v>
      </c>
      <c r="AC209" s="2">
        <v>18806.327720952999</v>
      </c>
      <c r="AD209" s="2">
        <v>0.65165688600000005</v>
      </c>
      <c r="AE209" s="2">
        <v>5775.6547144954002</v>
      </c>
      <c r="AF209" s="2">
        <v>0.60758855889999996</v>
      </c>
      <c r="AG209" s="2">
        <v>21701.7209236335</v>
      </c>
      <c r="AH209" s="2">
        <v>6755.2493445276004</v>
      </c>
      <c r="AI209" s="2">
        <v>3.2125714117999999</v>
      </c>
    </row>
    <row r="210" spans="1:35" x14ac:dyDescent="0.25">
      <c r="A210" s="1">
        <v>258</v>
      </c>
      <c r="B210" s="1">
        <v>636</v>
      </c>
      <c r="C210" s="1">
        <v>1</v>
      </c>
      <c r="D210" s="2">
        <v>0</v>
      </c>
      <c r="E210" s="2">
        <v>3903.565963</v>
      </c>
      <c r="F210" s="2">
        <v>8.2696457638420604</v>
      </c>
      <c r="G210" s="2">
        <v>1301.1886543333301</v>
      </c>
      <c r="H210" s="2">
        <v>7.1710334751739397</v>
      </c>
      <c r="I210" s="1">
        <v>35</v>
      </c>
      <c r="J210" s="2">
        <v>3.55534806148941</v>
      </c>
      <c r="K210" s="2">
        <v>466031.21073400002</v>
      </c>
      <c r="L210" s="2">
        <v>13.052007886688999</v>
      </c>
      <c r="M210" s="2">
        <v>301352.49659499998</v>
      </c>
      <c r="N210" s="2">
        <v>12.616035943579</v>
      </c>
      <c r="O210" s="2">
        <v>0.7701685654</v>
      </c>
      <c r="P210" s="2">
        <v>0.44798083799999999</v>
      </c>
      <c r="Q210" s="2">
        <v>0.70286136639999997</v>
      </c>
      <c r="R210" s="2">
        <v>5.4152929500000002E-2</v>
      </c>
      <c r="S210" s="2">
        <v>1.0568793917999999</v>
      </c>
      <c r="T210" s="2">
        <v>6.5243193800000002E-2</v>
      </c>
      <c r="U210" s="2">
        <v>6.3018859999999997</v>
      </c>
      <c r="V210" s="2">
        <v>1.59407764945325</v>
      </c>
      <c r="W210" s="2">
        <v>71486.365755000006</v>
      </c>
      <c r="X210" s="2">
        <v>10.9980243096074</v>
      </c>
      <c r="Y210" s="2">
        <v>15132.0196691083</v>
      </c>
      <c r="Z210" s="2">
        <v>9.4039466601541406</v>
      </c>
      <c r="AA210" s="2">
        <v>4.8535144998000002</v>
      </c>
      <c r="AB210" s="2">
        <v>0.71411624129999995</v>
      </c>
      <c r="AC210" s="2">
        <v>50245.004711076501</v>
      </c>
      <c r="AD210" s="2">
        <v>0.59557523479999996</v>
      </c>
      <c r="AE210" s="2">
        <v>15992.7197441671</v>
      </c>
      <c r="AF210" s="2">
        <v>0.61354351419999997</v>
      </c>
      <c r="AG210" s="2">
        <v>59755.965726668997</v>
      </c>
      <c r="AH210" s="2">
        <v>12136.183729821099</v>
      </c>
      <c r="AI210" s="2">
        <v>4.9237855208000001</v>
      </c>
    </row>
    <row r="211" spans="1:35" x14ac:dyDescent="0.25">
      <c r="A211" s="1">
        <v>259</v>
      </c>
      <c r="B211" s="1">
        <v>2154</v>
      </c>
      <c r="C211" s="1">
        <v>1</v>
      </c>
      <c r="D211" s="2">
        <v>0</v>
      </c>
      <c r="E211" s="2">
        <v>2601.496999</v>
      </c>
      <c r="F211" s="2">
        <v>7.8638423271644404</v>
      </c>
      <c r="G211" s="2">
        <v>1767.20119727777</v>
      </c>
      <c r="H211" s="2">
        <v>7.4771523296055404</v>
      </c>
      <c r="I211" s="1">
        <v>37</v>
      </c>
      <c r="J211" s="2">
        <v>3.6109179126442199</v>
      </c>
      <c r="K211" s="2">
        <v>285050.59956900001</v>
      </c>
      <c r="L211" s="2">
        <v>12.5604219858393</v>
      </c>
      <c r="M211" s="2">
        <v>120868.287195</v>
      </c>
      <c r="N211" s="2">
        <v>11.702456696115201</v>
      </c>
      <c r="O211" s="2">
        <v>0.7871369641</v>
      </c>
      <c r="P211" s="2">
        <v>0.70290282459999998</v>
      </c>
      <c r="Q211" s="2">
        <v>0.57276861720000005</v>
      </c>
      <c r="R211" s="2">
        <v>5.2964181800000003E-2</v>
      </c>
      <c r="S211" s="2">
        <v>0.80260546799999999</v>
      </c>
      <c r="T211" s="2">
        <v>7.3201417699999993E-2</v>
      </c>
      <c r="U211" s="2">
        <v>3.4744660000000001</v>
      </c>
      <c r="V211" s="2">
        <v>0.99797852695975198</v>
      </c>
      <c r="W211" s="2">
        <v>50922.481441999997</v>
      </c>
      <c r="X211" s="2">
        <v>10.687535413173901</v>
      </c>
      <c r="Y211" s="2">
        <v>20838.494259905699</v>
      </c>
      <c r="Z211" s="2">
        <v>9.6895568862141701</v>
      </c>
      <c r="AA211" s="2">
        <v>2.7348806190000001</v>
      </c>
      <c r="AB211" s="2">
        <v>0.70148192549999999</v>
      </c>
      <c r="AC211" s="2">
        <v>29166.7992790914</v>
      </c>
      <c r="AD211" s="2">
        <v>0.56605656820000005</v>
      </c>
      <c r="AE211" s="2">
        <v>16725.089438585099</v>
      </c>
      <c r="AF211" s="2">
        <v>0.70928930079999997</v>
      </c>
      <c r="AG211" s="2">
        <v>43806.4091451227</v>
      </c>
      <c r="AH211" s="2">
        <v>16148.087267925101</v>
      </c>
      <c r="AI211" s="2">
        <v>2.7127924451999998</v>
      </c>
    </row>
    <row r="212" spans="1:35" x14ac:dyDescent="0.25">
      <c r="A212" s="1">
        <v>260</v>
      </c>
      <c r="B212" s="1">
        <v>1857</v>
      </c>
      <c r="C212" s="1">
        <v>1</v>
      </c>
      <c r="D212" s="2">
        <v>0</v>
      </c>
      <c r="E212" s="2">
        <v>3798.832422</v>
      </c>
      <c r="F212" s="2">
        <v>8.2424490411328293</v>
      </c>
      <c r="G212" s="2">
        <v>2012.0827233181799</v>
      </c>
      <c r="H212" s="2">
        <v>7.6069256453436997</v>
      </c>
      <c r="I212" s="1">
        <v>230</v>
      </c>
      <c r="J212" s="2">
        <v>5.4380793089231902</v>
      </c>
      <c r="K212" s="2">
        <v>763449.44596899999</v>
      </c>
      <c r="L212" s="2">
        <v>13.545602187917501</v>
      </c>
      <c r="M212" s="2">
        <v>147406.16675100001</v>
      </c>
      <c r="N212" s="2">
        <v>11.900947094707499</v>
      </c>
      <c r="O212" s="2">
        <v>0.92017027890000003</v>
      </c>
      <c r="P212" s="2">
        <v>0.38210404240000001</v>
      </c>
      <c r="Q212" s="2">
        <v>0.86251662240000004</v>
      </c>
      <c r="R212" s="2">
        <v>6.7081729500000006E-2</v>
      </c>
      <c r="S212" s="2">
        <v>0.85056275569999995</v>
      </c>
      <c r="T212" s="2">
        <v>6.5630854700000005E-2</v>
      </c>
      <c r="U212" s="2">
        <v>10.567043</v>
      </c>
      <c r="V212" s="2">
        <v>2.0675303354207499</v>
      </c>
      <c r="W212" s="2">
        <v>96537.16257</v>
      </c>
      <c r="X212" s="2">
        <v>11.192618030600499</v>
      </c>
      <c r="Y212" s="2">
        <v>11270.9238309907</v>
      </c>
      <c r="Z212" s="2">
        <v>9.1250876951797704</v>
      </c>
      <c r="AA212" s="2">
        <v>9.7234789042000003</v>
      </c>
      <c r="AB212" s="2">
        <v>0.79001169900000001</v>
      </c>
      <c r="AC212" s="2">
        <v>83264.907399382093</v>
      </c>
      <c r="AD212" s="2">
        <v>0.75082017489999997</v>
      </c>
      <c r="AE212" s="2">
        <v>9586.6280332478</v>
      </c>
      <c r="AF212" s="2">
        <v>0.59888730459999995</v>
      </c>
      <c r="AG212" s="2">
        <v>72592.5828214957</v>
      </c>
      <c r="AH212" s="2">
        <v>9182.8022697896995</v>
      </c>
      <c r="AI212" s="2">
        <v>7.9052756107000004</v>
      </c>
    </row>
    <row r="213" spans="1:35" x14ac:dyDescent="0.25">
      <c r="A213" s="1">
        <v>261</v>
      </c>
      <c r="B213" s="1">
        <v>3102</v>
      </c>
      <c r="C213" s="1">
        <v>1</v>
      </c>
      <c r="D213" s="2">
        <v>0</v>
      </c>
      <c r="E213" s="2">
        <v>1585.1058559999999</v>
      </c>
      <c r="F213" s="2">
        <v>7.36840647020116</v>
      </c>
      <c r="G213" s="2">
        <v>1489.8003723076899</v>
      </c>
      <c r="H213" s="2">
        <v>7.3063974116466204</v>
      </c>
      <c r="I213" s="1">
        <v>34</v>
      </c>
      <c r="J213" s="2">
        <v>3.5263605246161598</v>
      </c>
      <c r="K213" s="2">
        <v>599930.794948</v>
      </c>
      <c r="L213" s="2">
        <v>13.3045695857925</v>
      </c>
      <c r="M213" s="2">
        <v>393901.560451</v>
      </c>
      <c r="N213" s="2">
        <v>12.883856310492099</v>
      </c>
      <c r="O213" s="2">
        <v>0.80000092739999995</v>
      </c>
      <c r="P213" s="2">
        <v>0.61537020019999999</v>
      </c>
      <c r="Q213" s="2">
        <v>0.83005700630000001</v>
      </c>
      <c r="R213" s="2">
        <v>6.8737665000000003E-2</v>
      </c>
      <c r="S213" s="2">
        <v>1.2436508012</v>
      </c>
      <c r="T213" s="2">
        <v>7.8956038300000003E-2</v>
      </c>
      <c r="U213" s="2">
        <v>4.5983229999999997</v>
      </c>
      <c r="V213" s="2">
        <v>1.24490130918951</v>
      </c>
      <c r="W213" s="2">
        <v>50017.519041</v>
      </c>
      <c r="X213" s="2">
        <v>10.561573323442101</v>
      </c>
      <c r="Y213" s="2">
        <v>15290.3052384822</v>
      </c>
      <c r="Z213" s="2">
        <v>9.3166720142526405</v>
      </c>
      <c r="AA213" s="2">
        <v>3.6786626646</v>
      </c>
      <c r="AB213" s="2">
        <v>0.76607516789999996</v>
      </c>
      <c r="AC213" s="2">
        <v>41517.392116212199</v>
      </c>
      <c r="AD213" s="2">
        <v>0.72597788910000005</v>
      </c>
      <c r="AE213" s="2">
        <v>19015.800360001402</v>
      </c>
      <c r="AF213" s="2">
        <v>0.73560751270000002</v>
      </c>
      <c r="AG213" s="2">
        <v>38621.844823352803</v>
      </c>
      <c r="AH213" s="2">
        <v>11121.9066479419</v>
      </c>
      <c r="AI213" s="2">
        <v>3.4725920695000001</v>
      </c>
    </row>
    <row r="214" spans="1:35" x14ac:dyDescent="0.25">
      <c r="A214" s="1">
        <v>262</v>
      </c>
      <c r="B214" s="1">
        <v>1511</v>
      </c>
      <c r="C214" s="1">
        <v>1</v>
      </c>
      <c r="D214" s="2">
        <v>0</v>
      </c>
      <c r="E214" s="2">
        <v>2468.2717120000002</v>
      </c>
      <c r="F214" s="2">
        <v>7.81127347296861</v>
      </c>
      <c r="G214" s="2">
        <v>873.83696984209996</v>
      </c>
      <c r="H214" s="2">
        <v>6.77289382489458</v>
      </c>
      <c r="I214" s="1">
        <v>19</v>
      </c>
      <c r="J214" s="2">
        <v>2.9444389791664398</v>
      </c>
      <c r="K214" s="2">
        <v>453843.71992100001</v>
      </c>
      <c r="L214" s="2">
        <v>13.025508188513999</v>
      </c>
      <c r="M214" s="2">
        <v>146705.458469</v>
      </c>
      <c r="N214" s="2">
        <v>11.8961821718165</v>
      </c>
      <c r="O214" s="2">
        <v>0.73157492960000003</v>
      </c>
      <c r="P214" s="2">
        <v>0.76326537729999999</v>
      </c>
      <c r="Q214" s="2">
        <v>0.75408418489999995</v>
      </c>
      <c r="R214" s="2">
        <v>6.5512732399999996E-2</v>
      </c>
      <c r="S214" s="2">
        <v>0.90457754410000002</v>
      </c>
      <c r="T214" s="2">
        <v>7.6583045599999996E-2</v>
      </c>
      <c r="U214" s="2">
        <v>2.9530110000000001</v>
      </c>
      <c r="V214" s="2">
        <v>0.86234101366627502</v>
      </c>
      <c r="W214" s="2">
        <v>38545.111636000001</v>
      </c>
      <c r="X214" s="2">
        <v>10.335476176767299</v>
      </c>
      <c r="Y214" s="2">
        <v>17164.942733940799</v>
      </c>
      <c r="Z214" s="2">
        <v>9.4731351631010696</v>
      </c>
      <c r="AA214" s="2">
        <v>2.1603488143999998</v>
      </c>
      <c r="AB214" s="2">
        <v>0.6581950392</v>
      </c>
      <c r="AC214" s="2">
        <v>29066.259090708201</v>
      </c>
      <c r="AD214" s="2">
        <v>0.67710528459999997</v>
      </c>
      <c r="AE214" s="2">
        <v>15527.0217423261</v>
      </c>
      <c r="AF214" s="2">
        <v>0.72548154249999997</v>
      </c>
      <c r="AG214" s="2">
        <v>30806.3518552938</v>
      </c>
      <c r="AH214" s="2">
        <v>13005.598051515</v>
      </c>
      <c r="AI214" s="2">
        <v>2.3686993656999999</v>
      </c>
    </row>
    <row r="215" spans="1:35" x14ac:dyDescent="0.25">
      <c r="A215" s="1">
        <v>263</v>
      </c>
      <c r="B215" s="1">
        <v>313</v>
      </c>
      <c r="C215" s="1">
        <v>1</v>
      </c>
      <c r="D215" s="2">
        <v>0</v>
      </c>
      <c r="E215" s="2">
        <v>2540.408187</v>
      </c>
      <c r="F215" s="2">
        <v>7.8400800506444499</v>
      </c>
      <c r="G215" s="2">
        <v>1231.0311597</v>
      </c>
      <c r="H215" s="2">
        <v>7.1156074383742496</v>
      </c>
      <c r="I215" s="1">
        <v>51</v>
      </c>
      <c r="J215" s="2">
        <v>3.93182563272432</v>
      </c>
      <c r="K215" s="2">
        <v>335399.524011</v>
      </c>
      <c r="L215" s="2">
        <v>12.723077709202</v>
      </c>
      <c r="M215" s="2">
        <v>175107.52640599999</v>
      </c>
      <c r="N215" s="2">
        <v>12.0731555008224</v>
      </c>
      <c r="O215" s="2">
        <v>1.0615034926</v>
      </c>
      <c r="P215" s="2">
        <v>0.68812790040000005</v>
      </c>
      <c r="Q215" s="2">
        <v>1.0094843120999999</v>
      </c>
      <c r="R215" s="2">
        <v>8.4531760400000003E-2</v>
      </c>
      <c r="S215" s="2">
        <v>1.0934847463999999</v>
      </c>
      <c r="T215" s="2">
        <v>7.7017221299999994E-2</v>
      </c>
      <c r="U215" s="2">
        <v>5.6357819999999998</v>
      </c>
      <c r="V215" s="2">
        <v>1.3181013502391301</v>
      </c>
      <c r="W215" s="2">
        <v>48765.842767000002</v>
      </c>
      <c r="X215" s="2">
        <v>10.410412466897499</v>
      </c>
      <c r="Y215" s="2">
        <v>11698.420015812701</v>
      </c>
      <c r="Z215" s="2">
        <v>9.0923111166583901</v>
      </c>
      <c r="AA215" s="2">
        <v>5.9824022767000002</v>
      </c>
      <c r="AB215" s="2">
        <v>0.90702231460000005</v>
      </c>
      <c r="AC215" s="2">
        <v>49228.353239233897</v>
      </c>
      <c r="AD215" s="2">
        <v>0.88001049239999996</v>
      </c>
      <c r="AE215" s="2">
        <v>12792.043844399701</v>
      </c>
      <c r="AF215" s="2">
        <v>0.70026453710000003</v>
      </c>
      <c r="AG215" s="2">
        <v>33203.562949336199</v>
      </c>
      <c r="AH215" s="2">
        <v>8886.7005390947998</v>
      </c>
      <c r="AI215" s="2">
        <v>3.7363206741999999</v>
      </c>
    </row>
    <row r="216" spans="1:35" x14ac:dyDescent="0.25">
      <c r="A216" s="1">
        <v>264</v>
      </c>
      <c r="B216" s="1">
        <v>17077</v>
      </c>
      <c r="C216" s="1">
        <v>1</v>
      </c>
      <c r="D216" s="2">
        <v>0</v>
      </c>
      <c r="E216" s="2">
        <v>901.959025</v>
      </c>
      <c r="F216" s="2">
        <v>6.8045690922015201</v>
      </c>
      <c r="G216" s="2">
        <v>112.744878125</v>
      </c>
      <c r="H216" s="2">
        <v>4.7251275505216901</v>
      </c>
      <c r="I216" s="1">
        <v>229</v>
      </c>
      <c r="J216" s="2">
        <v>5.43372200355424</v>
      </c>
      <c r="K216" s="2">
        <v>1401836.922909</v>
      </c>
      <c r="L216" s="2">
        <v>14.1532940223426</v>
      </c>
      <c r="M216" s="2">
        <v>196131.142808</v>
      </c>
      <c r="N216" s="2">
        <v>12.186538810426899</v>
      </c>
      <c r="O216" s="2">
        <v>1.0554646574</v>
      </c>
      <c r="P216" s="2">
        <v>0.49775757999999998</v>
      </c>
      <c r="Q216" s="2">
        <v>1.0386629760999999</v>
      </c>
      <c r="R216" s="2">
        <v>7.5156367500000001E-2</v>
      </c>
      <c r="S216" s="2">
        <v>0.90120566430000004</v>
      </c>
      <c r="T216" s="2">
        <v>7.5427123700000001E-2</v>
      </c>
      <c r="U216" s="2">
        <v>8.4304030000000001</v>
      </c>
      <c r="V216" s="2">
        <v>1.7622729015368901</v>
      </c>
      <c r="W216" s="2">
        <v>70682.416561999999</v>
      </c>
      <c r="X216" s="2">
        <v>10.8263308703332</v>
      </c>
      <c r="Y216" s="2">
        <v>11110.206831205</v>
      </c>
      <c r="Z216" s="2">
        <v>9.0640579687963907</v>
      </c>
      <c r="AA216" s="2">
        <v>8.8979924140000008</v>
      </c>
      <c r="AB216" s="2">
        <v>0.87718469470000004</v>
      </c>
      <c r="AC216" s="2">
        <v>73415.209141401094</v>
      </c>
      <c r="AD216" s="2">
        <v>0.81366770160000002</v>
      </c>
      <c r="AE216" s="2">
        <v>10012.581327818099</v>
      </c>
      <c r="AF216" s="2">
        <v>0.68367582169999996</v>
      </c>
      <c r="AG216" s="2">
        <v>50328.705054089398</v>
      </c>
      <c r="AH216" s="2">
        <v>8639.1369675713995</v>
      </c>
      <c r="AI216" s="2">
        <v>5.8256635173999998</v>
      </c>
    </row>
    <row r="217" spans="1:35" x14ac:dyDescent="0.25">
      <c r="A217" s="1">
        <v>265</v>
      </c>
      <c r="B217" s="1">
        <v>980</v>
      </c>
      <c r="C217" s="1">
        <v>1</v>
      </c>
      <c r="D217" s="2">
        <v>0</v>
      </c>
      <c r="E217" s="2">
        <v>7227.9141909999998</v>
      </c>
      <c r="F217" s="2">
        <v>8.8857057798928896</v>
      </c>
      <c r="G217" s="2">
        <v>2260.6912213333298</v>
      </c>
      <c r="H217" s="2">
        <v>7.7234258956512001</v>
      </c>
      <c r="I217" s="1">
        <v>86</v>
      </c>
      <c r="J217" s="2">
        <v>4.4543472962535002</v>
      </c>
      <c r="K217" s="2">
        <v>566828.32355800003</v>
      </c>
      <c r="L217" s="2">
        <v>13.2478117565416</v>
      </c>
      <c r="M217" s="2">
        <v>345784.36519400001</v>
      </c>
      <c r="N217" s="2">
        <v>12.753570637773599</v>
      </c>
      <c r="O217" s="2">
        <v>1.2103491387</v>
      </c>
      <c r="P217" s="2">
        <v>0.85440490729999996</v>
      </c>
      <c r="Q217" s="2">
        <v>0.91070516410000002</v>
      </c>
      <c r="R217" s="2">
        <v>6.9214819699999999E-2</v>
      </c>
      <c r="S217" s="2">
        <v>1.0998908191000001</v>
      </c>
      <c r="T217" s="2">
        <v>8.1678334899999996E-2</v>
      </c>
      <c r="U217" s="2">
        <v>4.3193869999999999</v>
      </c>
      <c r="V217" s="2">
        <v>1.03585148353518</v>
      </c>
      <c r="W217" s="2">
        <v>74787.298030000005</v>
      </c>
      <c r="X217" s="2">
        <v>10.922485406532701</v>
      </c>
      <c r="Y217" s="2">
        <v>28086.491216225</v>
      </c>
      <c r="Z217" s="2">
        <v>9.8866339229975804</v>
      </c>
      <c r="AA217" s="2">
        <v>5.2279663349999996</v>
      </c>
      <c r="AB217" s="2">
        <v>0.88503659079999997</v>
      </c>
      <c r="AC217" s="2">
        <v>68109.178521902606</v>
      </c>
      <c r="AD217" s="2">
        <v>0.75599785779999995</v>
      </c>
      <c r="AE217" s="2">
        <v>30892.0738300253</v>
      </c>
      <c r="AF217" s="2">
        <v>0.80752379620000003</v>
      </c>
      <c r="AG217" s="2">
        <v>55408.340200100502</v>
      </c>
      <c r="AH217" s="2">
        <v>19665.7519672362</v>
      </c>
      <c r="AI217" s="2">
        <v>2.8175042729999999</v>
      </c>
    </row>
    <row r="218" spans="1:35" x14ac:dyDescent="0.25">
      <c r="A218" s="1">
        <v>280</v>
      </c>
      <c r="B218" s="1">
        <v>68672</v>
      </c>
      <c r="C218" s="1">
        <v>1</v>
      </c>
      <c r="D218" s="2">
        <v>0</v>
      </c>
      <c r="E218" s="2">
        <v>1005.931554</v>
      </c>
      <c r="F218" s="2">
        <v>6.9136693105716498</v>
      </c>
      <c r="G218" s="2">
        <v>51.980047880000001</v>
      </c>
      <c r="H218" s="2">
        <v>3.9508599503364201</v>
      </c>
      <c r="I218" s="1">
        <v>325</v>
      </c>
      <c r="J218" s="2">
        <v>5.7838251823297302</v>
      </c>
      <c r="K218" s="2">
        <v>1961089.7196190001</v>
      </c>
      <c r="L218" s="2">
        <v>14.4890108561048</v>
      </c>
      <c r="M218" s="2">
        <v>143748.076305</v>
      </c>
      <c r="N218" s="2">
        <v>11.8758175763439</v>
      </c>
      <c r="O218" s="2">
        <v>0.79549180109999995</v>
      </c>
      <c r="P218" s="2">
        <v>0.45996775719999999</v>
      </c>
      <c r="Q218" s="2">
        <v>0.93069542100000002</v>
      </c>
      <c r="R218" s="2">
        <v>7.3187980200000002E-2</v>
      </c>
      <c r="S218" s="2">
        <v>0.70354459950000003</v>
      </c>
      <c r="T218" s="2">
        <v>6.6206793900000005E-2</v>
      </c>
      <c r="U218" s="2">
        <v>5.9747779999999997</v>
      </c>
      <c r="V218" s="2">
        <v>1.5459465706687401</v>
      </c>
      <c r="W218" s="2">
        <v>44911.666755999999</v>
      </c>
      <c r="X218" s="2">
        <v>10.419129954518599</v>
      </c>
      <c r="Y218" s="2">
        <v>8542.3686735845004</v>
      </c>
      <c r="Z218" s="2">
        <v>8.8731833838499092</v>
      </c>
      <c r="AA218" s="2">
        <v>4.7528869122000001</v>
      </c>
      <c r="AB218" s="2">
        <v>0.71108557679999995</v>
      </c>
      <c r="AC218" s="2">
        <v>41799.082601268703</v>
      </c>
      <c r="AD218" s="2">
        <v>0.76255507680000001</v>
      </c>
      <c r="AE218" s="2">
        <v>6009.9373474560998</v>
      </c>
      <c r="AF218" s="2">
        <v>0.58746502320000005</v>
      </c>
      <c r="AG218" s="2">
        <v>33494.279918038301</v>
      </c>
      <c r="AH218" s="2">
        <v>7137.9677348839996</v>
      </c>
      <c r="AI218" s="2">
        <v>4.6924112242999998</v>
      </c>
    </row>
    <row r="219" spans="1:35" x14ac:dyDescent="0.25">
      <c r="A219" s="1">
        <v>281</v>
      </c>
      <c r="B219" s="1">
        <v>46046</v>
      </c>
      <c r="C219" s="1">
        <v>1</v>
      </c>
      <c r="D219" s="2">
        <v>0</v>
      </c>
      <c r="E219" s="2">
        <v>101.29993399999999</v>
      </c>
      <c r="F219" s="2">
        <v>4.6180857597243099</v>
      </c>
      <c r="G219" s="2">
        <v>33.76664466666</v>
      </c>
      <c r="H219" s="2">
        <v>3.5194734710560001</v>
      </c>
      <c r="I219" s="1">
        <v>95</v>
      </c>
      <c r="J219" s="2">
        <v>4.5538768916005399</v>
      </c>
      <c r="K219" s="2">
        <v>459781.14165399998</v>
      </c>
      <c r="L219" s="2">
        <v>13.038505876233399</v>
      </c>
      <c r="M219" s="2">
        <v>147956.362681</v>
      </c>
      <c r="N219" s="2">
        <v>11.904672662520399</v>
      </c>
      <c r="O219" s="2">
        <v>0.72156459799999995</v>
      </c>
      <c r="P219" s="2">
        <v>0.59887176050000002</v>
      </c>
      <c r="Q219" s="2">
        <v>0.75154231490000001</v>
      </c>
      <c r="R219" s="2">
        <v>6.9154371399999998E-2</v>
      </c>
      <c r="S219" s="2">
        <v>0.77936464969999997</v>
      </c>
      <c r="T219" s="2">
        <v>7.3461307300000001E-2</v>
      </c>
      <c r="U219" s="2">
        <v>3.6876380000000002</v>
      </c>
      <c r="V219" s="2">
        <v>1.09421139546871</v>
      </c>
      <c r="W219" s="2">
        <v>29458.92067</v>
      </c>
      <c r="X219" s="2">
        <v>10.057648895799399</v>
      </c>
      <c r="Y219" s="2">
        <v>9768.5500683140199</v>
      </c>
      <c r="Z219" s="2">
        <v>8.9634375003307198</v>
      </c>
      <c r="AA219" s="2">
        <v>2.6608690309999998</v>
      </c>
      <c r="AB219" s="2">
        <v>0.6552923048</v>
      </c>
      <c r="AC219" s="2">
        <v>22139.6254347584</v>
      </c>
      <c r="AD219" s="2">
        <v>0.69553038730000005</v>
      </c>
      <c r="AE219" s="2">
        <v>7613.2626025218997</v>
      </c>
      <c r="AF219" s="2">
        <v>0.65846583709999995</v>
      </c>
      <c r="AG219" s="2">
        <v>23333.5821481682</v>
      </c>
      <c r="AH219" s="2">
        <v>7812.1656812634001</v>
      </c>
      <c r="AI219" s="2">
        <v>2.9868263295999999</v>
      </c>
    </row>
    <row r="220" spans="1:35" x14ac:dyDescent="0.25">
      <c r="A220" s="1">
        <v>282</v>
      </c>
      <c r="B220" s="1">
        <v>28090</v>
      </c>
      <c r="C220" s="1">
        <v>1</v>
      </c>
      <c r="D220" s="2">
        <v>0</v>
      </c>
      <c r="E220" s="2">
        <v>932.93502799999999</v>
      </c>
      <c r="F220" s="2">
        <v>6.8383355606947598</v>
      </c>
      <c r="G220" s="2">
        <v>653.66907824999998</v>
      </c>
      <c r="H220" s="2">
        <v>6.4826012268381001</v>
      </c>
      <c r="I220" s="1">
        <v>22</v>
      </c>
      <c r="J220" s="2">
        <v>3.0910424533583098</v>
      </c>
      <c r="K220" s="2">
        <v>301084.05996599997</v>
      </c>
      <c r="L220" s="2">
        <v>12.6151447737327</v>
      </c>
      <c r="M220" s="2">
        <v>146336.30058400001</v>
      </c>
      <c r="N220" s="2">
        <v>11.893662680523001</v>
      </c>
      <c r="O220" s="2">
        <v>0.65765099250000003</v>
      </c>
      <c r="P220" s="2">
        <v>0.84306845180000001</v>
      </c>
      <c r="Q220" s="2">
        <v>0.72936396569999995</v>
      </c>
      <c r="R220" s="2">
        <v>7.2802044900000001E-2</v>
      </c>
      <c r="S220" s="2">
        <v>0.80605701190000001</v>
      </c>
      <c r="T220" s="2">
        <v>7.7292197800000004E-2</v>
      </c>
      <c r="U220" s="2">
        <v>2.4325730000000001</v>
      </c>
      <c r="V220" s="2">
        <v>0.70663390833277295</v>
      </c>
      <c r="W220" s="2">
        <v>23757.521626999998</v>
      </c>
      <c r="X220" s="2">
        <v>9.8358288678195098</v>
      </c>
      <c r="Y220" s="2">
        <v>11844.1465820756</v>
      </c>
      <c r="Z220" s="2">
        <v>9.1291949594867301</v>
      </c>
      <c r="AA220" s="2">
        <v>1.5997840479000001</v>
      </c>
      <c r="AB220" s="2">
        <v>0.59574075510000002</v>
      </c>
      <c r="AC220" s="2">
        <v>17327.880189335101</v>
      </c>
      <c r="AD220" s="2">
        <v>0.71606845490000004</v>
      </c>
      <c r="AE220" s="2">
        <v>9547.0574022108995</v>
      </c>
      <c r="AF220" s="2">
        <v>0.70561554250000003</v>
      </c>
      <c r="AG220" s="2">
        <v>18691.588107611198</v>
      </c>
      <c r="AH220" s="2">
        <v>9220.5960271350996</v>
      </c>
      <c r="AI220" s="2">
        <v>2.0271561677999999</v>
      </c>
    </row>
    <row r="221" spans="1:35" x14ac:dyDescent="0.25">
      <c r="A221" s="1">
        <v>283</v>
      </c>
      <c r="B221" s="1">
        <v>10950</v>
      </c>
      <c r="C221" s="1">
        <v>1</v>
      </c>
      <c r="D221" s="2">
        <v>0</v>
      </c>
      <c r="E221" s="2">
        <v>1014.422784</v>
      </c>
      <c r="F221" s="2">
        <v>6.9220750439985501</v>
      </c>
      <c r="G221" s="2">
        <v>772.42143917647002</v>
      </c>
      <c r="H221" s="2">
        <v>6.6495303067414797</v>
      </c>
      <c r="I221" s="1">
        <v>155</v>
      </c>
      <c r="J221" s="2">
        <v>5.0434251169192397</v>
      </c>
      <c r="K221" s="2">
        <v>694738.80026000005</v>
      </c>
      <c r="L221" s="2">
        <v>13.4512912269422</v>
      </c>
      <c r="M221" s="2">
        <v>191908.04657499999</v>
      </c>
      <c r="N221" s="2">
        <v>12.1647716122006</v>
      </c>
      <c r="O221" s="2">
        <v>1.1501394184</v>
      </c>
      <c r="P221" s="2">
        <v>0.85539429349999996</v>
      </c>
      <c r="Q221" s="2">
        <v>1.1345717168</v>
      </c>
      <c r="R221" s="2">
        <v>9.0908289200000006E-2</v>
      </c>
      <c r="S221" s="2">
        <v>0.83951749350000004</v>
      </c>
      <c r="T221" s="2">
        <v>7.8711147400000001E-2</v>
      </c>
      <c r="U221" s="2">
        <v>4.7493150000000002</v>
      </c>
      <c r="V221" s="2">
        <v>1.099382057273</v>
      </c>
      <c r="W221" s="2">
        <v>47613.868608999997</v>
      </c>
      <c r="X221" s="2">
        <v>10.3328549647323</v>
      </c>
      <c r="Y221" s="2">
        <v>13363.494208825599</v>
      </c>
      <c r="Z221" s="2">
        <v>9.2334729074593795</v>
      </c>
      <c r="AA221" s="2">
        <v>5.4623743921000001</v>
      </c>
      <c r="AB221" s="2">
        <v>0.94040513820000005</v>
      </c>
      <c r="AC221" s="2">
        <v>54021.348650230102</v>
      </c>
      <c r="AD221" s="2">
        <v>0.93934216739999998</v>
      </c>
      <c r="AE221" s="2">
        <v>11218.887162287599</v>
      </c>
      <c r="AF221" s="2">
        <v>0.72677724700000002</v>
      </c>
      <c r="AG221" s="2">
        <v>30725.707614059</v>
      </c>
      <c r="AH221" s="2">
        <v>10234.0216766005</v>
      </c>
      <c r="AI221" s="2">
        <v>3.0023101949000002</v>
      </c>
    </row>
    <row r="222" spans="1:35" x14ac:dyDescent="0.25">
      <c r="A222" s="1">
        <v>284</v>
      </c>
      <c r="B222" s="1">
        <v>2290</v>
      </c>
      <c r="C222" s="1">
        <v>1</v>
      </c>
      <c r="D222" s="2">
        <v>0</v>
      </c>
      <c r="E222" s="2">
        <v>159.74220299999999</v>
      </c>
      <c r="F222" s="2">
        <v>5.0735612845547804</v>
      </c>
      <c r="G222" s="2">
        <v>79.871101499999995</v>
      </c>
      <c r="H222" s="2">
        <v>4.3804141039948297</v>
      </c>
      <c r="I222" s="1">
        <v>36</v>
      </c>
      <c r="J222" s="2">
        <v>3.5835189384561001</v>
      </c>
      <c r="K222" s="2">
        <v>252364.12681799999</v>
      </c>
      <c r="L222" s="2">
        <v>12.4386282712516</v>
      </c>
      <c r="M222" s="2">
        <v>114952.90218</v>
      </c>
      <c r="N222" s="2">
        <v>11.652277777197501</v>
      </c>
      <c r="O222" s="2">
        <v>1.084673725</v>
      </c>
      <c r="P222" s="2">
        <v>1.2452790977999999</v>
      </c>
      <c r="Q222" s="2">
        <v>0.98529814900000001</v>
      </c>
      <c r="R222" s="2">
        <v>8.1438548099999994E-2</v>
      </c>
      <c r="S222" s="2">
        <v>0.86647389699999999</v>
      </c>
      <c r="T222" s="2">
        <v>7.9669443699999995E-2</v>
      </c>
      <c r="U222" s="2">
        <v>2.4558949999999999</v>
      </c>
      <c r="V222" s="2">
        <v>0.57885837949860797</v>
      </c>
      <c r="W222" s="2">
        <v>22663.923427000002</v>
      </c>
      <c r="X222" s="2">
        <v>9.7040970155770108</v>
      </c>
      <c r="Y222" s="2">
        <v>12013.018027266</v>
      </c>
      <c r="Z222" s="2">
        <v>9.1252386360784001</v>
      </c>
      <c r="AA222" s="2">
        <v>2.6638447778000001</v>
      </c>
      <c r="AB222" s="2">
        <v>0.72084024059999996</v>
      </c>
      <c r="AC222" s="2">
        <v>22330.721801049101</v>
      </c>
      <c r="AD222" s="2">
        <v>0.79028757140000006</v>
      </c>
      <c r="AE222" s="2">
        <v>10408.966544989</v>
      </c>
      <c r="AF222" s="2">
        <v>0.72700268599999995</v>
      </c>
      <c r="AG222" s="2">
        <v>16384.597826002399</v>
      </c>
      <c r="AH222" s="2">
        <v>9184.1884348281001</v>
      </c>
      <c r="AI222" s="2">
        <v>1.7840006160999999</v>
      </c>
    </row>
    <row r="223" spans="1:35" x14ac:dyDescent="0.25">
      <c r="A223" s="1">
        <v>285</v>
      </c>
      <c r="B223" s="1">
        <v>863</v>
      </c>
      <c r="C223" s="1">
        <v>1</v>
      </c>
      <c r="D223" s="2">
        <v>0</v>
      </c>
      <c r="E223" s="2">
        <v>628.02681299999995</v>
      </c>
      <c r="F223" s="2">
        <v>6.4425828614166196</v>
      </c>
      <c r="G223" s="2">
        <v>512.55869949999999</v>
      </c>
      <c r="H223" s="2">
        <v>6.23941524006361</v>
      </c>
      <c r="I223" s="1">
        <v>11</v>
      </c>
      <c r="J223" s="2">
        <v>2.3978952727983698</v>
      </c>
      <c r="K223" s="2">
        <v>150266.00556699999</v>
      </c>
      <c r="L223" s="2">
        <v>11.920162372960201</v>
      </c>
      <c r="M223" s="2">
        <v>75914.547896999997</v>
      </c>
      <c r="N223" s="2">
        <v>11.2373636169142</v>
      </c>
      <c r="O223" s="2">
        <v>0.78431236120000003</v>
      </c>
      <c r="P223" s="2">
        <v>1.7699368579000001</v>
      </c>
      <c r="Q223" s="2">
        <v>0.85910093219999994</v>
      </c>
      <c r="R223" s="2">
        <v>8.3522710299999997E-2</v>
      </c>
      <c r="S223" s="2">
        <v>0.85124723339999997</v>
      </c>
      <c r="T223" s="2">
        <v>8.4653544400000003E-2</v>
      </c>
      <c r="U223" s="2">
        <v>1.584009</v>
      </c>
      <c r="V223" s="2">
        <v>0.289070273228618</v>
      </c>
      <c r="W223" s="2">
        <v>15591.649708999999</v>
      </c>
      <c r="X223" s="2">
        <v>9.3583391091050991</v>
      </c>
      <c r="Y223" s="2">
        <v>11631.0355809541</v>
      </c>
      <c r="Z223" s="2">
        <v>9.0692688358764908</v>
      </c>
      <c r="AA223" s="2">
        <v>1.2423578389000001</v>
      </c>
      <c r="AB223" s="2">
        <v>0.51163613109999995</v>
      </c>
      <c r="AC223" s="2">
        <v>13394.8007998794</v>
      </c>
      <c r="AD223" s="2">
        <v>0.78163384609999997</v>
      </c>
      <c r="AE223" s="2">
        <v>9900.8868594149008</v>
      </c>
      <c r="AF223" s="2">
        <v>0.76774575229999997</v>
      </c>
      <c r="AG223" s="2">
        <v>11595.114320486</v>
      </c>
      <c r="AH223" s="2">
        <v>8684.2718558185006</v>
      </c>
      <c r="AI223" s="2">
        <v>1.3351855530000001</v>
      </c>
    </row>
    <row r="224" spans="1:35" x14ac:dyDescent="0.25">
      <c r="A224" s="1">
        <v>286</v>
      </c>
      <c r="B224" s="1">
        <v>28279</v>
      </c>
      <c r="C224" s="1">
        <v>1</v>
      </c>
      <c r="D224" s="2">
        <v>0</v>
      </c>
      <c r="E224" s="2">
        <v>2041.774265</v>
      </c>
      <c r="F224" s="2">
        <v>7.6215744465806399</v>
      </c>
      <c r="G224" s="2">
        <v>771.99560488234999</v>
      </c>
      <c r="H224" s="2">
        <v>6.6489788568509898</v>
      </c>
      <c r="I224" s="1">
        <v>182</v>
      </c>
      <c r="J224" s="2">
        <v>5.2040066870767898</v>
      </c>
      <c r="K224" s="2">
        <v>1048372.325814</v>
      </c>
      <c r="L224" s="2">
        <v>13.8627493534919</v>
      </c>
      <c r="M224" s="2">
        <v>154735.528449</v>
      </c>
      <c r="N224" s="2">
        <v>11.949472670497</v>
      </c>
      <c r="O224" s="2">
        <v>0.88100523809999998</v>
      </c>
      <c r="P224" s="2">
        <v>0.47602339440000002</v>
      </c>
      <c r="Q224" s="2">
        <v>0.83674334279999996</v>
      </c>
      <c r="R224" s="2">
        <v>6.0694308699999998E-2</v>
      </c>
      <c r="S224" s="2">
        <v>0.7550085487</v>
      </c>
      <c r="T224" s="2">
        <v>6.5206966399999997E-2</v>
      </c>
      <c r="U224" s="2">
        <v>6.7609529999999998</v>
      </c>
      <c r="V224" s="2">
        <v>1.62154269256286</v>
      </c>
      <c r="W224" s="2">
        <v>60452.526743000002</v>
      </c>
      <c r="X224" s="2">
        <v>10.7816118056438</v>
      </c>
      <c r="Y224" s="2">
        <v>11522.068847660499</v>
      </c>
      <c r="Z224" s="2">
        <v>9.1600691130810006</v>
      </c>
      <c r="AA224" s="2">
        <v>5.9564350075999997</v>
      </c>
      <c r="AB224" s="2">
        <v>0.77189225660000005</v>
      </c>
      <c r="AC224" s="2">
        <v>50583.249305891302</v>
      </c>
      <c r="AD224" s="2">
        <v>0.65438247469999999</v>
      </c>
      <c r="AE224" s="2">
        <v>8699.2604788743993</v>
      </c>
      <c r="AF224" s="2">
        <v>0.59730031900000002</v>
      </c>
      <c r="AG224" s="2">
        <v>48127.634148426703</v>
      </c>
      <c r="AH224" s="2">
        <v>9509.7143005118996</v>
      </c>
      <c r="AI224" s="2">
        <v>5.0608916973999998</v>
      </c>
    </row>
    <row r="225" spans="1:35" x14ac:dyDescent="0.25">
      <c r="A225" s="1">
        <v>287</v>
      </c>
      <c r="B225" s="1">
        <v>92315</v>
      </c>
      <c r="C225" s="1">
        <v>1</v>
      </c>
      <c r="D225" s="2">
        <v>0</v>
      </c>
      <c r="E225" s="2">
        <v>219.158511</v>
      </c>
      <c r="F225" s="2">
        <v>5.3897952625241201</v>
      </c>
      <c r="G225" s="2">
        <v>74.351553666659996</v>
      </c>
      <c r="H225" s="2">
        <v>4.3088045693476804</v>
      </c>
      <c r="I225" s="1">
        <v>109</v>
      </c>
      <c r="J225" s="2">
        <v>4.6913478822291399</v>
      </c>
      <c r="K225" s="2">
        <v>956556.05598499998</v>
      </c>
      <c r="L225" s="2">
        <v>13.7710946714614</v>
      </c>
      <c r="M225" s="2">
        <v>307627.087222</v>
      </c>
      <c r="N225" s="2">
        <v>12.636643572625999</v>
      </c>
      <c r="O225" s="2">
        <v>0.86943139879999998</v>
      </c>
      <c r="P225" s="2">
        <v>0.77503864140000001</v>
      </c>
      <c r="Q225" s="2">
        <v>0.64482878349999995</v>
      </c>
      <c r="R225" s="2">
        <v>5.5042782800000002E-2</v>
      </c>
      <c r="S225" s="2">
        <v>0.74265085350000004</v>
      </c>
      <c r="T225" s="2">
        <v>6.9598714500000006E-2</v>
      </c>
      <c r="U225" s="2">
        <v>3.2361369999999998</v>
      </c>
      <c r="V225" s="2">
        <v>0.91056055243210099</v>
      </c>
      <c r="W225" s="2">
        <v>36552.736332</v>
      </c>
      <c r="X225" s="2">
        <v>10.344514408956901</v>
      </c>
      <c r="Y225" s="2">
        <v>15542.8765471797</v>
      </c>
      <c r="Z225" s="2">
        <v>9.4339538565248002</v>
      </c>
      <c r="AA225" s="2">
        <v>2.8135991186</v>
      </c>
      <c r="AB225" s="2">
        <v>0.70571961350000001</v>
      </c>
      <c r="AC225" s="2">
        <v>23570.2565035238</v>
      </c>
      <c r="AD225" s="2">
        <v>0.56939086000000005</v>
      </c>
      <c r="AE225" s="2">
        <v>11542.930534162901</v>
      </c>
      <c r="AF225" s="2">
        <v>0.65659106150000002</v>
      </c>
      <c r="AG225" s="2">
        <v>31086.048895645199</v>
      </c>
      <c r="AH225" s="2">
        <v>12505.8755458792</v>
      </c>
      <c r="AI225" s="2">
        <v>2.4857155168</v>
      </c>
    </row>
    <row r="226" spans="1:35" x14ac:dyDescent="0.25">
      <c r="A226" s="1">
        <v>288</v>
      </c>
      <c r="B226" s="1">
        <v>1828</v>
      </c>
      <c r="C226" s="1">
        <v>1</v>
      </c>
      <c r="D226" s="2">
        <v>0</v>
      </c>
      <c r="E226" s="2">
        <v>2742.7326979999998</v>
      </c>
      <c r="F226" s="2">
        <v>7.91671003741045</v>
      </c>
      <c r="G226" s="2">
        <v>1241.1242796500001</v>
      </c>
      <c r="H226" s="2">
        <v>7.1237729249527399</v>
      </c>
      <c r="I226" s="1">
        <v>58</v>
      </c>
      <c r="J226" s="2">
        <v>4.0604430105464102</v>
      </c>
      <c r="K226" s="2">
        <v>630292.356165</v>
      </c>
      <c r="L226" s="2">
        <v>13.3539390481311</v>
      </c>
      <c r="M226" s="2">
        <v>37767.263989999999</v>
      </c>
      <c r="N226" s="2">
        <v>10.5391979743747</v>
      </c>
      <c r="O226" s="2">
        <v>0.70507481750000001</v>
      </c>
      <c r="P226" s="2">
        <v>0.34208406289999999</v>
      </c>
      <c r="Q226" s="2">
        <v>0.83859672949999997</v>
      </c>
      <c r="R226" s="2">
        <v>6.9777485299999997E-2</v>
      </c>
      <c r="S226" s="2">
        <v>0.60146265369999996</v>
      </c>
      <c r="T226" s="2">
        <v>6.1904698899999999E-2</v>
      </c>
      <c r="U226" s="2">
        <v>9.4573300000000007</v>
      </c>
      <c r="V226" s="2">
        <v>2.0273060574544099</v>
      </c>
      <c r="W226" s="2">
        <v>65978.122839999996</v>
      </c>
      <c r="X226" s="2">
        <v>10.818401418350501</v>
      </c>
      <c r="Y226" s="2">
        <v>7645.3860821728404</v>
      </c>
      <c r="Z226" s="2">
        <v>8.79109536089614</v>
      </c>
      <c r="AA226" s="2">
        <v>6.6681252237999997</v>
      </c>
      <c r="AB226" s="2">
        <v>0.69350909279999995</v>
      </c>
      <c r="AC226" s="2">
        <v>55329.038034019402</v>
      </c>
      <c r="AD226" s="2">
        <v>0.75488084550000001</v>
      </c>
      <c r="AE226" s="2">
        <v>4598.4142014839999</v>
      </c>
      <c r="AF226" s="2">
        <v>0.54421011159999999</v>
      </c>
      <c r="AG226" s="2">
        <v>49931.204069273197</v>
      </c>
      <c r="AH226" s="2">
        <v>6575.4307019211001</v>
      </c>
      <c r="AI226" s="2">
        <v>7.5936020517999996</v>
      </c>
    </row>
    <row r="227" spans="1:35" x14ac:dyDescent="0.25">
      <c r="A227" s="1">
        <v>289</v>
      </c>
      <c r="B227" s="1">
        <v>956</v>
      </c>
      <c r="C227" s="1">
        <v>1</v>
      </c>
      <c r="D227" s="2">
        <v>0</v>
      </c>
      <c r="E227" s="2">
        <v>2305.5752510000002</v>
      </c>
      <c r="F227" s="2">
        <v>7.7430854908885403</v>
      </c>
      <c r="G227" s="2">
        <v>1539.3185918571401</v>
      </c>
      <c r="H227" s="2">
        <v>7.3390951246676499</v>
      </c>
      <c r="I227" s="1">
        <v>44</v>
      </c>
      <c r="J227" s="2">
        <v>3.7841896339182601</v>
      </c>
      <c r="K227" s="2">
        <v>268844.83502300002</v>
      </c>
      <c r="L227" s="2">
        <v>12.501889670682599</v>
      </c>
      <c r="M227" s="2">
        <v>39284.241590999998</v>
      </c>
      <c r="N227" s="2">
        <v>10.5785787401162</v>
      </c>
      <c r="O227" s="2">
        <v>0.67296213979999997</v>
      </c>
      <c r="P227" s="2">
        <v>0.36731577129999998</v>
      </c>
      <c r="Q227" s="2">
        <v>0.73891321860000003</v>
      </c>
      <c r="R227" s="2">
        <v>6.49042165E-2</v>
      </c>
      <c r="S227" s="2">
        <v>0.60494291980000003</v>
      </c>
      <c r="T227" s="2">
        <v>6.0593229800000002E-2</v>
      </c>
      <c r="U227" s="2">
        <v>6.9790789999999996</v>
      </c>
      <c r="V227" s="2">
        <v>1.7508987594988901</v>
      </c>
      <c r="W227" s="2">
        <v>42263.656741999999</v>
      </c>
      <c r="X227" s="2">
        <v>10.4274131054898</v>
      </c>
      <c r="Y227" s="2">
        <v>6775.0193549897303</v>
      </c>
      <c r="Z227" s="2">
        <v>8.6765143459909293</v>
      </c>
      <c r="AA227" s="2">
        <v>4.6966559380000001</v>
      </c>
      <c r="AB227" s="2">
        <v>0.64313272840000002</v>
      </c>
      <c r="AC227" s="2">
        <v>31229.174633198501</v>
      </c>
      <c r="AD227" s="2">
        <v>0.67678307800000004</v>
      </c>
      <c r="AE227" s="2">
        <v>4098.4999900776002</v>
      </c>
      <c r="AF227" s="2">
        <v>0.52573802749999998</v>
      </c>
      <c r="AG227" s="2">
        <v>33772.870305537297</v>
      </c>
      <c r="AH227" s="2">
        <v>5863.5725441974</v>
      </c>
      <c r="AI227" s="2">
        <v>5.7597770047000001</v>
      </c>
    </row>
    <row r="228" spans="1:35" x14ac:dyDescent="0.25">
      <c r="A228" s="1">
        <v>290</v>
      </c>
      <c r="B228" s="1">
        <v>168</v>
      </c>
      <c r="C228" s="1">
        <v>1</v>
      </c>
      <c r="D228" s="2">
        <v>0</v>
      </c>
      <c r="E228" s="2">
        <v>2585.6954420000002</v>
      </c>
      <c r="F228" s="2">
        <v>7.8577497805477297</v>
      </c>
      <c r="G228" s="2">
        <v>2140.4418559999999</v>
      </c>
      <c r="H228" s="2">
        <v>7.6687675614692701</v>
      </c>
      <c r="I228" s="1">
        <v>17</v>
      </c>
      <c r="J228" s="2">
        <v>2.8332133440562099</v>
      </c>
      <c r="K228" s="2">
        <v>159656.75015899999</v>
      </c>
      <c r="L228" s="2">
        <v>11.980781478232499</v>
      </c>
      <c r="M228" s="2">
        <v>24801.252913</v>
      </c>
      <c r="N228" s="2">
        <v>10.118649451562399</v>
      </c>
      <c r="O228" s="2">
        <v>0.64908211100000002</v>
      </c>
      <c r="P228" s="2">
        <v>0.52136748639999997</v>
      </c>
      <c r="Q228" s="2">
        <v>0.789169495</v>
      </c>
      <c r="R228" s="2">
        <v>7.2555798800000001E-2</v>
      </c>
      <c r="S228" s="2">
        <v>0.59174141629999999</v>
      </c>
      <c r="T228" s="2">
        <v>5.9978726199999999E-2</v>
      </c>
      <c r="U228" s="2">
        <v>4.9166660000000002</v>
      </c>
      <c r="V228" s="2">
        <v>1.36728377477525</v>
      </c>
      <c r="W228" s="2">
        <v>31760.928853000001</v>
      </c>
      <c r="X228" s="2">
        <v>10.1085032481044</v>
      </c>
      <c r="Y228" s="2">
        <v>7225.2045645423004</v>
      </c>
      <c r="Z228" s="2">
        <v>8.7412194733291706</v>
      </c>
      <c r="AA228" s="2">
        <v>3.1913199464000002</v>
      </c>
      <c r="AB228" s="2">
        <v>0.71285730479999998</v>
      </c>
      <c r="AC228" s="2">
        <v>25064.756182754001</v>
      </c>
      <c r="AD228" s="2">
        <v>0.73343052819999999</v>
      </c>
      <c r="AE228" s="2">
        <v>4275.4527821582997</v>
      </c>
      <c r="AF228" s="2">
        <v>0.52428720910000004</v>
      </c>
      <c r="AG228" s="2">
        <v>24550.886636357602</v>
      </c>
      <c r="AH228" s="2">
        <v>6255.5195020003002</v>
      </c>
      <c r="AI228" s="2">
        <v>3.9246759008000001</v>
      </c>
    </row>
    <row r="229" spans="1:35" x14ac:dyDescent="0.25">
      <c r="A229" s="1">
        <v>291</v>
      </c>
      <c r="B229" s="1">
        <v>194566</v>
      </c>
      <c r="C229" s="1">
        <v>1</v>
      </c>
      <c r="D229" s="2">
        <v>0</v>
      </c>
      <c r="E229" s="2">
        <v>110.06627400000001</v>
      </c>
      <c r="F229" s="2">
        <v>4.7010826752767203</v>
      </c>
      <c r="G229" s="2">
        <v>13.758284250000001</v>
      </c>
      <c r="H229" s="2">
        <v>2.6216411335968899</v>
      </c>
      <c r="I229" s="1">
        <v>164</v>
      </c>
      <c r="J229" s="2">
        <v>5.0998664278241899</v>
      </c>
      <c r="K229" s="2">
        <v>1407074.8097979999</v>
      </c>
      <c r="L229" s="2">
        <v>14.1570235044044</v>
      </c>
      <c r="M229" s="2">
        <v>281197.147015</v>
      </c>
      <c r="N229" s="2">
        <v>12.5468112931168</v>
      </c>
      <c r="O229" s="2">
        <v>0.79430797460000002</v>
      </c>
      <c r="P229" s="2">
        <v>0.45851534910000002</v>
      </c>
      <c r="Q229" s="2">
        <v>0.9892021728</v>
      </c>
      <c r="R229" s="2">
        <v>7.4042131400000002E-2</v>
      </c>
      <c r="S229" s="2">
        <v>0.63218755770000001</v>
      </c>
      <c r="T229" s="2">
        <v>6.3831825699999997E-2</v>
      </c>
      <c r="U229" s="2">
        <v>5.9281059999999997</v>
      </c>
      <c r="V229" s="2">
        <v>1.53677972749485</v>
      </c>
      <c r="W229" s="2">
        <v>38105.997738999999</v>
      </c>
      <c r="X229" s="2">
        <v>10.2459778817031</v>
      </c>
      <c r="Y229" s="2">
        <v>7090.6236127885404</v>
      </c>
      <c r="Z229" s="2">
        <v>8.7091981542083392</v>
      </c>
      <c r="AA229" s="2">
        <v>4.7087418701999999</v>
      </c>
      <c r="AB229" s="2">
        <v>0.70463709330000002</v>
      </c>
      <c r="AC229" s="2">
        <v>37694.535758560298</v>
      </c>
      <c r="AD229" s="2">
        <v>0.75863404109999999</v>
      </c>
      <c r="AE229" s="2">
        <v>4482.6040239890999</v>
      </c>
      <c r="AF229" s="2">
        <v>0.55592401899999999</v>
      </c>
      <c r="AG229" s="2">
        <v>28169.014654092</v>
      </c>
      <c r="AH229" s="2">
        <v>6058.3826512434998</v>
      </c>
      <c r="AI229" s="2">
        <v>4.6495931795000001</v>
      </c>
    </row>
    <row r="230" spans="1:35" x14ac:dyDescent="0.25">
      <c r="A230" s="1">
        <v>292</v>
      </c>
      <c r="B230" s="1">
        <v>197965</v>
      </c>
      <c r="C230" s="1">
        <v>1</v>
      </c>
      <c r="D230" s="2">
        <v>0</v>
      </c>
      <c r="E230" s="2">
        <v>741.55302500000005</v>
      </c>
      <c r="F230" s="2">
        <v>6.6087466694730201</v>
      </c>
      <c r="G230" s="2">
        <v>257.03474403333001</v>
      </c>
      <c r="H230" s="2">
        <v>5.5492112665489302</v>
      </c>
      <c r="I230" s="1">
        <v>139</v>
      </c>
      <c r="J230" s="2">
        <v>4.9344739331306897</v>
      </c>
      <c r="K230" s="2">
        <v>811524.28244600003</v>
      </c>
      <c r="L230" s="2">
        <v>13.6066695884046</v>
      </c>
      <c r="M230" s="2">
        <v>195728.71652799999</v>
      </c>
      <c r="N230" s="2">
        <v>12.1844848801154</v>
      </c>
      <c r="O230" s="2">
        <v>0.68769107399999996</v>
      </c>
      <c r="P230" s="2">
        <v>0.47985729519999998</v>
      </c>
      <c r="Q230" s="2">
        <v>0.80588572510000001</v>
      </c>
      <c r="R230" s="2">
        <v>6.7977790199999999E-2</v>
      </c>
      <c r="S230" s="2">
        <v>0.65825168349999996</v>
      </c>
      <c r="T230" s="2">
        <v>6.5540503099999994E-2</v>
      </c>
      <c r="U230" s="2">
        <v>4.4791949999999998</v>
      </c>
      <c r="V230" s="2">
        <v>1.3069744222011599</v>
      </c>
      <c r="W230" s="2">
        <v>24954.218078999998</v>
      </c>
      <c r="X230" s="2">
        <v>9.8921079742982698</v>
      </c>
      <c r="Y230" s="2">
        <v>6300.4796983284796</v>
      </c>
      <c r="Z230" s="2">
        <v>8.5851335520971404</v>
      </c>
      <c r="AA230" s="2">
        <v>3.0803024201999998</v>
      </c>
      <c r="AB230" s="2">
        <v>0.6271612111</v>
      </c>
      <c r="AC230" s="2">
        <v>20110.248130371099</v>
      </c>
      <c r="AD230" s="2">
        <v>0.67244364030000003</v>
      </c>
      <c r="AE230" s="2">
        <v>4147.3013680313998</v>
      </c>
      <c r="AF230" s="2">
        <v>0.56267397230000005</v>
      </c>
      <c r="AG230" s="2">
        <v>19773.6984852067</v>
      </c>
      <c r="AH230" s="2">
        <v>5351.5073726206001</v>
      </c>
      <c r="AI230" s="2">
        <v>3.6949773416</v>
      </c>
    </row>
    <row r="231" spans="1:35" x14ac:dyDescent="0.25">
      <c r="A231" s="1">
        <v>293</v>
      </c>
      <c r="B231" s="1">
        <v>72138</v>
      </c>
      <c r="C231" s="1">
        <v>1</v>
      </c>
      <c r="D231" s="2">
        <v>0</v>
      </c>
      <c r="E231" s="2">
        <v>624.63688500000001</v>
      </c>
      <c r="F231" s="2">
        <v>6.4371704968997898</v>
      </c>
      <c r="G231" s="2">
        <v>479.384075</v>
      </c>
      <c r="H231" s="2">
        <v>6.17250210284194</v>
      </c>
      <c r="I231" s="1">
        <v>70</v>
      </c>
      <c r="J231" s="2">
        <v>4.2484952420493496</v>
      </c>
      <c r="K231" s="2">
        <v>445845.01328399999</v>
      </c>
      <c r="L231" s="2">
        <v>13.007726666761201</v>
      </c>
      <c r="M231" s="2">
        <v>185319.10048200001</v>
      </c>
      <c r="N231" s="2">
        <v>12.1298344856552</v>
      </c>
      <c r="O231" s="2">
        <v>0.61984553909999995</v>
      </c>
      <c r="P231" s="2">
        <v>0.60118971269999999</v>
      </c>
      <c r="Q231" s="2">
        <v>0.71803388349999997</v>
      </c>
      <c r="R231" s="2">
        <v>6.5007388999999999E-2</v>
      </c>
      <c r="S231" s="2">
        <v>0.68970626450000005</v>
      </c>
      <c r="T231" s="2">
        <v>6.8502073999999996E-2</v>
      </c>
      <c r="U231" s="2">
        <v>3.0917539999999999</v>
      </c>
      <c r="V231" s="2">
        <v>0.96355062359593402</v>
      </c>
      <c r="W231" s="2">
        <v>17885.165381999999</v>
      </c>
      <c r="X231" s="2">
        <v>9.5951516522696298</v>
      </c>
      <c r="Y231" s="2">
        <v>6708.8183387745603</v>
      </c>
      <c r="Z231" s="2">
        <v>8.6316010286736802</v>
      </c>
      <c r="AA231" s="2">
        <v>1.9164099247999999</v>
      </c>
      <c r="AB231" s="2">
        <v>0.57927672259999996</v>
      </c>
      <c r="AC231" s="2">
        <v>12842.154757078401</v>
      </c>
      <c r="AD231" s="2">
        <v>0.62375575640000003</v>
      </c>
      <c r="AE231" s="2">
        <v>4627.1140359725996</v>
      </c>
      <c r="AF231" s="2">
        <v>0.59128257230000003</v>
      </c>
      <c r="AG231" s="2">
        <v>14693.3700242627</v>
      </c>
      <c r="AH231" s="2">
        <v>5606.0465128888</v>
      </c>
      <c r="AI231" s="2">
        <v>2.6209861068000002</v>
      </c>
    </row>
    <row r="232" spans="1:35" x14ac:dyDescent="0.25">
      <c r="A232" s="1">
        <v>294</v>
      </c>
      <c r="B232" s="1">
        <v>690</v>
      </c>
      <c r="C232" s="1">
        <v>1</v>
      </c>
      <c r="D232" s="2">
        <v>0</v>
      </c>
      <c r="E232" s="2">
        <v>2331.5428310000002</v>
      </c>
      <c r="F232" s="2">
        <v>7.7542854866565198</v>
      </c>
      <c r="G232" s="2">
        <v>836.20290683332996</v>
      </c>
      <c r="H232" s="2">
        <v>6.7288712951581404</v>
      </c>
      <c r="I232" s="1">
        <v>29</v>
      </c>
      <c r="J232" s="2">
        <v>3.3672958299864701</v>
      </c>
      <c r="K232" s="2">
        <v>242747.94931600001</v>
      </c>
      <c r="L232" s="2">
        <v>12.399778938398001</v>
      </c>
      <c r="M232" s="2">
        <v>37913.070480000002</v>
      </c>
      <c r="N232" s="2">
        <v>10.5430511991635</v>
      </c>
      <c r="O232" s="2">
        <v>0.66374722310000001</v>
      </c>
      <c r="P232" s="2">
        <v>0.47671435550000002</v>
      </c>
      <c r="Q232" s="2">
        <v>0.9853995029</v>
      </c>
      <c r="R232" s="2">
        <v>7.9739786199999996E-2</v>
      </c>
      <c r="S232" s="2">
        <v>0.7361860039</v>
      </c>
      <c r="T232" s="2">
        <v>7.4312757100000001E-2</v>
      </c>
      <c r="U232" s="2">
        <v>5.055072</v>
      </c>
      <c r="V232" s="2">
        <v>1.41140017999499</v>
      </c>
      <c r="W232" s="2">
        <v>26317.022658999998</v>
      </c>
      <c r="X232" s="2">
        <v>9.8557550910805496</v>
      </c>
      <c r="Y232" s="2">
        <v>5691.9289738966499</v>
      </c>
      <c r="Z232" s="2">
        <v>8.4443549110855507</v>
      </c>
      <c r="AA232" s="2">
        <v>3.3552900023999999</v>
      </c>
      <c r="AB232" s="2">
        <v>0.67283472720000004</v>
      </c>
      <c r="AC232" s="2">
        <v>25932.781046634002</v>
      </c>
      <c r="AD232" s="2">
        <v>0.78589580339999998</v>
      </c>
      <c r="AE232" s="2">
        <v>4190.3184455036999</v>
      </c>
      <c r="AF232" s="2">
        <v>0.62752329520000005</v>
      </c>
      <c r="AG232" s="2">
        <v>19067.776424355001</v>
      </c>
      <c r="AH232" s="2">
        <v>4648.7558846066004</v>
      </c>
      <c r="AI232" s="2">
        <v>4.1016944958000003</v>
      </c>
    </row>
    <row r="233" spans="1:35" x14ac:dyDescent="0.25">
      <c r="A233" s="1">
        <v>295</v>
      </c>
      <c r="B233" s="1">
        <v>131</v>
      </c>
      <c r="C233" s="1">
        <v>1</v>
      </c>
      <c r="D233" s="2">
        <v>0</v>
      </c>
      <c r="E233" s="2">
        <v>2262.693057</v>
      </c>
      <c r="F233" s="2">
        <v>7.7243110009945299</v>
      </c>
      <c r="G233" s="2">
        <v>692.39358040000002</v>
      </c>
      <c r="H233" s="2">
        <v>6.5401545517397199</v>
      </c>
      <c r="I233" s="1">
        <v>10</v>
      </c>
      <c r="J233" s="2">
        <v>2.3025850929940401</v>
      </c>
      <c r="K233" s="2">
        <v>67135.786905999994</v>
      </c>
      <c r="L233" s="2">
        <v>11.1144725176863</v>
      </c>
      <c r="M233" s="2">
        <v>21480.124236</v>
      </c>
      <c r="N233" s="2">
        <v>9.97488333240495</v>
      </c>
      <c r="O233" s="2">
        <v>0.5549533552</v>
      </c>
      <c r="P233" s="2">
        <v>0.52162905140000004</v>
      </c>
      <c r="Q233" s="2">
        <v>0.73702337969999998</v>
      </c>
      <c r="R233" s="2">
        <v>7.5431330300000002E-2</v>
      </c>
      <c r="S233" s="2">
        <v>0.70415847279999999</v>
      </c>
      <c r="T233" s="2">
        <v>7.5580663100000001E-2</v>
      </c>
      <c r="U233" s="2">
        <v>3.7022900000000001</v>
      </c>
      <c r="V233" s="2">
        <v>1.14455105466796</v>
      </c>
      <c r="W233" s="2">
        <v>16332.417066</v>
      </c>
      <c r="X233" s="2">
        <v>9.4517010050703405</v>
      </c>
      <c r="Y233" s="2">
        <v>4957.0242396858803</v>
      </c>
      <c r="Z233" s="2">
        <v>8.3071499504023798</v>
      </c>
      <c r="AA233" s="2">
        <v>2.0545982575999999</v>
      </c>
      <c r="AB233" s="2">
        <v>0.59703108090000001</v>
      </c>
      <c r="AC233" s="2">
        <v>12037.3732248653</v>
      </c>
      <c r="AD233" s="2">
        <v>0.71295438030000002</v>
      </c>
      <c r="AE233" s="2">
        <v>3490.530618235</v>
      </c>
      <c r="AF233" s="2">
        <v>0.62785990169999994</v>
      </c>
      <c r="AG233" s="2">
        <v>12729.8003126618</v>
      </c>
      <c r="AH233" s="2">
        <v>4052.7459812169</v>
      </c>
      <c r="AI233" s="2">
        <v>3.1410308891000001</v>
      </c>
    </row>
    <row r="234" spans="1:35" x14ac:dyDescent="0.25">
      <c r="A234" s="1">
        <v>296</v>
      </c>
      <c r="B234" s="1">
        <v>2781</v>
      </c>
      <c r="C234" s="1">
        <v>1</v>
      </c>
      <c r="D234" s="2">
        <v>0</v>
      </c>
      <c r="E234" s="2">
        <v>1424.9872969999999</v>
      </c>
      <c r="F234" s="2">
        <v>7.2619181782770497</v>
      </c>
      <c r="G234" s="2">
        <v>1424.9872969999999</v>
      </c>
      <c r="H234" s="2">
        <v>7.2619181782770497</v>
      </c>
      <c r="I234" s="1">
        <v>40</v>
      </c>
      <c r="J234" s="2">
        <v>3.68887945411393</v>
      </c>
      <c r="K234" s="2">
        <v>480742.65331899998</v>
      </c>
      <c r="L234" s="2">
        <v>13.0830873816265</v>
      </c>
      <c r="M234" s="2">
        <v>110110.074454</v>
      </c>
      <c r="N234" s="2">
        <v>11.609235821285701</v>
      </c>
      <c r="O234" s="2">
        <v>1.2565456453999999</v>
      </c>
      <c r="P234" s="2">
        <v>1.3036579778999999</v>
      </c>
      <c r="Q234" s="2">
        <v>1.0170824358999999</v>
      </c>
      <c r="R234" s="2">
        <v>8.2589458500000004E-2</v>
      </c>
      <c r="S234" s="2">
        <v>0.6570606846</v>
      </c>
      <c r="T234" s="2">
        <v>6.6028473000000004E-2</v>
      </c>
      <c r="U234" s="2">
        <v>2.733908</v>
      </c>
      <c r="V234" s="2">
        <v>0.60674425570538704</v>
      </c>
      <c r="W234" s="2">
        <v>37687.123175000001</v>
      </c>
      <c r="X234" s="2">
        <v>10.179810882765199</v>
      </c>
      <c r="Y234" s="2">
        <v>17410.089591186399</v>
      </c>
      <c r="Z234" s="2">
        <v>9.5730666270598608</v>
      </c>
      <c r="AA234" s="2">
        <v>3.4352801924</v>
      </c>
      <c r="AB234" s="2">
        <v>0.79098698950000002</v>
      </c>
      <c r="AC234" s="2">
        <v>38330.911039243801</v>
      </c>
      <c r="AD234" s="2">
        <v>0.84074506849999997</v>
      </c>
      <c r="AE234" s="2">
        <v>11439.4853861709</v>
      </c>
      <c r="AF234" s="2">
        <v>0.63209497160000006</v>
      </c>
      <c r="AG234" s="2">
        <v>26365.4806594414</v>
      </c>
      <c r="AH234" s="2">
        <v>14372.4236759385</v>
      </c>
      <c r="AI234" s="2">
        <v>1.8344491682999999</v>
      </c>
    </row>
    <row r="235" spans="1:35" x14ac:dyDescent="0.25">
      <c r="A235" s="1">
        <v>297</v>
      </c>
      <c r="B235" s="1">
        <v>559</v>
      </c>
      <c r="C235" s="1">
        <v>1</v>
      </c>
      <c r="D235" s="2">
        <v>0</v>
      </c>
      <c r="E235" s="2">
        <v>1151.197733</v>
      </c>
      <c r="F235" s="2">
        <v>7.0485581863217401</v>
      </c>
      <c r="G235" s="2">
        <v>1151.197733</v>
      </c>
      <c r="H235" s="2">
        <v>7.0485581863217401</v>
      </c>
      <c r="I235" s="1">
        <v>21</v>
      </c>
      <c r="J235" s="2">
        <v>3.0445224377234199</v>
      </c>
      <c r="K235" s="2">
        <v>107106.903441</v>
      </c>
      <c r="L235" s="2">
        <v>11.5815827122576</v>
      </c>
      <c r="M235" s="2">
        <v>68351.972821000003</v>
      </c>
      <c r="N235" s="2">
        <v>11.132425705246799</v>
      </c>
      <c r="O235" s="2">
        <v>1.0542761601999999</v>
      </c>
      <c r="P235" s="2">
        <v>2.0942223481000002</v>
      </c>
      <c r="Q235" s="2">
        <v>0.82258592799999997</v>
      </c>
      <c r="R235" s="2">
        <v>8.2712182400000001E-2</v>
      </c>
      <c r="S235" s="2">
        <v>0.69179861409999999</v>
      </c>
      <c r="T235" s="2">
        <v>7.6199785800000003E-2</v>
      </c>
      <c r="U235" s="2">
        <v>1.608228</v>
      </c>
      <c r="V235" s="2">
        <v>0.25862607363664097</v>
      </c>
      <c r="W235" s="2">
        <v>19958.280417999998</v>
      </c>
      <c r="X235" s="2">
        <v>9.6037210928280405</v>
      </c>
      <c r="Y235" s="2">
        <v>14473.1183144724</v>
      </c>
      <c r="Z235" s="2">
        <v>9.3450950191913993</v>
      </c>
      <c r="AA235" s="2">
        <v>1.6955164405000001</v>
      </c>
      <c r="AB235" s="2">
        <v>0.54162050319999999</v>
      </c>
      <c r="AC235" s="2">
        <v>16417.400618027601</v>
      </c>
      <c r="AD235" s="2">
        <v>0.79434473029999997</v>
      </c>
      <c r="AE235" s="2">
        <v>10012.4831912789</v>
      </c>
      <c r="AF235" s="2">
        <v>0.71209423839999997</v>
      </c>
      <c r="AG235" s="2">
        <v>14819.8250357863</v>
      </c>
      <c r="AH235" s="2">
        <v>11442.5600351058</v>
      </c>
      <c r="AI235" s="2">
        <v>1.2951494238000001</v>
      </c>
    </row>
    <row r="236" spans="1:35" x14ac:dyDescent="0.25">
      <c r="A236" s="1">
        <v>298</v>
      </c>
      <c r="B236" s="1">
        <v>330</v>
      </c>
      <c r="C236" s="1">
        <v>1</v>
      </c>
      <c r="D236" s="2">
        <v>0</v>
      </c>
      <c r="E236" s="2">
        <v>869.96458900000005</v>
      </c>
      <c r="F236" s="2">
        <v>6.7684525085214098</v>
      </c>
      <c r="G236" s="2">
        <v>869.96458900000005</v>
      </c>
      <c r="H236" s="2">
        <v>6.7684525085214098</v>
      </c>
      <c r="I236" s="1">
        <v>8</v>
      </c>
      <c r="J236" s="2">
        <v>2.07944154167983</v>
      </c>
      <c r="K236" s="2">
        <v>70752.864350999997</v>
      </c>
      <c r="L236" s="2">
        <v>11.1669483002124</v>
      </c>
      <c r="M236" s="2">
        <v>51016.829731999998</v>
      </c>
      <c r="N236" s="2">
        <v>10.839910852015199</v>
      </c>
      <c r="O236" s="2">
        <v>0.66358290080000004</v>
      </c>
      <c r="P236" s="2">
        <v>3.6321359156000002</v>
      </c>
      <c r="Q236" s="2">
        <v>0.7136799707</v>
      </c>
      <c r="R236" s="2">
        <v>7.2541185999999994E-2</v>
      </c>
      <c r="S236" s="2">
        <v>0.65853459459999997</v>
      </c>
      <c r="T236" s="2">
        <v>7.09618677E-2</v>
      </c>
      <c r="U236" s="2">
        <v>1.1848479999999999</v>
      </c>
      <c r="V236" s="2">
        <v>8.8089063221098898E-2</v>
      </c>
      <c r="W236" s="2">
        <v>12572.397730999999</v>
      </c>
      <c r="X236" s="2">
        <v>9.2210492176239196</v>
      </c>
      <c r="Y236" s="2">
        <v>11313.034302198001</v>
      </c>
      <c r="Z236" s="2">
        <v>9.1329601544028201</v>
      </c>
      <c r="AA236" s="2">
        <v>0.78624487279999999</v>
      </c>
      <c r="AB236" s="2">
        <v>0.3199514503</v>
      </c>
      <c r="AC236" s="2">
        <v>8972.6684439034998</v>
      </c>
      <c r="AD236" s="2">
        <v>0.66890584659999996</v>
      </c>
      <c r="AE236" s="2">
        <v>7450.0244577576004</v>
      </c>
      <c r="AF236" s="2">
        <v>0.64809190989999999</v>
      </c>
      <c r="AG236" s="2">
        <v>10107.663905650699</v>
      </c>
      <c r="AH236" s="2">
        <v>9255.3788093050007</v>
      </c>
      <c r="AI236" s="2">
        <v>1.0920853823000001</v>
      </c>
    </row>
    <row r="237" spans="1:35" x14ac:dyDescent="0.25">
      <c r="A237" s="1">
        <v>299</v>
      </c>
      <c r="B237" s="1">
        <v>20114</v>
      </c>
      <c r="C237" s="1">
        <v>1</v>
      </c>
      <c r="D237" s="2">
        <v>0</v>
      </c>
      <c r="E237" s="2">
        <v>1006.026353</v>
      </c>
      <c r="F237" s="2">
        <v>6.9137635461416203</v>
      </c>
      <c r="G237" s="2">
        <v>93.459643097560004</v>
      </c>
      <c r="H237" s="2">
        <v>4.5375297184928902</v>
      </c>
      <c r="I237" s="1">
        <v>129</v>
      </c>
      <c r="J237" s="2">
        <v>4.8598124043616702</v>
      </c>
      <c r="K237" s="2">
        <v>1036130.021176</v>
      </c>
      <c r="L237" s="2">
        <v>13.8510031969923</v>
      </c>
      <c r="M237" s="2">
        <v>229020.41691900001</v>
      </c>
      <c r="N237" s="2">
        <v>12.341566435413601</v>
      </c>
      <c r="O237" s="2">
        <v>0.83601557329999998</v>
      </c>
      <c r="P237" s="2">
        <v>0.49180464889999997</v>
      </c>
      <c r="Q237" s="2">
        <v>1.0299078749999999</v>
      </c>
      <c r="R237" s="2">
        <v>7.6485275000000005E-2</v>
      </c>
      <c r="S237" s="2">
        <v>0.80365610659999998</v>
      </c>
      <c r="T237" s="2">
        <v>7.0391115899999995E-2</v>
      </c>
      <c r="U237" s="2">
        <v>5.6820120000000003</v>
      </c>
      <c r="V237" s="2">
        <v>1.48058349068047</v>
      </c>
      <c r="W237" s="2">
        <v>35580.039397</v>
      </c>
      <c r="X237" s="2">
        <v>10.163038666331399</v>
      </c>
      <c r="Y237" s="2">
        <v>7207.6564577761601</v>
      </c>
      <c r="Z237" s="2">
        <v>8.6824551756509898</v>
      </c>
      <c r="AA237" s="2">
        <v>4.7502505196999998</v>
      </c>
      <c r="AB237" s="2">
        <v>0.72815784380000004</v>
      </c>
      <c r="AC237" s="2">
        <v>36644.162768515504</v>
      </c>
      <c r="AD237" s="2">
        <v>0.77732280679999999</v>
      </c>
      <c r="AE237" s="2">
        <v>5792.4771262108998</v>
      </c>
      <c r="AF237" s="2">
        <v>0.61116770860000003</v>
      </c>
      <c r="AG237" s="2">
        <v>25926.960865737201</v>
      </c>
      <c r="AH237" s="2">
        <v>5898.5107079644004</v>
      </c>
      <c r="AI237" s="2">
        <v>4.3955096717000002</v>
      </c>
    </row>
    <row r="238" spans="1:35" x14ac:dyDescent="0.25">
      <c r="A238" s="1">
        <v>300</v>
      </c>
      <c r="B238" s="1">
        <v>40077</v>
      </c>
      <c r="C238" s="1">
        <v>1</v>
      </c>
      <c r="D238" s="2">
        <v>0</v>
      </c>
      <c r="E238" s="2">
        <v>684.22839299999998</v>
      </c>
      <c r="F238" s="2">
        <v>6.5282917697824496</v>
      </c>
      <c r="G238" s="2">
        <v>418.57944424999999</v>
      </c>
      <c r="H238" s="2">
        <v>6.0368667028577603</v>
      </c>
      <c r="I238" s="1">
        <v>54</v>
      </c>
      <c r="J238" s="2">
        <v>3.9889840465642701</v>
      </c>
      <c r="K238" s="2">
        <v>402389.61675400002</v>
      </c>
      <c r="L238" s="2">
        <v>12.905176094139501</v>
      </c>
      <c r="M238" s="2">
        <v>145717.79772100001</v>
      </c>
      <c r="N238" s="2">
        <v>11.8894271379215</v>
      </c>
      <c r="O238" s="2">
        <v>0.69138311259999996</v>
      </c>
      <c r="P238" s="2">
        <v>0.53280748219999996</v>
      </c>
      <c r="Q238" s="2">
        <v>0.87029362219999995</v>
      </c>
      <c r="R238" s="2">
        <v>7.6192199700000005E-2</v>
      </c>
      <c r="S238" s="2">
        <v>0.85731847549999995</v>
      </c>
      <c r="T238" s="2">
        <v>7.4142249800000004E-2</v>
      </c>
      <c r="U238" s="2">
        <v>4.4245070000000002</v>
      </c>
      <c r="V238" s="2">
        <v>1.27142662171401</v>
      </c>
      <c r="W238" s="2">
        <v>24163.492676999998</v>
      </c>
      <c r="X238" s="2">
        <v>9.8122184014835803</v>
      </c>
      <c r="Y238" s="2">
        <v>6373.7754739628999</v>
      </c>
      <c r="Z238" s="2">
        <v>8.5407917797695596</v>
      </c>
      <c r="AA238" s="2">
        <v>3.0590294212</v>
      </c>
      <c r="AB238" s="2">
        <v>0.67742561710000004</v>
      </c>
      <c r="AC238" s="2">
        <v>21029.3335679513</v>
      </c>
      <c r="AD238" s="2">
        <v>0.74761450380000005</v>
      </c>
      <c r="AE238" s="2">
        <v>5464.3554722657</v>
      </c>
      <c r="AF238" s="2">
        <v>0.63323351760000002</v>
      </c>
      <c r="AG238" s="2">
        <v>18255.440085779199</v>
      </c>
      <c r="AH238" s="2">
        <v>5119.3961916951002</v>
      </c>
      <c r="AI238" s="2">
        <v>3.5659361772999998</v>
      </c>
    </row>
    <row r="239" spans="1:35" x14ac:dyDescent="0.25">
      <c r="A239" s="1">
        <v>301</v>
      </c>
      <c r="B239" s="1">
        <v>18786</v>
      </c>
      <c r="C239" s="1">
        <v>1</v>
      </c>
      <c r="D239" s="2">
        <v>0</v>
      </c>
      <c r="E239" s="2">
        <v>680.00352399999997</v>
      </c>
      <c r="F239" s="2">
        <v>6.5220979805096597</v>
      </c>
      <c r="G239" s="2">
        <v>165.05495531817999</v>
      </c>
      <c r="H239" s="2">
        <v>5.1062784809819899</v>
      </c>
      <c r="I239" s="1">
        <v>109</v>
      </c>
      <c r="J239" s="2">
        <v>4.6913478822291399</v>
      </c>
      <c r="K239" s="2">
        <v>1289045.9652569999</v>
      </c>
      <c r="L239" s="2">
        <v>14.0694129409108</v>
      </c>
      <c r="M239" s="2">
        <v>160358.69757700001</v>
      </c>
      <c r="N239" s="2">
        <v>11.985168444853899</v>
      </c>
      <c r="O239" s="2">
        <v>0.68884647880000005</v>
      </c>
      <c r="P239" s="2">
        <v>0.67475356289999999</v>
      </c>
      <c r="Q239" s="2">
        <v>1.0147367358999999</v>
      </c>
      <c r="R239" s="2">
        <v>7.6368102600000001E-2</v>
      </c>
      <c r="S239" s="2">
        <v>0.95803524910000004</v>
      </c>
      <c r="T239" s="2">
        <v>7.8845702399999995E-2</v>
      </c>
      <c r="U239" s="2">
        <v>3.2601399999999998</v>
      </c>
      <c r="V239" s="2">
        <v>0.97491063375404996</v>
      </c>
      <c r="W239" s="2">
        <v>17012.727294</v>
      </c>
      <c r="X239" s="2">
        <v>9.4732409817664092</v>
      </c>
      <c r="Y239" s="2">
        <v>6306.5967700697502</v>
      </c>
      <c r="Z239" s="2">
        <v>8.4983303480123595</v>
      </c>
      <c r="AA239" s="2">
        <v>2.2457359595000002</v>
      </c>
      <c r="AB239" s="2">
        <v>0.65782442360000004</v>
      </c>
      <c r="AC239" s="2">
        <v>17263.439362375299</v>
      </c>
      <c r="AD239" s="2">
        <v>0.72345343900000003</v>
      </c>
      <c r="AE239" s="2">
        <v>6041.9420078597996</v>
      </c>
      <c r="AF239" s="2">
        <v>0.67005682529999999</v>
      </c>
      <c r="AG239" s="2">
        <v>13006.9743593609</v>
      </c>
      <c r="AH239" s="2">
        <v>4906.5697334684</v>
      </c>
      <c r="AI239" s="2">
        <v>2.6509302966999999</v>
      </c>
    </row>
    <row r="240" spans="1:35" x14ac:dyDescent="0.25">
      <c r="A240" s="1">
        <v>302</v>
      </c>
      <c r="B240" s="1">
        <v>5276</v>
      </c>
      <c r="C240" s="1">
        <v>1</v>
      </c>
      <c r="D240" s="2">
        <v>0</v>
      </c>
      <c r="E240" s="2">
        <v>1053.627444</v>
      </c>
      <c r="F240" s="2">
        <v>6.9599941979258197</v>
      </c>
      <c r="G240" s="2">
        <v>857.49419882653001</v>
      </c>
      <c r="H240" s="2">
        <v>6.7540144138003297</v>
      </c>
      <c r="I240" s="1">
        <v>98</v>
      </c>
      <c r="J240" s="2">
        <v>4.5849674786705696</v>
      </c>
      <c r="K240" s="2">
        <v>647874.98071100004</v>
      </c>
      <c r="L240" s="2">
        <v>13.3814530257192</v>
      </c>
      <c r="M240" s="2">
        <v>117859.652306</v>
      </c>
      <c r="N240" s="2">
        <v>11.677249808328099</v>
      </c>
      <c r="O240" s="2">
        <v>1.044933678</v>
      </c>
      <c r="P240" s="2">
        <v>0.70501420020000005</v>
      </c>
      <c r="Q240" s="2">
        <v>1.017808329</v>
      </c>
      <c r="R240" s="2">
        <v>7.6889678200000006E-2</v>
      </c>
      <c r="S240" s="2">
        <v>0.77625798469999996</v>
      </c>
      <c r="T240" s="2">
        <v>7.0972824800000001E-2</v>
      </c>
      <c r="U240" s="2">
        <v>3.896512</v>
      </c>
      <c r="V240" s="2">
        <v>1.05977489763653</v>
      </c>
      <c r="W240" s="2">
        <v>27568.738730000001</v>
      </c>
      <c r="X240" s="2">
        <v>9.9188306213644495</v>
      </c>
      <c r="Y240" s="2">
        <v>8660.7706648994699</v>
      </c>
      <c r="Z240" s="2">
        <v>8.8590557237279199</v>
      </c>
      <c r="AA240" s="2">
        <v>4.0715966155999999</v>
      </c>
      <c r="AB240" s="2">
        <v>0.74715635189999996</v>
      </c>
      <c r="AC240" s="2">
        <v>28059.691898385801</v>
      </c>
      <c r="AD240" s="2">
        <v>0.76265569479999995</v>
      </c>
      <c r="AE240" s="2">
        <v>6722.9923822737001</v>
      </c>
      <c r="AF240" s="2">
        <v>0.62875220939999998</v>
      </c>
      <c r="AG240" s="2">
        <v>20309.2275601947</v>
      </c>
      <c r="AH240" s="2">
        <v>7037.8339463059001</v>
      </c>
      <c r="AI240" s="2">
        <v>2.8857213334999998</v>
      </c>
    </row>
    <row r="241" spans="1:35" x14ac:dyDescent="0.25">
      <c r="A241" s="1">
        <v>303</v>
      </c>
      <c r="B241" s="1">
        <v>25125</v>
      </c>
      <c r="C241" s="1">
        <v>1</v>
      </c>
      <c r="D241" s="2">
        <v>0</v>
      </c>
      <c r="E241" s="2">
        <v>630.49642100000005</v>
      </c>
      <c r="F241" s="2">
        <v>6.4465074789415899</v>
      </c>
      <c r="G241" s="2">
        <v>630.49642100000005</v>
      </c>
      <c r="H241" s="2">
        <v>6.4465074789415899</v>
      </c>
      <c r="I241" s="1">
        <v>113</v>
      </c>
      <c r="J241" s="2">
        <v>4.7273878187123399</v>
      </c>
      <c r="K241" s="2">
        <v>243545.05356900001</v>
      </c>
      <c r="L241" s="2">
        <v>12.4030572293138</v>
      </c>
      <c r="M241" s="2">
        <v>212514.543901</v>
      </c>
      <c r="N241" s="2">
        <v>12.266765706891601</v>
      </c>
      <c r="O241" s="2">
        <v>0.86696077439999997</v>
      </c>
      <c r="P241" s="2">
        <v>0.96119755340000002</v>
      </c>
      <c r="Q241" s="2">
        <v>0.81760035379999996</v>
      </c>
      <c r="R241" s="2">
        <v>7.3295159400000004E-2</v>
      </c>
      <c r="S241" s="2">
        <v>0.82145424810000001</v>
      </c>
      <c r="T241" s="2">
        <v>7.4894169999999996E-2</v>
      </c>
      <c r="U241" s="2">
        <v>2.3268849999999999</v>
      </c>
      <c r="V241" s="2">
        <v>0.63602754192677402</v>
      </c>
      <c r="W241" s="2">
        <v>17860.59462</v>
      </c>
      <c r="X241" s="2">
        <v>9.5435895008557896</v>
      </c>
      <c r="Y241" s="2">
        <v>9285.1708145382709</v>
      </c>
      <c r="Z241" s="2">
        <v>8.9075619589290191</v>
      </c>
      <c r="AA241" s="2">
        <v>2.0173180214999999</v>
      </c>
      <c r="AB241" s="2">
        <v>0.61134811720000004</v>
      </c>
      <c r="AC241" s="2">
        <v>14602.828480411299</v>
      </c>
      <c r="AD241" s="2">
        <v>0.69949891409999998</v>
      </c>
      <c r="AE241" s="2">
        <v>7627.3430096497996</v>
      </c>
      <c r="AF241" s="2">
        <v>0.66712446000000003</v>
      </c>
      <c r="AG241" s="2">
        <v>13954.949132518101</v>
      </c>
      <c r="AH241" s="2">
        <v>7387.6277842785003</v>
      </c>
      <c r="AI241" s="2">
        <v>1.8889621324000001</v>
      </c>
    </row>
    <row r="242" spans="1:35" x14ac:dyDescent="0.25">
      <c r="A242" s="1">
        <v>304</v>
      </c>
      <c r="B242" s="1">
        <v>3491</v>
      </c>
      <c r="C242" s="1">
        <v>1</v>
      </c>
      <c r="D242" s="2">
        <v>0</v>
      </c>
      <c r="E242" s="2">
        <v>1582.690188</v>
      </c>
      <c r="F242" s="2">
        <v>7.3668813287875698</v>
      </c>
      <c r="G242" s="2">
        <v>792.49484663635997</v>
      </c>
      <c r="H242" s="2">
        <v>6.6751860030632297</v>
      </c>
      <c r="I242" s="1">
        <v>47</v>
      </c>
      <c r="J242" s="2">
        <v>3.85014760171005</v>
      </c>
      <c r="K242" s="2">
        <v>406106.69858299999</v>
      </c>
      <c r="L242" s="2">
        <v>12.914371208448401</v>
      </c>
      <c r="M242" s="2">
        <v>57242.712364999999</v>
      </c>
      <c r="N242" s="2">
        <v>10.9550556183793</v>
      </c>
      <c r="O242" s="2">
        <v>0.82133470760000005</v>
      </c>
      <c r="P242" s="2">
        <v>0.59080542889999998</v>
      </c>
      <c r="Q242" s="2">
        <v>0.89683872480000004</v>
      </c>
      <c r="R242" s="2">
        <v>7.1685907500000007E-2</v>
      </c>
      <c r="S242" s="2">
        <v>0.6585562948</v>
      </c>
      <c r="T242" s="2">
        <v>6.7777592299999995E-2</v>
      </c>
      <c r="U242" s="2">
        <v>4.2025199999999998</v>
      </c>
      <c r="V242" s="2">
        <v>1.18678036196183</v>
      </c>
      <c r="W242" s="2">
        <v>27915.574717</v>
      </c>
      <c r="X242" s="2">
        <v>9.9712661805895806</v>
      </c>
      <c r="Y242" s="2">
        <v>7804.58513227194</v>
      </c>
      <c r="Z242" s="2">
        <v>8.7844858186277293</v>
      </c>
      <c r="AA242" s="2">
        <v>3.4516755352000001</v>
      </c>
      <c r="AB242" s="2">
        <v>0.70115628080000003</v>
      </c>
      <c r="AC242" s="2">
        <v>25035.768432444202</v>
      </c>
      <c r="AD242" s="2">
        <v>0.71479926530000004</v>
      </c>
      <c r="AE242" s="2">
        <v>5139.7586670748997</v>
      </c>
      <c r="AF242" s="2">
        <v>0.59539129850000005</v>
      </c>
      <c r="AG242" s="2">
        <v>21402.567717038</v>
      </c>
      <c r="AH242" s="2">
        <v>6532.1134261429997</v>
      </c>
      <c r="AI242" s="2">
        <v>3.2765150145000002</v>
      </c>
    </row>
    <row r="243" spans="1:35" x14ac:dyDescent="0.25">
      <c r="A243" s="1">
        <v>305</v>
      </c>
      <c r="B243" s="1">
        <v>28681</v>
      </c>
      <c r="C243" s="1">
        <v>1</v>
      </c>
      <c r="D243" s="2">
        <v>0</v>
      </c>
      <c r="E243" s="2">
        <v>219.158511</v>
      </c>
      <c r="F243" s="2">
        <v>5.3897952625241201</v>
      </c>
      <c r="G243" s="2">
        <v>152.43691949999999</v>
      </c>
      <c r="H243" s="2">
        <v>5.0267508678507999</v>
      </c>
      <c r="I243" s="1">
        <v>140</v>
      </c>
      <c r="J243" s="2">
        <v>4.9416424226093003</v>
      </c>
      <c r="K243" s="2">
        <v>414775.18820999999</v>
      </c>
      <c r="L243" s="2">
        <v>12.935491937275501</v>
      </c>
      <c r="M243" s="2">
        <v>134172.293855</v>
      </c>
      <c r="N243" s="2">
        <v>11.8068800280695</v>
      </c>
      <c r="O243" s="2">
        <v>0.85297516610000002</v>
      </c>
      <c r="P243" s="2">
        <v>0.83959773969999996</v>
      </c>
      <c r="Q243" s="2">
        <v>0.75492849770000003</v>
      </c>
      <c r="R243" s="2">
        <v>7.05505622E-2</v>
      </c>
      <c r="S243" s="2">
        <v>0.72243789000000003</v>
      </c>
      <c r="T243" s="2">
        <v>7.3503707900000007E-2</v>
      </c>
      <c r="U243" s="2">
        <v>2.5895540000000001</v>
      </c>
      <c r="V243" s="2">
        <v>0.742246881141578</v>
      </c>
      <c r="W243" s="2">
        <v>18503.392191999999</v>
      </c>
      <c r="X243" s="2">
        <v>9.60172539034237</v>
      </c>
      <c r="Y243" s="2">
        <v>8687.6886063417005</v>
      </c>
      <c r="Z243" s="2">
        <v>8.8594785092007804</v>
      </c>
      <c r="AA243" s="2">
        <v>2.2088252534000001</v>
      </c>
      <c r="AB243" s="2">
        <v>0.62318880369999996</v>
      </c>
      <c r="AC243" s="2">
        <v>13968.738069447299</v>
      </c>
      <c r="AD243" s="2">
        <v>0.67740712459999997</v>
      </c>
      <c r="AE243" s="2">
        <v>6276.3154254951996</v>
      </c>
      <c r="AF243" s="2">
        <v>0.65120452080000002</v>
      </c>
      <c r="AG243" s="2">
        <v>14790.2785669124</v>
      </c>
      <c r="AH243" s="2">
        <v>7040.8100693451997</v>
      </c>
      <c r="AI243" s="2">
        <v>2.1006501271000002</v>
      </c>
    </row>
    <row r="244" spans="1:35" x14ac:dyDescent="0.25">
      <c r="A244" s="1">
        <v>306</v>
      </c>
      <c r="B244" s="1">
        <v>3415</v>
      </c>
      <c r="C244" s="1">
        <v>1</v>
      </c>
      <c r="D244" s="2">
        <v>0</v>
      </c>
      <c r="E244" s="2">
        <v>1090.566834</v>
      </c>
      <c r="F244" s="2">
        <v>6.9944528712464802</v>
      </c>
      <c r="G244" s="2">
        <v>939.89336017646997</v>
      </c>
      <c r="H244" s="2">
        <v>6.8457664222077099</v>
      </c>
      <c r="I244" s="1">
        <v>77</v>
      </c>
      <c r="J244" s="2">
        <v>4.3438054218536797</v>
      </c>
      <c r="K244" s="2">
        <v>586707.96546099999</v>
      </c>
      <c r="L244" s="2">
        <v>13.2822824715407</v>
      </c>
      <c r="M244" s="2">
        <v>125155.93466499999</v>
      </c>
      <c r="N244" s="2">
        <v>11.7373157161511</v>
      </c>
      <c r="O244" s="2">
        <v>0.9086746336</v>
      </c>
      <c r="P244" s="2">
        <v>0.54921317660000002</v>
      </c>
      <c r="Q244" s="2">
        <v>1.0593874448</v>
      </c>
      <c r="R244" s="2">
        <v>7.9643278200000001E-2</v>
      </c>
      <c r="S244" s="2">
        <v>0.75975670269999995</v>
      </c>
      <c r="T244" s="2">
        <v>6.7789917599999999E-2</v>
      </c>
      <c r="U244" s="2">
        <v>5.1818439999999999</v>
      </c>
      <c r="V244" s="2">
        <v>1.3635806730581499</v>
      </c>
      <c r="W244" s="2">
        <v>34156.390811999998</v>
      </c>
      <c r="X244" s="2">
        <v>10.0968198102196</v>
      </c>
      <c r="Y244" s="2">
        <v>7480.9473478146601</v>
      </c>
      <c r="Z244" s="2">
        <v>8.7332391371614602</v>
      </c>
      <c r="AA244" s="2">
        <v>4.7086101982999997</v>
      </c>
      <c r="AB244" s="2">
        <v>0.74889647299999995</v>
      </c>
      <c r="AC244" s="2">
        <v>36184.851586527002</v>
      </c>
      <c r="AD244" s="2">
        <v>0.8041438286</v>
      </c>
      <c r="AE244" s="2">
        <v>5683.6998900499002</v>
      </c>
      <c r="AF244" s="2">
        <v>0.59202556149999996</v>
      </c>
      <c r="AG244" s="2">
        <v>24265.717002041201</v>
      </c>
      <c r="AH244" s="2">
        <v>6205.7970184219002</v>
      </c>
      <c r="AI244" s="2">
        <v>3.910169303</v>
      </c>
    </row>
    <row r="245" spans="1:35" x14ac:dyDescent="0.25">
      <c r="A245" s="1">
        <v>307</v>
      </c>
      <c r="B245" s="1">
        <v>4802</v>
      </c>
      <c r="C245" s="1">
        <v>1</v>
      </c>
      <c r="D245" s="2">
        <v>0</v>
      </c>
      <c r="E245" s="2">
        <v>219.158511</v>
      </c>
      <c r="F245" s="2">
        <v>5.3897952625241201</v>
      </c>
      <c r="G245" s="2">
        <v>219.158511</v>
      </c>
      <c r="H245" s="2">
        <v>5.3897952625241201</v>
      </c>
      <c r="I245" s="1">
        <v>42</v>
      </c>
      <c r="J245" s="2">
        <v>3.73766961828336</v>
      </c>
      <c r="K245" s="2">
        <v>259732.71238499999</v>
      </c>
      <c r="L245" s="2">
        <v>12.4674083519246</v>
      </c>
      <c r="M245" s="2">
        <v>156723.35799799999</v>
      </c>
      <c r="N245" s="2">
        <v>11.962237479124401</v>
      </c>
      <c r="O245" s="2">
        <v>0.77647642849999998</v>
      </c>
      <c r="P245" s="2">
        <v>0.73514128280000002</v>
      </c>
      <c r="Q245" s="2">
        <v>0.86013337030000003</v>
      </c>
      <c r="R245" s="2">
        <v>7.5934925200000003E-2</v>
      </c>
      <c r="S245" s="2">
        <v>0.87029135810000002</v>
      </c>
      <c r="T245" s="2">
        <v>7.2687864199999994E-2</v>
      </c>
      <c r="U245" s="2">
        <v>3.1355680000000001</v>
      </c>
      <c r="V245" s="2">
        <v>0.91290251583513704</v>
      </c>
      <c r="W245" s="2">
        <v>20866.17958</v>
      </c>
      <c r="X245" s="2">
        <v>9.6778500920985095</v>
      </c>
      <c r="Y245" s="2">
        <v>7967.9472564869502</v>
      </c>
      <c r="Z245" s="2">
        <v>8.76494757626336</v>
      </c>
      <c r="AA245" s="2">
        <v>2.4346946420000002</v>
      </c>
      <c r="AB245" s="2">
        <v>0.67111232659999998</v>
      </c>
      <c r="AC245" s="2">
        <v>17947.6973674662</v>
      </c>
      <c r="AD245" s="2">
        <v>0.73488682270000005</v>
      </c>
      <c r="AE245" s="2">
        <v>6934.4356394283004</v>
      </c>
      <c r="AF245" s="2">
        <v>0.63710531879999999</v>
      </c>
      <c r="AG245" s="2">
        <v>15960.147169350101</v>
      </c>
      <c r="AH245" s="2">
        <v>6405.7261243345001</v>
      </c>
      <c r="AI245" s="2">
        <v>2.4915437937</v>
      </c>
    </row>
    <row r="246" spans="1:35" x14ac:dyDescent="0.25">
      <c r="A246" s="1">
        <v>308</v>
      </c>
      <c r="B246" s="1">
        <v>71000</v>
      </c>
      <c r="C246" s="1">
        <v>1</v>
      </c>
      <c r="D246" s="2">
        <v>0</v>
      </c>
      <c r="E246" s="2">
        <v>456.82373899999999</v>
      </c>
      <c r="F246" s="2">
        <v>6.1242976250300298</v>
      </c>
      <c r="G246" s="2">
        <v>57.102967374999999</v>
      </c>
      <c r="H246" s="2">
        <v>4.0448560833501999</v>
      </c>
      <c r="I246" s="1">
        <v>267</v>
      </c>
      <c r="J246" s="2">
        <v>5.5872486584002399</v>
      </c>
      <c r="K246" s="2">
        <v>1045805.774627</v>
      </c>
      <c r="L246" s="2">
        <v>13.860298222452601</v>
      </c>
      <c r="M246" s="2">
        <v>193213.45428000001</v>
      </c>
      <c r="N246" s="2">
        <v>12.171550837466199</v>
      </c>
      <c r="O246" s="2">
        <v>0.82104766959999997</v>
      </c>
      <c r="P246" s="2">
        <v>0.5265460676</v>
      </c>
      <c r="Q246" s="2">
        <v>0.98622618399999995</v>
      </c>
      <c r="R246" s="2">
        <v>7.3248805900000005E-2</v>
      </c>
      <c r="S246" s="2">
        <v>0.70903646139999998</v>
      </c>
      <c r="T246" s="2">
        <v>6.54286486E-2</v>
      </c>
      <c r="U246" s="2">
        <v>4.92469</v>
      </c>
      <c r="V246" s="2">
        <v>1.34669689751965</v>
      </c>
      <c r="W246" s="2">
        <v>32081.425982000001</v>
      </c>
      <c r="X246" s="2">
        <v>10.085581686432199</v>
      </c>
      <c r="Y246" s="2">
        <v>7421.04371118167</v>
      </c>
      <c r="Z246" s="2">
        <v>8.7388847889126104</v>
      </c>
      <c r="AA246" s="2">
        <v>4.0434052481</v>
      </c>
      <c r="AB246" s="2">
        <v>0.7090979556</v>
      </c>
      <c r="AC246" s="2">
        <v>31639.542324190199</v>
      </c>
      <c r="AD246" s="2">
        <v>0.73875681579999997</v>
      </c>
      <c r="AE246" s="2">
        <v>5261.7905727274001</v>
      </c>
      <c r="AF246" s="2">
        <v>0.5717734216</v>
      </c>
      <c r="AG246" s="2">
        <v>23994.542471059802</v>
      </c>
      <c r="AH246" s="2">
        <v>6240.9318734820999</v>
      </c>
      <c r="AI246" s="2">
        <v>3.8447050789000001</v>
      </c>
    </row>
    <row r="247" spans="1:35" x14ac:dyDescent="0.25">
      <c r="A247" s="1">
        <v>309</v>
      </c>
      <c r="B247" s="1">
        <v>104223</v>
      </c>
      <c r="C247" s="1">
        <v>1</v>
      </c>
      <c r="D247" s="2">
        <v>0</v>
      </c>
      <c r="E247" s="2">
        <v>813.32158300000003</v>
      </c>
      <c r="F247" s="2">
        <v>6.7011265823836199</v>
      </c>
      <c r="G247" s="2">
        <v>271.10719433333003</v>
      </c>
      <c r="H247" s="2">
        <v>5.6025142937155001</v>
      </c>
      <c r="I247" s="1">
        <v>117</v>
      </c>
      <c r="J247" s="2">
        <v>4.7621739347977501</v>
      </c>
      <c r="K247" s="2">
        <v>476801.99581400002</v>
      </c>
      <c r="L247" s="2">
        <v>13.074856580576</v>
      </c>
      <c r="M247" s="2">
        <v>185802.28244499999</v>
      </c>
      <c r="N247" s="2">
        <v>12.132438389705101</v>
      </c>
      <c r="O247" s="2">
        <v>0.74719264610000002</v>
      </c>
      <c r="P247" s="2">
        <v>0.66618389140000001</v>
      </c>
      <c r="Q247" s="2">
        <v>0.81645481389999996</v>
      </c>
      <c r="R247" s="2">
        <v>7.1009579700000006E-2</v>
      </c>
      <c r="S247" s="2">
        <v>0.72605260819999995</v>
      </c>
      <c r="T247" s="2">
        <v>6.8716599200000006E-2</v>
      </c>
      <c r="U247" s="2">
        <v>3.3118979999999998</v>
      </c>
      <c r="V247" s="2">
        <v>0.98195448180108602</v>
      </c>
      <c r="W247" s="2">
        <v>21583.946464000001</v>
      </c>
      <c r="X247" s="2">
        <v>9.7366431696323801</v>
      </c>
      <c r="Y247" s="2">
        <v>7652.7430440888802</v>
      </c>
      <c r="Z247" s="2">
        <v>8.7546886878312904</v>
      </c>
      <c r="AA247" s="2">
        <v>2.4746258302999999</v>
      </c>
      <c r="AB247" s="2">
        <v>0.65416225790000004</v>
      </c>
      <c r="AC247" s="2">
        <v>17622.316994414399</v>
      </c>
      <c r="AD247" s="2">
        <v>0.69139493890000003</v>
      </c>
      <c r="AE247" s="2">
        <v>5556.2940468468996</v>
      </c>
      <c r="AF247" s="2">
        <v>0.60159243350000002</v>
      </c>
      <c r="AG247" s="2">
        <v>16926.6260942033</v>
      </c>
      <c r="AH247" s="2">
        <v>6340.3464296005995</v>
      </c>
      <c r="AI247" s="2">
        <v>2.6696689656000001</v>
      </c>
    </row>
    <row r="248" spans="1:35" x14ac:dyDescent="0.25">
      <c r="A248" s="1">
        <v>310</v>
      </c>
      <c r="B248" s="1">
        <v>100726</v>
      </c>
      <c r="C248" s="1">
        <v>1</v>
      </c>
      <c r="D248" s="2">
        <v>0</v>
      </c>
      <c r="E248" s="2">
        <v>219.158511</v>
      </c>
      <c r="F248" s="2">
        <v>5.3897952625241201</v>
      </c>
      <c r="G248" s="2">
        <v>50.487627166659998</v>
      </c>
      <c r="H248" s="2">
        <v>3.9217282996614999</v>
      </c>
      <c r="I248" s="1">
        <v>63</v>
      </c>
      <c r="J248" s="2">
        <v>4.1431347263915299</v>
      </c>
      <c r="K248" s="2">
        <v>322088.06330500002</v>
      </c>
      <c r="L248" s="2">
        <v>12.6825802756602</v>
      </c>
      <c r="M248" s="2">
        <v>237308.949016</v>
      </c>
      <c r="N248" s="2">
        <v>12.377118153537401</v>
      </c>
      <c r="O248" s="2">
        <v>0.65626440799999997</v>
      </c>
      <c r="P248" s="2">
        <v>0.8822414287</v>
      </c>
      <c r="Q248" s="2">
        <v>0.76687085639999997</v>
      </c>
      <c r="R248" s="2">
        <v>7.0145863399999994E-2</v>
      </c>
      <c r="S248" s="2">
        <v>0.74461096910000002</v>
      </c>
      <c r="T248" s="2">
        <v>7.2196166699999995E-2</v>
      </c>
      <c r="U248" s="2">
        <v>2.2736230000000002</v>
      </c>
      <c r="V248" s="2">
        <v>0.64946853745006095</v>
      </c>
      <c r="W248" s="2">
        <v>15759.155031</v>
      </c>
      <c r="X248" s="2">
        <v>9.4437837420170698</v>
      </c>
      <c r="Y248" s="2">
        <v>8096.1922638407596</v>
      </c>
      <c r="Z248" s="2">
        <v>8.7943152045670008</v>
      </c>
      <c r="AA248" s="2">
        <v>1.4920978519999999</v>
      </c>
      <c r="AB248" s="2">
        <v>0.5729880504</v>
      </c>
      <c r="AC248" s="2">
        <v>12085.236715249899</v>
      </c>
      <c r="AD248" s="2">
        <v>0.66244236469999995</v>
      </c>
      <c r="AE248" s="2">
        <v>6028.5135674056</v>
      </c>
      <c r="AF248" s="2">
        <v>0.63491584619999997</v>
      </c>
      <c r="AG248" s="2">
        <v>12629.4130555129</v>
      </c>
      <c r="AH248" s="2">
        <v>6596.6366825000996</v>
      </c>
      <c r="AI248" s="2">
        <v>1.9145230612999999</v>
      </c>
    </row>
    <row r="249" spans="1:35" x14ac:dyDescent="0.25">
      <c r="A249" s="1">
        <v>311</v>
      </c>
      <c r="B249" s="1">
        <v>8587</v>
      </c>
      <c r="C249" s="1">
        <v>1</v>
      </c>
      <c r="D249" s="2">
        <v>0</v>
      </c>
      <c r="E249" s="2">
        <v>996.75505799999996</v>
      </c>
      <c r="F249" s="2">
        <v>6.9045050607406804</v>
      </c>
      <c r="G249" s="2">
        <v>498.37752899999998</v>
      </c>
      <c r="H249" s="2">
        <v>6.2113578801807403</v>
      </c>
      <c r="I249" s="1">
        <v>61</v>
      </c>
      <c r="J249" s="2">
        <v>4.1108738641733096</v>
      </c>
      <c r="K249" s="2">
        <v>475353.74667399999</v>
      </c>
      <c r="L249" s="2">
        <v>13.071814535683099</v>
      </c>
      <c r="M249" s="2">
        <v>131126.31611099999</v>
      </c>
      <c r="N249" s="2">
        <v>11.783916382719701</v>
      </c>
      <c r="O249" s="2">
        <v>0.82573048950000005</v>
      </c>
      <c r="P249" s="2">
        <v>1.0240309163000001</v>
      </c>
      <c r="Q249" s="2">
        <v>0.85535444549999995</v>
      </c>
      <c r="R249" s="2">
        <v>7.3954283400000001E-2</v>
      </c>
      <c r="S249" s="2">
        <v>0.7437672515</v>
      </c>
      <c r="T249" s="2">
        <v>7.6370678499999997E-2</v>
      </c>
      <c r="U249" s="2">
        <v>2.2098520000000001</v>
      </c>
      <c r="V249" s="2">
        <v>0.58803941824988804</v>
      </c>
      <c r="W249" s="2">
        <v>16706.298882999999</v>
      </c>
      <c r="X249" s="2">
        <v>9.4763596380307202</v>
      </c>
      <c r="Y249" s="2">
        <v>9073.3754511127299</v>
      </c>
      <c r="Z249" s="2">
        <v>8.8883202197808302</v>
      </c>
      <c r="AA249" s="2">
        <v>1.8247421736</v>
      </c>
      <c r="AB249" s="2">
        <v>0.60217054430000005</v>
      </c>
      <c r="AC249" s="2">
        <v>14289.8070176321</v>
      </c>
      <c r="AD249" s="2">
        <v>0.70081738670000004</v>
      </c>
      <c r="AE249" s="2">
        <v>6748.4795210881002</v>
      </c>
      <c r="AF249" s="2">
        <v>0.67880704550000004</v>
      </c>
      <c r="AG249" s="2">
        <v>13047.6019602588</v>
      </c>
      <c r="AH249" s="2">
        <v>7246.8358621755997</v>
      </c>
      <c r="AI249" s="2">
        <v>1.8004550134999999</v>
      </c>
    </row>
    <row r="250" spans="1:35" x14ac:dyDescent="0.25">
      <c r="A250" s="1">
        <v>312</v>
      </c>
      <c r="B250" s="1">
        <v>102889</v>
      </c>
      <c r="C250" s="1">
        <v>1</v>
      </c>
      <c r="D250" s="2">
        <v>0</v>
      </c>
      <c r="E250" s="2">
        <v>731.35150199999998</v>
      </c>
      <c r="F250" s="2">
        <v>6.59489419506723</v>
      </c>
      <c r="G250" s="2">
        <v>361.33128482692001</v>
      </c>
      <c r="H250" s="2">
        <v>5.8897952240172096</v>
      </c>
      <c r="I250" s="1">
        <v>82</v>
      </c>
      <c r="J250" s="2">
        <v>4.4067192472642498</v>
      </c>
      <c r="K250" s="2">
        <v>844858.85068599996</v>
      </c>
      <c r="L250" s="2">
        <v>13.646924851778101</v>
      </c>
      <c r="M250" s="2">
        <v>198415.73346566601</v>
      </c>
      <c r="N250" s="2">
        <v>12.1981197724309</v>
      </c>
      <c r="O250" s="2">
        <v>0.78736479719999997</v>
      </c>
      <c r="P250" s="2">
        <v>0.73178994919999996</v>
      </c>
      <c r="Q250" s="2">
        <v>0.783253529</v>
      </c>
      <c r="R250" s="2">
        <v>7.0134214200000003E-2</v>
      </c>
      <c r="S250" s="2">
        <v>0.73191782380000003</v>
      </c>
      <c r="T250" s="2">
        <v>7.2162677600000003E-2</v>
      </c>
      <c r="U250" s="2">
        <v>2.9821550000000001</v>
      </c>
      <c r="V250" s="2">
        <v>0.87758620462796499</v>
      </c>
      <c r="W250" s="2">
        <v>21541.126264999999</v>
      </c>
      <c r="X250" s="2">
        <v>9.7467510915142999</v>
      </c>
      <c r="Y250" s="2">
        <v>8754.9230508129403</v>
      </c>
      <c r="Z250" s="2">
        <v>8.86916488688634</v>
      </c>
      <c r="AA250" s="2">
        <v>2.3480438666999999</v>
      </c>
      <c r="AB250" s="2">
        <v>0.64220876410000005</v>
      </c>
      <c r="AC250" s="2">
        <v>16872.163164960701</v>
      </c>
      <c r="AD250" s="2">
        <v>0.68358072849999996</v>
      </c>
      <c r="AE250" s="2">
        <v>6407.8842270176001</v>
      </c>
      <c r="AF250" s="2">
        <v>0.64002268620000002</v>
      </c>
      <c r="AG250" s="2">
        <v>17098.586726707799</v>
      </c>
      <c r="AH250" s="2">
        <v>7109.3413891790997</v>
      </c>
      <c r="AI250" s="2">
        <v>2.4050873057</v>
      </c>
    </row>
    <row r="251" spans="1:35" x14ac:dyDescent="0.25">
      <c r="A251" s="1">
        <v>313</v>
      </c>
      <c r="B251" s="1">
        <v>81965</v>
      </c>
      <c r="C251" s="1">
        <v>1</v>
      </c>
      <c r="D251" s="2">
        <v>0</v>
      </c>
      <c r="E251" s="2">
        <v>668.02554799999996</v>
      </c>
      <c r="F251" s="2">
        <v>6.5043264183142799</v>
      </c>
      <c r="G251" s="2">
        <v>389.49956133333001</v>
      </c>
      <c r="H251" s="2">
        <v>5.9648627390799502</v>
      </c>
      <c r="I251" s="1">
        <v>75</v>
      </c>
      <c r="J251" s="2">
        <v>4.3174881135363101</v>
      </c>
      <c r="K251" s="2">
        <v>461457.88277999999</v>
      </c>
      <c r="L251" s="2">
        <v>13.042146067178599</v>
      </c>
      <c r="M251" s="2">
        <v>131735.681071</v>
      </c>
      <c r="N251" s="2">
        <v>11.7885527779241</v>
      </c>
      <c r="O251" s="2">
        <v>0.8283281213</v>
      </c>
      <c r="P251" s="2">
        <v>1.0582141376</v>
      </c>
      <c r="Q251" s="2">
        <v>0.75284864640000004</v>
      </c>
      <c r="R251" s="2">
        <v>7.0025261899999997E-2</v>
      </c>
      <c r="S251" s="2">
        <v>0.68766478190000002</v>
      </c>
      <c r="T251" s="2">
        <v>6.9783467000000002E-2</v>
      </c>
      <c r="U251" s="2">
        <v>2.1374119999999999</v>
      </c>
      <c r="V251" s="2">
        <v>0.55907249495687505</v>
      </c>
      <c r="W251" s="2">
        <v>18582.899745999999</v>
      </c>
      <c r="X251" s="2">
        <v>9.6074241225658401</v>
      </c>
      <c r="Y251" s="2">
        <v>10362.9293147468</v>
      </c>
      <c r="Z251" s="2">
        <v>9.04835162760895</v>
      </c>
      <c r="AA251" s="2">
        <v>1.7704784664</v>
      </c>
      <c r="AB251" s="2">
        <v>0.59161841810000004</v>
      </c>
      <c r="AC251" s="2">
        <v>13990.110920527201</v>
      </c>
      <c r="AD251" s="2">
        <v>0.6727623908</v>
      </c>
      <c r="AE251" s="2">
        <v>7126.2215271993</v>
      </c>
      <c r="AF251" s="2">
        <v>0.63142534679999995</v>
      </c>
      <c r="AG251" s="2">
        <v>14874.805022039</v>
      </c>
      <c r="AH251" s="2">
        <v>8504.5077684799999</v>
      </c>
      <c r="AI251" s="2">
        <v>1.7490494955</v>
      </c>
    </row>
    <row r="252" spans="1:35" x14ac:dyDescent="0.25">
      <c r="A252" s="1">
        <v>314</v>
      </c>
      <c r="B252" s="1">
        <v>49605</v>
      </c>
      <c r="C252" s="1">
        <v>1</v>
      </c>
      <c r="D252" s="2">
        <v>0</v>
      </c>
      <c r="E252" s="2">
        <v>424.41950000000003</v>
      </c>
      <c r="F252" s="2">
        <v>6.0507223529038896</v>
      </c>
      <c r="G252" s="2">
        <v>44.221317200000001</v>
      </c>
      <c r="H252" s="2">
        <v>3.7892069624121598</v>
      </c>
      <c r="I252" s="1">
        <v>568</v>
      </c>
      <c r="J252" s="2">
        <v>6.3421214187211499</v>
      </c>
      <c r="K252" s="2">
        <v>7076243.0226029996</v>
      </c>
      <c r="L252" s="2">
        <v>15.772253678302199</v>
      </c>
      <c r="M252" s="2">
        <v>321096.043494888</v>
      </c>
      <c r="N252" s="2">
        <v>12.6794955582791</v>
      </c>
      <c r="O252" s="2">
        <v>0.99461092650000005</v>
      </c>
      <c r="P252" s="2">
        <v>0.50034321039999996</v>
      </c>
      <c r="Q252" s="2">
        <v>1.3016224744</v>
      </c>
      <c r="R252" s="2">
        <v>8.2254642700000005E-2</v>
      </c>
      <c r="S252" s="2">
        <v>0.76761240549999998</v>
      </c>
      <c r="T252" s="2">
        <v>6.6679633799999999E-2</v>
      </c>
      <c r="U252" s="2">
        <v>6.730067</v>
      </c>
      <c r="V252" s="2">
        <v>1.59927501356644</v>
      </c>
      <c r="W252" s="2">
        <v>48055.705885000003</v>
      </c>
      <c r="X252" s="2">
        <v>10.405710354819799</v>
      </c>
      <c r="Y252" s="2">
        <v>8020.6210783983897</v>
      </c>
      <c r="Z252" s="2">
        <v>8.8064353412533691</v>
      </c>
      <c r="AA252" s="2">
        <v>6.6937981744000004</v>
      </c>
      <c r="AB252" s="2">
        <v>0.80018639459999996</v>
      </c>
      <c r="AC252" s="2">
        <v>62550.3868030538</v>
      </c>
      <c r="AD252" s="2">
        <v>0.85591798770000005</v>
      </c>
      <c r="AE252" s="2">
        <v>6156.7282396749997</v>
      </c>
      <c r="AF252" s="2">
        <v>0.58720988380000005</v>
      </c>
      <c r="AG252" s="2">
        <v>33047.802563351201</v>
      </c>
      <c r="AH252" s="2">
        <v>6677.0752995944003</v>
      </c>
      <c r="AI252" s="2">
        <v>4.9494428444</v>
      </c>
    </row>
    <row r="253" spans="1:35" x14ac:dyDescent="0.25">
      <c r="A253" s="1">
        <v>315</v>
      </c>
      <c r="B253" s="1">
        <v>24505</v>
      </c>
      <c r="C253" s="1">
        <v>1</v>
      </c>
      <c r="D253" s="2">
        <v>0</v>
      </c>
      <c r="E253" s="2">
        <v>621.72399700000005</v>
      </c>
      <c r="F253" s="2">
        <v>6.4324962595331003</v>
      </c>
      <c r="G253" s="2">
        <v>615.10425738461004</v>
      </c>
      <c r="H253" s="2">
        <v>6.4217917776415296</v>
      </c>
      <c r="I253" s="1">
        <v>221</v>
      </c>
      <c r="J253" s="2">
        <v>5.3981627015177498</v>
      </c>
      <c r="K253" s="2">
        <v>637112.31535299995</v>
      </c>
      <c r="L253" s="2">
        <v>13.364701238247299</v>
      </c>
      <c r="M253" s="2">
        <v>141265.326458</v>
      </c>
      <c r="N253" s="2">
        <v>11.8583951490196</v>
      </c>
      <c r="O253" s="2">
        <v>0.86992309020000003</v>
      </c>
      <c r="P253" s="2">
        <v>0.63392464559999995</v>
      </c>
      <c r="Q253" s="2">
        <v>0.9367448223</v>
      </c>
      <c r="R253" s="2">
        <v>7.6173487100000006E-2</v>
      </c>
      <c r="S253" s="2">
        <v>0.77114001480000005</v>
      </c>
      <c r="T253" s="2">
        <v>7.0198923600000004E-2</v>
      </c>
      <c r="U253" s="2">
        <v>3.9098549999999999</v>
      </c>
      <c r="V253" s="2">
        <v>1.1132707017352601</v>
      </c>
      <c r="W253" s="2">
        <v>25784.761649</v>
      </c>
      <c r="X253" s="2">
        <v>9.8683576587246993</v>
      </c>
      <c r="Y253" s="2">
        <v>7742.0743973705003</v>
      </c>
      <c r="Z253" s="2">
        <v>8.7550869569894303</v>
      </c>
      <c r="AA253" s="2">
        <v>3.4012731440000001</v>
      </c>
      <c r="AB253" s="2">
        <v>0.70572973500000002</v>
      </c>
      <c r="AC253" s="2">
        <v>24153.7419696285</v>
      </c>
      <c r="AD253" s="2">
        <v>0.7517072145</v>
      </c>
      <c r="AE253" s="2">
        <v>5970.2233654764996</v>
      </c>
      <c r="AF253" s="2">
        <v>0.61459768000000004</v>
      </c>
      <c r="AG253" s="2">
        <v>19309.599964708199</v>
      </c>
      <c r="AH253" s="2">
        <v>6342.8720969497999</v>
      </c>
      <c r="AI253" s="2">
        <v>3.0442991234000001</v>
      </c>
    </row>
    <row r="254" spans="1:35" x14ac:dyDescent="0.25">
      <c r="A254" s="1">
        <v>316</v>
      </c>
      <c r="B254" s="1">
        <v>6507</v>
      </c>
      <c r="C254" s="1">
        <v>1</v>
      </c>
      <c r="D254" s="2">
        <v>0</v>
      </c>
      <c r="E254" s="2">
        <v>1041.9016529999999</v>
      </c>
      <c r="F254" s="2">
        <v>6.9488028349414899</v>
      </c>
      <c r="G254" s="2">
        <v>533.77272749999997</v>
      </c>
      <c r="H254" s="2">
        <v>6.27997014443255</v>
      </c>
      <c r="I254" s="1">
        <v>19</v>
      </c>
      <c r="J254" s="2">
        <v>2.9444389791664398</v>
      </c>
      <c r="K254" s="2">
        <v>258686.070301</v>
      </c>
      <c r="L254" s="2">
        <v>12.463370521733999</v>
      </c>
      <c r="M254" s="2">
        <v>258686.070301</v>
      </c>
      <c r="N254" s="2">
        <v>12.463370521733999</v>
      </c>
      <c r="O254" s="2">
        <v>0.72331101789999996</v>
      </c>
      <c r="P254" s="2">
        <v>0.90258688519999997</v>
      </c>
      <c r="Q254" s="2">
        <v>0.84114298389999997</v>
      </c>
      <c r="R254" s="2">
        <v>7.38983785E-2</v>
      </c>
      <c r="S254" s="2">
        <v>0.85940414099999995</v>
      </c>
      <c r="T254" s="2">
        <v>7.4686989499999995E-2</v>
      </c>
      <c r="U254" s="2">
        <v>2.4361449999999998</v>
      </c>
      <c r="V254" s="2">
        <v>0.68650533688951898</v>
      </c>
      <c r="W254" s="2">
        <v>18255.587874000001</v>
      </c>
      <c r="X254" s="2">
        <v>9.5605216747372097</v>
      </c>
      <c r="Y254" s="2">
        <v>8960.5924300392107</v>
      </c>
      <c r="Z254" s="2">
        <v>8.8740163378476904</v>
      </c>
      <c r="AA254" s="2">
        <v>1.7620905198000001</v>
      </c>
      <c r="AB254" s="2">
        <v>0.6196307137</v>
      </c>
      <c r="AC254" s="2">
        <v>15355.5596580643</v>
      </c>
      <c r="AD254" s="2">
        <v>0.70650704980000001</v>
      </c>
      <c r="AE254" s="2">
        <v>7700.7702402344003</v>
      </c>
      <c r="AF254" s="2">
        <v>0.66277356529999998</v>
      </c>
      <c r="AG254" s="2">
        <v>14193.248527821899</v>
      </c>
      <c r="AH254" s="2">
        <v>7143.9158105376</v>
      </c>
      <c r="AI254" s="2">
        <v>1.9867603292</v>
      </c>
    </row>
    <row r="255" spans="1:35" x14ac:dyDescent="0.25">
      <c r="A255" s="1">
        <v>326</v>
      </c>
      <c r="B255" s="1">
        <v>10825</v>
      </c>
      <c r="C255" s="1">
        <v>1</v>
      </c>
      <c r="D255" s="2">
        <v>0</v>
      </c>
      <c r="E255" s="2">
        <v>6264.2602299999999</v>
      </c>
      <c r="F255" s="2">
        <v>8.7426157805497304</v>
      </c>
      <c r="G255" s="2">
        <v>1331.65955707692</v>
      </c>
      <c r="H255" s="2">
        <v>7.19418123065212</v>
      </c>
      <c r="I255" s="1">
        <v>236</v>
      </c>
      <c r="J255" s="2">
        <v>5.4638318050256096</v>
      </c>
      <c r="K255" s="2">
        <v>1801598.112491</v>
      </c>
      <c r="L255" s="2">
        <v>14.404184669242101</v>
      </c>
      <c r="M255" s="2">
        <v>169470.479333</v>
      </c>
      <c r="N255" s="2">
        <v>12.040434027407301</v>
      </c>
      <c r="O255" s="2">
        <v>0.7893585998</v>
      </c>
      <c r="P255" s="2">
        <v>0.30423995349999999</v>
      </c>
      <c r="Q255" s="2">
        <v>0.89838474660000001</v>
      </c>
      <c r="R255" s="2">
        <v>6.5152425700000002E-2</v>
      </c>
      <c r="S255" s="2">
        <v>0.78089390449999996</v>
      </c>
      <c r="T255" s="2">
        <v>6.24042582E-2</v>
      </c>
      <c r="U255" s="2">
        <v>14.450253999999999</v>
      </c>
      <c r="V255" s="2">
        <v>2.4198319202306</v>
      </c>
      <c r="W255" s="2">
        <v>140326.542369</v>
      </c>
      <c r="X255" s="2">
        <v>11.563255094689101</v>
      </c>
      <c r="Y255" s="2">
        <v>11191.9976815628</v>
      </c>
      <c r="Z255" s="2">
        <v>9.1434231744585297</v>
      </c>
      <c r="AA255" s="2">
        <v>11.406432264299999</v>
      </c>
      <c r="AB255" s="2">
        <v>0.73620955089999995</v>
      </c>
      <c r="AC255" s="2">
        <v>126067.22520998699</v>
      </c>
      <c r="AD255" s="2">
        <v>0.75337411840000001</v>
      </c>
      <c r="AE255" s="2">
        <v>8739.7627683651008</v>
      </c>
      <c r="AF255" s="2">
        <v>0.57058854059999997</v>
      </c>
      <c r="AG255" s="2">
        <v>105161.768369161</v>
      </c>
      <c r="AH255" s="2">
        <v>9352.7264102698009</v>
      </c>
      <c r="AI255" s="2">
        <v>11.243969272299999</v>
      </c>
    </row>
    <row r="256" spans="1:35" x14ac:dyDescent="0.25">
      <c r="A256" s="1">
        <v>327</v>
      </c>
      <c r="B256" s="1">
        <v>10159</v>
      </c>
      <c r="C256" s="1">
        <v>1</v>
      </c>
      <c r="D256" s="2">
        <v>0</v>
      </c>
      <c r="E256" s="2">
        <v>2426.0658800000001</v>
      </c>
      <c r="F256" s="2">
        <v>7.7940262449473101</v>
      </c>
      <c r="G256" s="2">
        <v>884.80068600000004</v>
      </c>
      <c r="H256" s="2">
        <v>6.7853624060842197</v>
      </c>
      <c r="I256" s="1">
        <v>214</v>
      </c>
      <c r="J256" s="2">
        <v>5.3659760150218503</v>
      </c>
      <c r="K256" s="2">
        <v>902491.49888299999</v>
      </c>
      <c r="L256" s="2">
        <v>13.7129145496245</v>
      </c>
      <c r="M256" s="2">
        <v>407541.47531449998</v>
      </c>
      <c r="N256" s="2">
        <v>12.917897986396699</v>
      </c>
      <c r="O256" s="2">
        <v>0.80067173140000003</v>
      </c>
      <c r="P256" s="2">
        <v>0.43187019459999998</v>
      </c>
      <c r="Q256" s="2">
        <v>0.75889589349999997</v>
      </c>
      <c r="R256" s="2">
        <v>6.0234953799999998E-2</v>
      </c>
      <c r="S256" s="2">
        <v>0.97389568630000001</v>
      </c>
      <c r="T256" s="2">
        <v>6.9315203699999994E-2</v>
      </c>
      <c r="U256" s="2">
        <v>7.8069689999999996</v>
      </c>
      <c r="V256" s="2">
        <v>1.78558002543704</v>
      </c>
      <c r="W256" s="2">
        <v>70639.161865999995</v>
      </c>
      <c r="X256" s="2">
        <v>10.945408625146801</v>
      </c>
      <c r="Y256" s="2">
        <v>11943.437152385301</v>
      </c>
      <c r="Z256" s="2">
        <v>9.1598285997097708</v>
      </c>
      <c r="AA256" s="2">
        <v>6.2508193862999999</v>
      </c>
      <c r="AB256" s="2">
        <v>0.7711387931</v>
      </c>
      <c r="AC256" s="2">
        <v>53607.769861769899</v>
      </c>
      <c r="AD256" s="2">
        <v>0.65929618249999999</v>
      </c>
      <c r="AE256" s="2">
        <v>11631.6619223732</v>
      </c>
      <c r="AF256" s="2">
        <v>0.63491538510000001</v>
      </c>
      <c r="AG256" s="2">
        <v>56693.147393063999</v>
      </c>
      <c r="AH256" s="2">
        <v>9507.4273620967997</v>
      </c>
      <c r="AI256" s="2">
        <v>5.9630376582000002</v>
      </c>
    </row>
    <row r="257" spans="1:35" x14ac:dyDescent="0.25">
      <c r="A257" s="1">
        <v>328</v>
      </c>
      <c r="B257" s="1">
        <v>8803</v>
      </c>
      <c r="C257" s="1">
        <v>1</v>
      </c>
      <c r="D257" s="2">
        <v>0</v>
      </c>
      <c r="E257" s="2">
        <v>1001.663671</v>
      </c>
      <c r="F257" s="2">
        <v>6.90941756761453</v>
      </c>
      <c r="G257" s="2">
        <v>1001.663671</v>
      </c>
      <c r="H257" s="2">
        <v>6.90941756761453</v>
      </c>
      <c r="I257" s="1">
        <v>38</v>
      </c>
      <c r="J257" s="2">
        <v>3.6375861597263799</v>
      </c>
      <c r="K257" s="2">
        <v>340635.06593600003</v>
      </c>
      <c r="L257" s="2">
        <v>12.7385669953347</v>
      </c>
      <c r="M257" s="2">
        <v>172315.58780400001</v>
      </c>
      <c r="N257" s="2">
        <v>12.0570828873966</v>
      </c>
      <c r="O257" s="2">
        <v>0.79056793839999995</v>
      </c>
      <c r="P257" s="2">
        <v>0.74327469700000004</v>
      </c>
      <c r="Q257" s="2">
        <v>0.6516870642</v>
      </c>
      <c r="R257" s="2">
        <v>5.5417119799999998E-2</v>
      </c>
      <c r="S257" s="2">
        <v>0.7932926978</v>
      </c>
      <c r="T257" s="2">
        <v>7.20350721E-2</v>
      </c>
      <c r="U257" s="2">
        <v>3.394183</v>
      </c>
      <c r="V257" s="2">
        <v>0.96330084939813898</v>
      </c>
      <c r="W257" s="2">
        <v>41723.682395000003</v>
      </c>
      <c r="X257" s="2">
        <v>10.468566911968701</v>
      </c>
      <c r="Y257" s="2">
        <v>17083.847873378101</v>
      </c>
      <c r="Z257" s="2">
        <v>9.5052660625705805</v>
      </c>
      <c r="AA257" s="2">
        <v>2.6833322567</v>
      </c>
      <c r="AB257" s="2">
        <v>0.71599714699999994</v>
      </c>
      <c r="AC257" s="2">
        <v>27190.784088266399</v>
      </c>
      <c r="AD257" s="2">
        <v>0.58013782700000005</v>
      </c>
      <c r="AE257" s="2">
        <v>13552.491767586</v>
      </c>
      <c r="AF257" s="2">
        <v>0.68471252650000003</v>
      </c>
      <c r="AG257" s="2">
        <v>35191.7483408021</v>
      </c>
      <c r="AH257" s="2">
        <v>13430.265554731201</v>
      </c>
      <c r="AI257" s="2">
        <v>2.6203315337999999</v>
      </c>
    </row>
    <row r="258" spans="1:35" x14ac:dyDescent="0.25">
      <c r="A258" s="1">
        <v>329</v>
      </c>
      <c r="B258" s="1">
        <v>41035</v>
      </c>
      <c r="C258" s="1">
        <v>1</v>
      </c>
      <c r="D258" s="2">
        <v>0</v>
      </c>
      <c r="E258" s="2">
        <v>3544.4517839999999</v>
      </c>
      <c r="F258" s="2">
        <v>8.1731387821555703</v>
      </c>
      <c r="G258" s="2">
        <v>945.39247899999998</v>
      </c>
      <c r="H258" s="2">
        <v>6.8516001629646803</v>
      </c>
      <c r="I258" s="1">
        <v>378</v>
      </c>
      <c r="J258" s="2">
        <v>5.93489419561958</v>
      </c>
      <c r="K258" s="2">
        <v>5386296.4949620003</v>
      </c>
      <c r="L258" s="2">
        <v>15.499368600033099</v>
      </c>
      <c r="M258" s="2">
        <v>211113.923262</v>
      </c>
      <c r="N258" s="2">
        <v>12.2601531874264</v>
      </c>
      <c r="O258" s="2">
        <v>0.73396366260000001</v>
      </c>
      <c r="P258" s="2">
        <v>0.2689273727</v>
      </c>
      <c r="Q258" s="2">
        <v>0.8848905105</v>
      </c>
      <c r="R258" s="2">
        <v>6.1664212599999997E-2</v>
      </c>
      <c r="S258" s="2">
        <v>0.74199366089999996</v>
      </c>
      <c r="T258" s="2">
        <v>6.0508583900000003E-2</v>
      </c>
      <c r="U258" s="2">
        <v>14.362397</v>
      </c>
      <c r="V258" s="2">
        <v>2.4572645395083299</v>
      </c>
      <c r="W258" s="2">
        <v>131113.30839799999</v>
      </c>
      <c r="X258" s="2">
        <v>11.522130469568101</v>
      </c>
      <c r="Y258" s="2">
        <v>10191.849305035301</v>
      </c>
      <c r="Z258" s="2">
        <v>9.0648659300598204</v>
      </c>
      <c r="AA258" s="2">
        <v>10.5414775055</v>
      </c>
      <c r="AB258" s="2">
        <v>0.66082569670000002</v>
      </c>
      <c r="AC258" s="2">
        <v>116020.922398765</v>
      </c>
      <c r="AD258" s="2">
        <v>0.71050310319999999</v>
      </c>
      <c r="AE258" s="2">
        <v>7562.2875771920999</v>
      </c>
      <c r="AF258" s="2">
        <v>0.54850220080000001</v>
      </c>
      <c r="AG258" s="2">
        <v>100924.75009456799</v>
      </c>
      <c r="AH258" s="2">
        <v>8646.1198761707001</v>
      </c>
      <c r="AI258" s="2">
        <v>11.6728372426</v>
      </c>
    </row>
    <row r="259" spans="1:35" x14ac:dyDescent="0.25">
      <c r="A259" s="1">
        <v>330</v>
      </c>
      <c r="B259" s="1">
        <v>54178</v>
      </c>
      <c r="C259" s="1">
        <v>1</v>
      </c>
      <c r="D259" s="2">
        <v>0</v>
      </c>
      <c r="E259" s="2">
        <v>66.234572</v>
      </c>
      <c r="F259" s="2">
        <v>4.19320256227493</v>
      </c>
      <c r="G259" s="2">
        <v>2.36552042857</v>
      </c>
      <c r="H259" s="2">
        <v>0.86099805209912195</v>
      </c>
      <c r="I259" s="1">
        <v>153</v>
      </c>
      <c r="J259" s="2">
        <v>5.03043792139243</v>
      </c>
      <c r="K259" s="2">
        <v>1008826.010184</v>
      </c>
      <c r="L259" s="2">
        <v>13.824297846591501</v>
      </c>
      <c r="M259" s="2">
        <v>124649.828513</v>
      </c>
      <c r="N259" s="2">
        <v>11.7332637132026</v>
      </c>
      <c r="O259" s="2">
        <v>0.6346066024</v>
      </c>
      <c r="P259" s="2">
        <v>0.283843032</v>
      </c>
      <c r="Q259" s="2">
        <v>0.7094337839</v>
      </c>
      <c r="R259" s="2">
        <v>5.4831475300000002E-2</v>
      </c>
      <c r="S259" s="2">
        <v>0.60184404709999995</v>
      </c>
      <c r="T259" s="2">
        <v>5.8278698099999998E-2</v>
      </c>
      <c r="U259" s="2">
        <v>8.3673629999999992</v>
      </c>
      <c r="V259" s="2">
        <v>1.9668000811373001</v>
      </c>
      <c r="W259" s="2">
        <v>67071.583752000006</v>
      </c>
      <c r="X259" s="2">
        <v>10.927501341174199</v>
      </c>
      <c r="Y259" s="2">
        <v>8961.4953883385606</v>
      </c>
      <c r="Z259" s="2">
        <v>8.9607012600369291</v>
      </c>
      <c r="AA259" s="2">
        <v>5.3099838040999998</v>
      </c>
      <c r="AB259" s="2">
        <v>0.55826249829999997</v>
      </c>
      <c r="AC259" s="2">
        <v>47582.847452652401</v>
      </c>
      <c r="AD259" s="2">
        <v>0.59917102</v>
      </c>
      <c r="AE259" s="2">
        <v>5393.4226528727004</v>
      </c>
      <c r="AF259" s="2">
        <v>0.52221800360000004</v>
      </c>
      <c r="AG259" s="2">
        <v>55686.963005858801</v>
      </c>
      <c r="AH259" s="2">
        <v>7790.8189369740003</v>
      </c>
      <c r="AI259" s="2">
        <v>7.1477675782999999</v>
      </c>
    </row>
    <row r="260" spans="1:35" x14ac:dyDescent="0.25">
      <c r="A260" s="1">
        <v>331</v>
      </c>
      <c r="B260" s="1">
        <v>23738</v>
      </c>
      <c r="C260" s="1">
        <v>1</v>
      </c>
      <c r="D260" s="2">
        <v>0</v>
      </c>
      <c r="E260" s="2">
        <v>3154.021565</v>
      </c>
      <c r="F260" s="2">
        <v>8.0564336048489995</v>
      </c>
      <c r="G260" s="2">
        <v>974.88986241175996</v>
      </c>
      <c r="H260" s="2">
        <v>6.8823245029882303</v>
      </c>
      <c r="I260" s="1">
        <v>44</v>
      </c>
      <c r="J260" s="2">
        <v>3.7841896339182601</v>
      </c>
      <c r="K260" s="2">
        <v>377027.76464299997</v>
      </c>
      <c r="L260" s="2">
        <v>12.840074109986199</v>
      </c>
      <c r="M260" s="2">
        <v>123760.09265200001</v>
      </c>
      <c r="N260" s="2">
        <v>11.7261002338892</v>
      </c>
      <c r="O260" s="2">
        <v>0.50196165930000003</v>
      </c>
      <c r="P260" s="2">
        <v>0.32842621589999998</v>
      </c>
      <c r="Q260" s="2">
        <v>0.59340317350000005</v>
      </c>
      <c r="R260" s="2">
        <v>5.0144732900000002E-2</v>
      </c>
      <c r="S260" s="2">
        <v>0.66633220400000004</v>
      </c>
      <c r="T260" s="2">
        <v>6.0999700699999999E-2</v>
      </c>
      <c r="U260" s="2">
        <v>4.7886509999999998</v>
      </c>
      <c r="V260" s="2">
        <v>1.45554273766677</v>
      </c>
      <c r="W260" s="2">
        <v>44945.228559000003</v>
      </c>
      <c r="X260" s="2">
        <v>10.5703835295402</v>
      </c>
      <c r="Y260" s="2">
        <v>10685.078985561</v>
      </c>
      <c r="Z260" s="2">
        <v>9.11484079187343</v>
      </c>
      <c r="AA260" s="2">
        <v>2.4037192016</v>
      </c>
      <c r="AB260" s="2">
        <v>0.47803839339999998</v>
      </c>
      <c r="AC260" s="2">
        <v>26670.641262224199</v>
      </c>
      <c r="AD260" s="2">
        <v>0.53004905849999995</v>
      </c>
      <c r="AE260" s="2">
        <v>7119.8122304565004</v>
      </c>
      <c r="AF260" s="2">
        <v>0.55600256029999995</v>
      </c>
      <c r="AG260" s="2">
        <v>38963.614556356297</v>
      </c>
      <c r="AH260" s="2">
        <v>9089.1874330608007</v>
      </c>
      <c r="AI260" s="2">
        <v>4.2868094472999996</v>
      </c>
    </row>
    <row r="261" spans="1:35" x14ac:dyDescent="0.25">
      <c r="A261" s="1">
        <v>332</v>
      </c>
      <c r="B261" s="1">
        <v>1259</v>
      </c>
      <c r="C261" s="1">
        <v>1</v>
      </c>
      <c r="D261" s="2">
        <v>0</v>
      </c>
      <c r="E261" s="2">
        <v>11593.114373</v>
      </c>
      <c r="F261" s="2">
        <v>9.3581666123165501</v>
      </c>
      <c r="G261" s="2">
        <v>1703.86239543333</v>
      </c>
      <c r="H261" s="2">
        <v>7.44065295027481</v>
      </c>
      <c r="I261" s="1">
        <v>84</v>
      </c>
      <c r="J261" s="2">
        <v>4.4308167988433098</v>
      </c>
      <c r="K261" s="2">
        <v>779537.56869400002</v>
      </c>
      <c r="L261" s="2">
        <v>13.566456162205601</v>
      </c>
      <c r="M261" s="2">
        <v>91000.757605999999</v>
      </c>
      <c r="N261" s="2">
        <v>11.4186231108049</v>
      </c>
      <c r="O261" s="2">
        <v>0.67622096629999995</v>
      </c>
      <c r="P261" s="2">
        <v>0.27593845849999998</v>
      </c>
      <c r="Q261" s="2">
        <v>0.7703640719</v>
      </c>
      <c r="R261" s="2">
        <v>5.8811505700000002E-2</v>
      </c>
      <c r="S261" s="2">
        <v>0.65092482159999998</v>
      </c>
      <c r="T261" s="2">
        <v>5.6702793699999997E-2</v>
      </c>
      <c r="U261" s="2">
        <v>12.788721000000001</v>
      </c>
      <c r="V261" s="2">
        <v>2.34816412163774</v>
      </c>
      <c r="W261" s="2">
        <v>119869.717064</v>
      </c>
      <c r="X261" s="2">
        <v>11.464328492065601</v>
      </c>
      <c r="Y261" s="2">
        <v>10492.2605121697</v>
      </c>
      <c r="Z261" s="2">
        <v>9.1161643704278905</v>
      </c>
      <c r="AA261" s="2">
        <v>8.6480012720000001</v>
      </c>
      <c r="AB261" s="2">
        <v>0.647948788</v>
      </c>
      <c r="AC261" s="2">
        <v>92343.323339186696</v>
      </c>
      <c r="AD261" s="2">
        <v>0.67423442050000004</v>
      </c>
      <c r="AE261" s="2">
        <v>6829.6728019048996</v>
      </c>
      <c r="AF261" s="2">
        <v>0.51691198800000004</v>
      </c>
      <c r="AG261" s="2">
        <v>95256.496183569296</v>
      </c>
      <c r="AH261" s="2">
        <v>9101.2256516311008</v>
      </c>
      <c r="AI261" s="2">
        <v>10.4663371539</v>
      </c>
    </row>
    <row r="262" spans="1:35" x14ac:dyDescent="0.25">
      <c r="A262" s="1">
        <v>333</v>
      </c>
      <c r="B262" s="1">
        <v>4186</v>
      </c>
      <c r="C262" s="1">
        <v>1</v>
      </c>
      <c r="D262" s="2">
        <v>0</v>
      </c>
      <c r="E262" s="2">
        <v>3782.700343</v>
      </c>
      <c r="F262" s="2">
        <v>8.2381934100232499</v>
      </c>
      <c r="G262" s="2">
        <v>973.02608566666004</v>
      </c>
      <c r="H262" s="2">
        <v>6.8804108913504303</v>
      </c>
      <c r="I262" s="1">
        <v>47</v>
      </c>
      <c r="J262" s="2">
        <v>3.85014760171005</v>
      </c>
      <c r="K262" s="2">
        <v>783329.64347300003</v>
      </c>
      <c r="L262" s="2">
        <v>13.5713088869811</v>
      </c>
      <c r="M262" s="2">
        <v>88965.962954000002</v>
      </c>
      <c r="N262" s="2">
        <v>11.3960091368468</v>
      </c>
      <c r="O262" s="2">
        <v>0.60841532799999998</v>
      </c>
      <c r="P262" s="2">
        <v>0.31058616210000001</v>
      </c>
      <c r="Q262" s="2">
        <v>0.68111476140000005</v>
      </c>
      <c r="R262" s="2">
        <v>5.4163133799999999E-2</v>
      </c>
      <c r="S262" s="2">
        <v>0.61030318439999998</v>
      </c>
      <c r="T262" s="2">
        <v>5.8143738200000003E-2</v>
      </c>
      <c r="U262" s="2">
        <v>7.3473480000000002</v>
      </c>
      <c r="V262" s="2">
        <v>1.83648025320585</v>
      </c>
      <c r="W262" s="2">
        <v>64692.925807</v>
      </c>
      <c r="X262" s="2">
        <v>10.9010705514166</v>
      </c>
      <c r="Y262" s="2">
        <v>9974.2010157682307</v>
      </c>
      <c r="Z262" s="2">
        <v>9.0645902982108097</v>
      </c>
      <c r="AA262" s="2">
        <v>4.4702391434999997</v>
      </c>
      <c r="AB262" s="2">
        <v>0.57038535359999998</v>
      </c>
      <c r="AC262" s="2">
        <v>44063.306724900503</v>
      </c>
      <c r="AD262" s="2">
        <v>0.59043614249999998</v>
      </c>
      <c r="AE262" s="2">
        <v>6087.286641834</v>
      </c>
      <c r="AF262" s="2">
        <v>0.52704916499999999</v>
      </c>
      <c r="AG262" s="2">
        <v>54234.393436025799</v>
      </c>
      <c r="AH262" s="2">
        <v>8643.7370585676999</v>
      </c>
      <c r="AI262" s="2">
        <v>6.2744149977000001</v>
      </c>
    </row>
    <row r="263" spans="1:35" x14ac:dyDescent="0.25">
      <c r="A263" s="1">
        <v>334</v>
      </c>
      <c r="B263" s="1">
        <v>2896</v>
      </c>
      <c r="C263" s="1">
        <v>1</v>
      </c>
      <c r="D263" s="2">
        <v>0</v>
      </c>
      <c r="E263" s="2">
        <v>3258.9398289999999</v>
      </c>
      <c r="F263" s="2">
        <v>8.0891572156416505</v>
      </c>
      <c r="G263" s="2">
        <v>651.78796580000005</v>
      </c>
      <c r="H263" s="2">
        <v>6.47971930320755</v>
      </c>
      <c r="I263" s="1">
        <v>23</v>
      </c>
      <c r="J263" s="2">
        <v>3.1354942159291399</v>
      </c>
      <c r="K263" s="2">
        <v>239354.13534099999</v>
      </c>
      <c r="L263" s="2">
        <v>12.385699472051799</v>
      </c>
      <c r="M263" s="2">
        <v>83934.395387500001</v>
      </c>
      <c r="N263" s="2">
        <v>11.337790765388601</v>
      </c>
      <c r="O263" s="2">
        <v>0.54906320500000005</v>
      </c>
      <c r="P263" s="2">
        <v>0.46604362799999999</v>
      </c>
      <c r="Q263" s="2">
        <v>0.63568682160000001</v>
      </c>
      <c r="R263" s="2">
        <v>5.95238456E-2</v>
      </c>
      <c r="S263" s="2">
        <v>0.63172074710000004</v>
      </c>
      <c r="T263" s="2">
        <v>6.0680377200000003E-2</v>
      </c>
      <c r="U263" s="2">
        <v>4.2075269999999998</v>
      </c>
      <c r="V263" s="2">
        <v>1.2780334314036199</v>
      </c>
      <c r="W263" s="2">
        <v>43489.085639999998</v>
      </c>
      <c r="X263" s="2">
        <v>10.493797956270299</v>
      </c>
      <c r="Y263" s="2">
        <v>11796.7529265024</v>
      </c>
      <c r="Z263" s="2">
        <v>9.2157645248667297</v>
      </c>
      <c r="AA263" s="2">
        <v>2.3101982598999999</v>
      </c>
      <c r="AB263" s="2">
        <v>0.59561933710000003</v>
      </c>
      <c r="AC263" s="2">
        <v>27645.438626749899</v>
      </c>
      <c r="AD263" s="2">
        <v>0.6246312088</v>
      </c>
      <c r="AE263" s="2">
        <v>7452.2535717644996</v>
      </c>
      <c r="AF263" s="2">
        <v>0.55921606720000006</v>
      </c>
      <c r="AG263" s="2">
        <v>36090.969341101503</v>
      </c>
      <c r="AH263" s="2">
        <v>10054.3889024167</v>
      </c>
      <c r="AI263" s="2">
        <v>3.5895736371</v>
      </c>
    </row>
    <row r="264" spans="1:35" x14ac:dyDescent="0.25">
      <c r="A264" s="1">
        <v>335</v>
      </c>
      <c r="B264" s="1">
        <v>6985</v>
      </c>
      <c r="C264" s="1">
        <v>1</v>
      </c>
      <c r="D264" s="2">
        <v>0</v>
      </c>
      <c r="E264" s="2">
        <v>7109.8499220000003</v>
      </c>
      <c r="F264" s="2">
        <v>8.8692364145576299</v>
      </c>
      <c r="G264" s="2">
        <v>1331.6040448799999</v>
      </c>
      <c r="H264" s="2">
        <v>7.1941395433051403</v>
      </c>
      <c r="I264" s="1">
        <v>139</v>
      </c>
      <c r="J264" s="2">
        <v>4.9344739331306897</v>
      </c>
      <c r="K264" s="2">
        <v>1467030.8078699999</v>
      </c>
      <c r="L264" s="2">
        <v>14.198751057497599</v>
      </c>
      <c r="M264" s="2">
        <v>190025.640483</v>
      </c>
      <c r="N264" s="2">
        <v>12.1549142919482</v>
      </c>
      <c r="O264" s="2">
        <v>0.65404342859999998</v>
      </c>
      <c r="P264" s="2">
        <v>0.26659827809999997</v>
      </c>
      <c r="Q264" s="2">
        <v>0.80145872470000001</v>
      </c>
      <c r="R264" s="2">
        <v>5.9752155799999998E-2</v>
      </c>
      <c r="S264" s="2">
        <v>0.72767595500000004</v>
      </c>
      <c r="T264" s="2">
        <v>6.0631491799999999E-2</v>
      </c>
      <c r="U264" s="2">
        <v>13.158481999999999</v>
      </c>
      <c r="V264" s="2">
        <v>2.39101742866288</v>
      </c>
      <c r="W264" s="2">
        <v>111716.76891300001</v>
      </c>
      <c r="X264" s="2">
        <v>11.387298393783899</v>
      </c>
      <c r="Y264" s="2">
        <v>9476.1090853763108</v>
      </c>
      <c r="Z264" s="2">
        <v>8.9962809651210698</v>
      </c>
      <c r="AA264" s="2">
        <v>8.6062186818999997</v>
      </c>
      <c r="AB264" s="2">
        <v>0.63744112929999996</v>
      </c>
      <c r="AC264" s="2">
        <v>89536.3791389244</v>
      </c>
      <c r="AD264" s="2">
        <v>0.6804156281</v>
      </c>
      <c r="AE264" s="2">
        <v>6895.5367282900997</v>
      </c>
      <c r="AF264" s="2">
        <v>0.54545793519999997</v>
      </c>
      <c r="AG264" s="2">
        <v>88194.368767570399</v>
      </c>
      <c r="AH264" s="2">
        <v>8073.0042441876003</v>
      </c>
      <c r="AI264" s="2">
        <v>10.924603295100001</v>
      </c>
    </row>
    <row r="265" spans="1:35" x14ac:dyDescent="0.25">
      <c r="A265" s="1">
        <v>336</v>
      </c>
      <c r="B265" s="1">
        <v>12878</v>
      </c>
      <c r="C265" s="1">
        <v>1</v>
      </c>
      <c r="D265" s="2">
        <v>0</v>
      </c>
      <c r="E265" s="2">
        <v>2164.9816329999999</v>
      </c>
      <c r="F265" s="2">
        <v>7.6801671567978298</v>
      </c>
      <c r="G265" s="2">
        <v>985.42114700000002</v>
      </c>
      <c r="H265" s="2">
        <v>6.8930691102002699</v>
      </c>
      <c r="I265" s="1">
        <v>74</v>
      </c>
      <c r="J265" s="2">
        <v>4.3040650932041702</v>
      </c>
      <c r="K265" s="2">
        <v>485501.354101</v>
      </c>
      <c r="L265" s="2">
        <v>13.092937355795099</v>
      </c>
      <c r="M265" s="2">
        <v>116561.511743</v>
      </c>
      <c r="N265" s="2">
        <v>11.66617441044</v>
      </c>
      <c r="O265" s="2">
        <v>0.6217023183</v>
      </c>
      <c r="P265" s="2">
        <v>0.3304095561</v>
      </c>
      <c r="Q265" s="2">
        <v>0.68814361489999998</v>
      </c>
      <c r="R265" s="2">
        <v>5.60875344E-2</v>
      </c>
      <c r="S265" s="2">
        <v>0.75022421800000005</v>
      </c>
      <c r="T265" s="2">
        <v>6.5509797999999994E-2</v>
      </c>
      <c r="U265" s="2">
        <v>8.3288550000000008</v>
      </c>
      <c r="V265" s="2">
        <v>1.9346096029817601</v>
      </c>
      <c r="W265" s="2">
        <v>62278.617874000003</v>
      </c>
      <c r="X265" s="2">
        <v>10.8520913238009</v>
      </c>
      <c r="Y265" s="2">
        <v>8963.8629957661196</v>
      </c>
      <c r="Z265" s="2">
        <v>8.9174817208192003</v>
      </c>
      <c r="AA265" s="2">
        <v>5.1780684622999997</v>
      </c>
      <c r="AB265" s="2">
        <v>0.6392135001</v>
      </c>
      <c r="AC265" s="2">
        <v>42856.6332363447</v>
      </c>
      <c r="AD265" s="2">
        <v>0.60866704579999997</v>
      </c>
      <c r="AE265" s="2">
        <v>6724.9071063616002</v>
      </c>
      <c r="AF265" s="2">
        <v>0.58418242639999995</v>
      </c>
      <c r="AG265" s="2">
        <v>51642.038727560503</v>
      </c>
      <c r="AH265" s="2">
        <v>7461.2759751659996</v>
      </c>
      <c r="AI265" s="2">
        <v>6.9213414567999996</v>
      </c>
    </row>
    <row r="266" spans="1:35" x14ac:dyDescent="0.25">
      <c r="A266" s="1">
        <v>337</v>
      </c>
      <c r="B266" s="1">
        <v>6851</v>
      </c>
      <c r="C266" s="1">
        <v>1</v>
      </c>
      <c r="D266" s="2">
        <v>0</v>
      </c>
      <c r="E266" s="2">
        <v>1560.1383530000001</v>
      </c>
      <c r="F266" s="2">
        <v>7.3525297841315602</v>
      </c>
      <c r="G266" s="2">
        <v>780.06917650000003</v>
      </c>
      <c r="H266" s="2">
        <v>6.6593826035716104</v>
      </c>
      <c r="I266" s="1">
        <v>32</v>
      </c>
      <c r="J266" s="2">
        <v>3.4657359027997199</v>
      </c>
      <c r="K266" s="2">
        <v>297255.84768100001</v>
      </c>
      <c r="L266" s="2">
        <v>12.6023484869617</v>
      </c>
      <c r="M266" s="2">
        <v>119363.4094095</v>
      </c>
      <c r="N266" s="2">
        <v>11.689927979117201</v>
      </c>
      <c r="O266" s="2">
        <v>0.61697487439999998</v>
      </c>
      <c r="P266" s="2">
        <v>0.47024950030000001</v>
      </c>
      <c r="Q266" s="2">
        <v>0.61244610820000001</v>
      </c>
      <c r="R266" s="2">
        <v>5.4057081799999997E-2</v>
      </c>
      <c r="S266" s="2">
        <v>0.78755274980000001</v>
      </c>
      <c r="T266" s="2">
        <v>7.0129422299999994E-2</v>
      </c>
      <c r="U266" s="2">
        <v>4.9897819999999999</v>
      </c>
      <c r="V266" s="2">
        <v>1.40990199011062</v>
      </c>
      <c r="W266" s="2">
        <v>42444.252115000003</v>
      </c>
      <c r="X266" s="2">
        <v>10.4965732126073</v>
      </c>
      <c r="Y266" s="2">
        <v>10977.748261320199</v>
      </c>
      <c r="Z266" s="2">
        <v>9.0866712224967507</v>
      </c>
      <c r="AA266" s="2">
        <v>3.0785701226</v>
      </c>
      <c r="AB266" s="2">
        <v>0.6630057063</v>
      </c>
      <c r="AC266" s="2">
        <v>25994.817023870801</v>
      </c>
      <c r="AD266" s="2">
        <v>0.56741411720000001</v>
      </c>
      <c r="AE266" s="2">
        <v>8645.5558303027992</v>
      </c>
      <c r="AF266" s="2">
        <v>0.63724300330000005</v>
      </c>
      <c r="AG266" s="2">
        <v>36191.270148323201</v>
      </c>
      <c r="AH266" s="2">
        <v>8836.7215591660006</v>
      </c>
      <c r="AI266" s="2">
        <v>4.0955539796</v>
      </c>
    </row>
    <row r="267" spans="1:35" x14ac:dyDescent="0.25">
      <c r="A267" s="1">
        <v>338</v>
      </c>
      <c r="B267" s="1">
        <v>1045</v>
      </c>
      <c r="C267" s="1">
        <v>1</v>
      </c>
      <c r="D267" s="2">
        <v>0</v>
      </c>
      <c r="E267" s="2">
        <v>9515.5872610000006</v>
      </c>
      <c r="F267" s="2">
        <v>9.1606864973212101</v>
      </c>
      <c r="G267" s="2">
        <v>1794.09595733333</v>
      </c>
      <c r="H267" s="2">
        <v>7.4922565291110104</v>
      </c>
      <c r="I267" s="1">
        <v>55</v>
      </c>
      <c r="J267" s="2">
        <v>4.0073331852324703</v>
      </c>
      <c r="K267" s="2">
        <v>583126.36885600002</v>
      </c>
      <c r="L267" s="2">
        <v>13.2761591980296</v>
      </c>
      <c r="M267" s="2">
        <v>58312.636885599997</v>
      </c>
      <c r="N267" s="2">
        <v>10.973574105035601</v>
      </c>
      <c r="O267" s="2">
        <v>0.65810680970000002</v>
      </c>
      <c r="P267" s="2">
        <v>0.32474572819999997</v>
      </c>
      <c r="Q267" s="2">
        <v>0.7936309641</v>
      </c>
      <c r="R267" s="2">
        <v>6.0152495299999997E-2</v>
      </c>
      <c r="S267" s="2">
        <v>0.62053269150000001</v>
      </c>
      <c r="T267" s="2">
        <v>5.9829097099999999E-2</v>
      </c>
      <c r="U267" s="2">
        <v>9.2363630000000008</v>
      </c>
      <c r="V267" s="2">
        <v>2.0225261248781301</v>
      </c>
      <c r="W267" s="2">
        <v>86661.921826999998</v>
      </c>
      <c r="X267" s="2">
        <v>11.1362835012894</v>
      </c>
      <c r="Y267" s="2">
        <v>10585.2482514327</v>
      </c>
      <c r="Z267" s="2">
        <v>9.1137573764113</v>
      </c>
      <c r="AA267" s="2">
        <v>6.0785133873000001</v>
      </c>
      <c r="AB267" s="2">
        <v>0.65680671930000001</v>
      </c>
      <c r="AC267" s="2">
        <v>68777.584569267798</v>
      </c>
      <c r="AD267" s="2">
        <v>0.66987524060000003</v>
      </c>
      <c r="AE267" s="2">
        <v>6568.4925876455</v>
      </c>
      <c r="AF267" s="2">
        <v>0.54526787509999997</v>
      </c>
      <c r="AG267" s="2">
        <v>68616.170073144094</v>
      </c>
      <c r="AH267" s="2">
        <v>9079.3453993259991</v>
      </c>
      <c r="AI267" s="2">
        <v>7.5573917563000004</v>
      </c>
    </row>
    <row r="268" spans="1:35" x14ac:dyDescent="0.25">
      <c r="A268" s="1">
        <v>339</v>
      </c>
      <c r="B268" s="1">
        <v>2973</v>
      </c>
      <c r="C268" s="1">
        <v>1</v>
      </c>
      <c r="D268" s="2">
        <v>0</v>
      </c>
      <c r="E268" s="2">
        <v>2297.0221280000001</v>
      </c>
      <c r="F268" s="2">
        <v>7.7393688360776096</v>
      </c>
      <c r="G268" s="2">
        <v>972.73354325000003</v>
      </c>
      <c r="H268" s="2">
        <v>6.8801101939626204</v>
      </c>
      <c r="I268" s="1">
        <v>38</v>
      </c>
      <c r="J268" s="2">
        <v>3.6375861597263799</v>
      </c>
      <c r="K268" s="2">
        <v>293737.87084599998</v>
      </c>
      <c r="L268" s="2">
        <v>12.590443052850899</v>
      </c>
      <c r="M268" s="2">
        <v>142265.39725899999</v>
      </c>
      <c r="N268" s="2">
        <v>11.8654495869675</v>
      </c>
      <c r="O268" s="2">
        <v>0.602938851</v>
      </c>
      <c r="P268" s="2">
        <v>0.38438328890000001</v>
      </c>
      <c r="Q268" s="2">
        <v>0.62587642200000004</v>
      </c>
      <c r="R268" s="2">
        <v>5.2217863400000002E-2</v>
      </c>
      <c r="S268" s="2">
        <v>0.68884044339999995</v>
      </c>
      <c r="T268" s="2">
        <v>6.2766117199999999E-2</v>
      </c>
      <c r="U268" s="2">
        <v>5.9360910000000002</v>
      </c>
      <c r="V268" s="2">
        <v>1.6059714627317401</v>
      </c>
      <c r="W268" s="2">
        <v>49818.703698999998</v>
      </c>
      <c r="X268" s="2">
        <v>10.658914624510301</v>
      </c>
      <c r="Y268" s="2">
        <v>10112.9358286733</v>
      </c>
      <c r="Z268" s="2">
        <v>9.0529431617785505</v>
      </c>
      <c r="AA268" s="2">
        <v>3.5790998867999999</v>
      </c>
      <c r="AB268" s="2">
        <v>0.61730859270000005</v>
      </c>
      <c r="AC268" s="2">
        <v>31180.352021674302</v>
      </c>
      <c r="AD268" s="2">
        <v>0.55658574760000001</v>
      </c>
      <c r="AE268" s="2">
        <v>6966.1992007040999</v>
      </c>
      <c r="AF268" s="2">
        <v>0.56821809180000005</v>
      </c>
      <c r="AG268" s="2">
        <v>42570.4072132902</v>
      </c>
      <c r="AH268" s="2">
        <v>8543.6462906650995</v>
      </c>
      <c r="AI268" s="2">
        <v>4.9826977575000004</v>
      </c>
    </row>
    <row r="269" spans="1:35" x14ac:dyDescent="0.25">
      <c r="A269" s="1">
        <v>340</v>
      </c>
      <c r="B269" s="1">
        <v>2805</v>
      </c>
      <c r="C269" s="1">
        <v>1</v>
      </c>
      <c r="D269" s="2">
        <v>0</v>
      </c>
      <c r="E269" s="2">
        <v>5051.3480749999999</v>
      </c>
      <c r="F269" s="2">
        <v>8.5274104321903295</v>
      </c>
      <c r="G269" s="2">
        <v>958.09941074999995</v>
      </c>
      <c r="H269" s="2">
        <v>6.8649515416373204</v>
      </c>
      <c r="I269" s="1">
        <v>21</v>
      </c>
      <c r="J269" s="2">
        <v>3.0445224377234199</v>
      </c>
      <c r="K269" s="2">
        <v>175573.52866400001</v>
      </c>
      <c r="L269" s="2">
        <v>12.0758132008924</v>
      </c>
      <c r="M269" s="2">
        <v>85752.547485999996</v>
      </c>
      <c r="N269" s="2">
        <v>11.3592210728784</v>
      </c>
      <c r="O269" s="2">
        <v>0.58099063520000005</v>
      </c>
      <c r="P269" s="2">
        <v>0.54627758370000001</v>
      </c>
      <c r="Q269" s="2">
        <v>0.54887811959999999</v>
      </c>
      <c r="R269" s="2">
        <v>4.9757270300000003E-2</v>
      </c>
      <c r="S269" s="2">
        <v>0.69352823919999995</v>
      </c>
      <c r="T269" s="2">
        <v>6.8283415599999994E-2</v>
      </c>
      <c r="U269" s="2">
        <v>3.4552580000000002</v>
      </c>
      <c r="V269" s="2">
        <v>1.0761863350504399</v>
      </c>
      <c r="W269" s="2">
        <v>36029.828932999997</v>
      </c>
      <c r="X269" s="2">
        <v>10.359747553802301</v>
      </c>
      <c r="Y269" s="2">
        <v>13135.3895911339</v>
      </c>
      <c r="Z269" s="2">
        <v>9.2835612187518795</v>
      </c>
      <c r="AA269" s="2">
        <v>2.0074725403000002</v>
      </c>
      <c r="AB269" s="2">
        <v>0.58789647069999995</v>
      </c>
      <c r="AC269" s="2">
        <v>19775.984755817899</v>
      </c>
      <c r="AD269" s="2">
        <v>0.51547275879999999</v>
      </c>
      <c r="AE269" s="2">
        <v>9109.7636137013997</v>
      </c>
      <c r="AF269" s="2">
        <v>0.63391326940000003</v>
      </c>
      <c r="AG269" s="2">
        <v>31563.212303739401</v>
      </c>
      <c r="AH269" s="2">
        <v>10759.681347707001</v>
      </c>
      <c r="AI269" s="2">
        <v>2.9334709164000001</v>
      </c>
    </row>
    <row r="270" spans="1:35" x14ac:dyDescent="0.25">
      <c r="A270" s="1">
        <v>341</v>
      </c>
      <c r="B270" s="1">
        <v>856</v>
      </c>
      <c r="C270" s="1">
        <v>1</v>
      </c>
      <c r="D270" s="2">
        <v>0</v>
      </c>
      <c r="E270" s="2">
        <v>6301.4043009999996</v>
      </c>
      <c r="F270" s="2">
        <v>8.7485277924606404</v>
      </c>
      <c r="G270" s="2">
        <v>1580.00824933333</v>
      </c>
      <c r="H270" s="2">
        <v>7.3651853471044202</v>
      </c>
      <c r="I270" s="1">
        <v>68</v>
      </c>
      <c r="J270" s="2">
        <v>4.2195077051760999</v>
      </c>
      <c r="K270" s="2">
        <v>443794.08109499997</v>
      </c>
      <c r="L270" s="2">
        <v>13.0031159525169</v>
      </c>
      <c r="M270" s="2">
        <v>70543.710198000001</v>
      </c>
      <c r="N270" s="2">
        <v>11.163987799486501</v>
      </c>
      <c r="O270" s="2">
        <v>0.88805516790000005</v>
      </c>
      <c r="P270" s="2">
        <v>0.50762454889999997</v>
      </c>
      <c r="Q270" s="2">
        <v>0.82450509510000003</v>
      </c>
      <c r="R270" s="2">
        <v>6.2350564099999999E-2</v>
      </c>
      <c r="S270" s="2">
        <v>0.70788029379999995</v>
      </c>
      <c r="T270" s="2">
        <v>6.5677327499999993E-2</v>
      </c>
      <c r="U270" s="2">
        <v>6.3831769999999999</v>
      </c>
      <c r="V270" s="2">
        <v>1.5528488118478401</v>
      </c>
      <c r="W270" s="2">
        <v>65917.183285000006</v>
      </c>
      <c r="X270" s="2">
        <v>10.857156878645201</v>
      </c>
      <c r="Y270" s="2">
        <v>13320.9280616503</v>
      </c>
      <c r="Z270" s="2">
        <v>9.3043080667973594</v>
      </c>
      <c r="AA270" s="2">
        <v>5.6686133224999997</v>
      </c>
      <c r="AB270" s="2">
        <v>0.78826417770000001</v>
      </c>
      <c r="AC270" s="2">
        <v>54349.053473056701</v>
      </c>
      <c r="AD270" s="2">
        <v>0.67694985559999998</v>
      </c>
      <c r="AE270" s="2">
        <v>9429.6224702608997</v>
      </c>
      <c r="AF270" s="2">
        <v>0.61108208760000005</v>
      </c>
      <c r="AG270" s="2">
        <v>51904.297990549698</v>
      </c>
      <c r="AH270" s="2">
        <v>10985.2425732138</v>
      </c>
      <c r="AI270" s="2">
        <v>4.7249114112999999</v>
      </c>
    </row>
    <row r="271" spans="1:35" x14ac:dyDescent="0.25">
      <c r="A271" s="1">
        <v>342</v>
      </c>
      <c r="B271" s="1">
        <v>2623</v>
      </c>
      <c r="C271" s="1">
        <v>1</v>
      </c>
      <c r="D271" s="2">
        <v>0</v>
      </c>
      <c r="E271" s="2">
        <v>4365.0082750000001</v>
      </c>
      <c r="F271" s="2">
        <v>8.3813753640336408</v>
      </c>
      <c r="G271" s="2">
        <v>1429.0026104285701</v>
      </c>
      <c r="H271" s="2">
        <v>7.2647320046801704</v>
      </c>
      <c r="I271" s="1">
        <v>33</v>
      </c>
      <c r="J271" s="2">
        <v>3.4965075614664798</v>
      </c>
      <c r="K271" s="2">
        <v>222350.64104399999</v>
      </c>
      <c r="L271" s="2">
        <v>12.312010878974901</v>
      </c>
      <c r="M271" s="2">
        <v>89897.725185000003</v>
      </c>
      <c r="N271" s="2">
        <v>11.406427916301899</v>
      </c>
      <c r="O271" s="2">
        <v>0.80550027280000003</v>
      </c>
      <c r="P271" s="2">
        <v>0.71507784480000003</v>
      </c>
      <c r="Q271" s="2">
        <v>0.60386713089999999</v>
      </c>
      <c r="R271" s="2">
        <v>5.3027573199999997E-2</v>
      </c>
      <c r="S271" s="2">
        <v>0.70035350959999998</v>
      </c>
      <c r="T271" s="2">
        <v>6.9096077399999997E-2</v>
      </c>
      <c r="U271" s="2">
        <v>3.491422</v>
      </c>
      <c r="V271" s="2">
        <v>0.99357687321218802</v>
      </c>
      <c r="W271" s="2">
        <v>39796.034716000002</v>
      </c>
      <c r="X271" s="2">
        <v>10.4385165065232</v>
      </c>
      <c r="Y271" s="2">
        <v>15632.4853615012</v>
      </c>
      <c r="Z271" s="2">
        <v>9.4449396333110691</v>
      </c>
      <c r="AA271" s="2">
        <v>2.8123413732999998</v>
      </c>
      <c r="AB271" s="2">
        <v>0.7104848091</v>
      </c>
      <c r="AC271" s="2">
        <v>24031.517305312598</v>
      </c>
      <c r="AD271" s="2">
        <v>0.55352919820000002</v>
      </c>
      <c r="AE271" s="2">
        <v>10948.265986570699</v>
      </c>
      <c r="AF271" s="2">
        <v>0.65260828029999995</v>
      </c>
      <c r="AG271" s="2">
        <v>34149.953608087402</v>
      </c>
      <c r="AH271" s="2">
        <v>12644.019724346501</v>
      </c>
      <c r="AI271" s="2">
        <v>2.7008779131999998</v>
      </c>
    </row>
    <row r="272" spans="1:35" x14ac:dyDescent="0.25">
      <c r="A272" s="1">
        <v>343</v>
      </c>
      <c r="B272" s="1">
        <v>4817</v>
      </c>
      <c r="C272" s="1">
        <v>1</v>
      </c>
      <c r="D272" s="2">
        <v>0</v>
      </c>
      <c r="E272" s="2">
        <v>2738.0597870000001</v>
      </c>
      <c r="F272" s="2">
        <v>7.9150048416216698</v>
      </c>
      <c r="G272" s="2">
        <v>1494.3300475000001</v>
      </c>
      <c r="H272" s="2">
        <v>7.3094332566225404</v>
      </c>
      <c r="I272" s="1">
        <v>15</v>
      </c>
      <c r="J272" s="2">
        <v>2.7080502011022101</v>
      </c>
      <c r="K272" s="2">
        <v>185935.21441499999</v>
      </c>
      <c r="L272" s="2">
        <v>12.133153582424599</v>
      </c>
      <c r="M272" s="2">
        <v>144415.72620400001</v>
      </c>
      <c r="N272" s="2">
        <v>11.8804514067408</v>
      </c>
      <c r="O272" s="2">
        <v>0.65514348929999999</v>
      </c>
      <c r="P272" s="2">
        <v>1.0932253801</v>
      </c>
      <c r="Q272" s="2">
        <v>0.55179854370000003</v>
      </c>
      <c r="R272" s="2">
        <v>5.1875570400000001E-2</v>
      </c>
      <c r="S272" s="2">
        <v>0.64189795130000005</v>
      </c>
      <c r="T272" s="2">
        <v>6.56838592E-2</v>
      </c>
      <c r="U272" s="2">
        <v>1.886236</v>
      </c>
      <c r="V272" s="2">
        <v>0.48077495966509398</v>
      </c>
      <c r="W272" s="2">
        <v>30041.804373999999</v>
      </c>
      <c r="X272" s="2">
        <v>10.174561779438299</v>
      </c>
      <c r="Y272" s="2">
        <v>19646.405880964299</v>
      </c>
      <c r="Z272" s="2">
        <v>9.6937868197732406</v>
      </c>
      <c r="AA272" s="2">
        <v>1.2357552347</v>
      </c>
      <c r="AB272" s="2">
        <v>0.52559538800000005</v>
      </c>
      <c r="AC272" s="2">
        <v>16577.023903668</v>
      </c>
      <c r="AD272" s="2">
        <v>0.52781119600000004</v>
      </c>
      <c r="AE272" s="2">
        <v>12610.987686070799</v>
      </c>
      <c r="AF272" s="2">
        <v>0.63672532820000005</v>
      </c>
      <c r="AG272" s="2">
        <v>26227.4481176683</v>
      </c>
      <c r="AH272" s="2">
        <v>16216.537271597301</v>
      </c>
      <c r="AI272" s="2">
        <v>1.6173272801</v>
      </c>
    </row>
    <row r="273" spans="1:35" x14ac:dyDescent="0.25">
      <c r="A273" s="1">
        <v>344</v>
      </c>
      <c r="B273" s="1">
        <v>947</v>
      </c>
      <c r="C273" s="1">
        <v>1</v>
      </c>
      <c r="D273" s="2">
        <v>0</v>
      </c>
      <c r="E273" s="2">
        <v>3683.0640309999999</v>
      </c>
      <c r="F273" s="2">
        <v>8.2115003018491901</v>
      </c>
      <c r="G273" s="2">
        <v>1447.5663280000001</v>
      </c>
      <c r="H273" s="2">
        <v>7.27763903084983</v>
      </c>
      <c r="I273" s="1">
        <v>82</v>
      </c>
      <c r="J273" s="2">
        <v>4.4067192472642498</v>
      </c>
      <c r="K273" s="2">
        <v>551705.82929899998</v>
      </c>
      <c r="L273" s="2">
        <v>13.220770265271399</v>
      </c>
      <c r="M273" s="2">
        <v>128027.005936</v>
      </c>
      <c r="N273" s="2">
        <v>11.7599965045227</v>
      </c>
      <c r="O273" s="2">
        <v>0.79896337230000003</v>
      </c>
      <c r="P273" s="2">
        <v>0.33488970089999998</v>
      </c>
      <c r="Q273" s="2">
        <v>0.89330441819999995</v>
      </c>
      <c r="R273" s="2">
        <v>6.9487728900000004E-2</v>
      </c>
      <c r="S273" s="2">
        <v>0.76511942929999999</v>
      </c>
      <c r="T273" s="2">
        <v>6.21243223E-2</v>
      </c>
      <c r="U273" s="2">
        <v>11.216473000000001</v>
      </c>
      <c r="V273" s="2">
        <v>2.1604393578696999</v>
      </c>
      <c r="W273" s="2">
        <v>86785.790836999993</v>
      </c>
      <c r="X273" s="2">
        <v>11.070698099101801</v>
      </c>
      <c r="Y273" s="2">
        <v>8748.6022158804099</v>
      </c>
      <c r="Z273" s="2">
        <v>8.9102587412320897</v>
      </c>
      <c r="AA273" s="2">
        <v>8.9615510934000007</v>
      </c>
      <c r="AB273" s="2">
        <v>0.72350889039999999</v>
      </c>
      <c r="AC273" s="2">
        <v>77526.130395669403</v>
      </c>
      <c r="AD273" s="2">
        <v>0.7692776684</v>
      </c>
      <c r="AE273" s="2">
        <v>6693.7255342111002</v>
      </c>
      <c r="AF273" s="2">
        <v>0.55354378559999995</v>
      </c>
      <c r="AG273" s="2">
        <v>64260.351273877597</v>
      </c>
      <c r="AH273" s="2">
        <v>7407.5774960731997</v>
      </c>
      <c r="AI273" s="2">
        <v>8.6749482280999999</v>
      </c>
    </row>
    <row r="274" spans="1:35" x14ac:dyDescent="0.25">
      <c r="A274" s="1">
        <v>345</v>
      </c>
      <c r="B274" s="1">
        <v>3319</v>
      </c>
      <c r="C274" s="1">
        <v>1</v>
      </c>
      <c r="D274" s="2">
        <v>0</v>
      </c>
      <c r="E274" s="2">
        <v>4363.0976209999999</v>
      </c>
      <c r="F274" s="2">
        <v>8.3809375476154404</v>
      </c>
      <c r="G274" s="2">
        <v>1272.23664788888</v>
      </c>
      <c r="H274" s="2">
        <v>7.1485317705338298</v>
      </c>
      <c r="I274" s="1">
        <v>75</v>
      </c>
      <c r="J274" s="2">
        <v>4.3174881135363101</v>
      </c>
      <c r="K274" s="2">
        <v>606214.05918400001</v>
      </c>
      <c r="L274" s="2">
        <v>13.3149884356562</v>
      </c>
      <c r="M274" s="2">
        <v>69305.968819999995</v>
      </c>
      <c r="N274" s="2">
        <v>11.1462863116277</v>
      </c>
      <c r="O274" s="2">
        <v>0.66408961769999997</v>
      </c>
      <c r="P274" s="2">
        <v>0.3407782989</v>
      </c>
      <c r="Q274" s="2">
        <v>0.78450181510000006</v>
      </c>
      <c r="R274" s="2">
        <v>5.9867682499999998E-2</v>
      </c>
      <c r="S274" s="2">
        <v>0.58951894429999996</v>
      </c>
      <c r="T274" s="2">
        <v>5.9065327700000003E-2</v>
      </c>
      <c r="U274" s="2">
        <v>6.3663749999999997</v>
      </c>
      <c r="V274" s="2">
        <v>1.6851449959807701</v>
      </c>
      <c r="W274" s="2">
        <v>44598.525178000004</v>
      </c>
      <c r="X274" s="2">
        <v>10.4990657269629</v>
      </c>
      <c r="Y274" s="2">
        <v>7729.81802396481</v>
      </c>
      <c r="Z274" s="2">
        <v>8.8139207309822094</v>
      </c>
      <c r="AA274" s="2">
        <v>4.2278435402000003</v>
      </c>
      <c r="AB274" s="2">
        <v>0.57426084519999998</v>
      </c>
      <c r="AC274" s="2">
        <v>34987.623951936999</v>
      </c>
      <c r="AD274" s="2">
        <v>0.62855473360000003</v>
      </c>
      <c r="AE274" s="2">
        <v>4556.8741607423999</v>
      </c>
      <c r="AF274" s="2">
        <v>0.52059711620000004</v>
      </c>
      <c r="AG274" s="2">
        <v>36281.5899236236</v>
      </c>
      <c r="AH274" s="2">
        <v>6727.2433398802004</v>
      </c>
      <c r="AI274" s="2">
        <v>5.3932328726999996</v>
      </c>
    </row>
    <row r="275" spans="1:35" x14ac:dyDescent="0.25">
      <c r="A275" s="1">
        <v>346</v>
      </c>
      <c r="B275" s="1">
        <v>2624</v>
      </c>
      <c r="C275" s="1">
        <v>1</v>
      </c>
      <c r="D275" s="2">
        <v>0</v>
      </c>
      <c r="E275" s="2">
        <v>2554.0546450000002</v>
      </c>
      <c r="F275" s="2">
        <v>7.8454374322132399</v>
      </c>
      <c r="G275" s="2">
        <v>1375.3683588333299</v>
      </c>
      <c r="H275" s="2">
        <v>7.22647687155591</v>
      </c>
      <c r="I275" s="1">
        <v>16</v>
      </c>
      <c r="J275" s="2">
        <v>2.7725887222397798</v>
      </c>
      <c r="K275" s="2">
        <v>209675.52698699999</v>
      </c>
      <c r="L275" s="2">
        <v>12.253316505200999</v>
      </c>
      <c r="M275" s="2">
        <v>66061.294682000007</v>
      </c>
      <c r="N275" s="2">
        <v>11.0983382973297</v>
      </c>
      <c r="O275" s="2">
        <v>0.46278542189999999</v>
      </c>
      <c r="P275" s="2">
        <v>0.35545473789999998</v>
      </c>
      <c r="Q275" s="2">
        <v>0.61742437930000005</v>
      </c>
      <c r="R275" s="2">
        <v>5.42894389E-2</v>
      </c>
      <c r="S275" s="2">
        <v>0.6051400173</v>
      </c>
      <c r="T275" s="2">
        <v>5.8246143200000003E-2</v>
      </c>
      <c r="U275" s="2">
        <v>4.2736280000000004</v>
      </c>
      <c r="V275" s="2">
        <v>1.34520086315232</v>
      </c>
      <c r="W275" s="2">
        <v>31859.361276</v>
      </c>
      <c r="X275" s="2">
        <v>10.2125302546665</v>
      </c>
      <c r="Y275" s="2">
        <v>8159.1978960418101</v>
      </c>
      <c r="Z275" s="2">
        <v>8.8673293915142004</v>
      </c>
      <c r="AA275" s="2">
        <v>1.9777727372</v>
      </c>
      <c r="AB275" s="2">
        <v>0.47815802029999999</v>
      </c>
      <c r="AC275" s="2">
        <v>19670.746361488</v>
      </c>
      <c r="AD275" s="2">
        <v>0.55443253699999995</v>
      </c>
      <c r="AE275" s="2">
        <v>4937.4571563053996</v>
      </c>
      <c r="AF275" s="2">
        <v>0.51648773749999999</v>
      </c>
      <c r="AG275" s="2">
        <v>27242.410694204998</v>
      </c>
      <c r="AH275" s="2">
        <v>7096.3041944758997</v>
      </c>
      <c r="AI275" s="2">
        <v>3.8389575683000001</v>
      </c>
    </row>
    <row r="276" spans="1:35" x14ac:dyDescent="0.25">
      <c r="A276" s="1">
        <v>347</v>
      </c>
      <c r="B276" s="1">
        <v>1584</v>
      </c>
      <c r="C276" s="1">
        <v>1</v>
      </c>
      <c r="D276" s="2">
        <v>0</v>
      </c>
      <c r="E276" s="2">
        <v>1016.895488</v>
      </c>
      <c r="F276" s="2">
        <v>6.9245096257727896</v>
      </c>
      <c r="G276" s="2">
        <v>145.27078399999999</v>
      </c>
      <c r="H276" s="2">
        <v>4.9785994767174699</v>
      </c>
      <c r="I276" s="1">
        <v>73</v>
      </c>
      <c r="J276" s="2">
        <v>4.2904594411483901</v>
      </c>
      <c r="K276" s="2">
        <v>1123331.634024</v>
      </c>
      <c r="L276" s="2">
        <v>13.931809500921</v>
      </c>
      <c r="M276" s="2">
        <v>69709.511949000007</v>
      </c>
      <c r="N276" s="2">
        <v>11.152092057293901</v>
      </c>
      <c r="O276" s="2">
        <v>0.88891474309999996</v>
      </c>
      <c r="P276" s="2">
        <v>0.43350861899999998</v>
      </c>
      <c r="Q276" s="2">
        <v>1.1128294605</v>
      </c>
      <c r="R276" s="2">
        <v>7.8699429599999995E-2</v>
      </c>
      <c r="S276" s="2">
        <v>0.69136905979999996</v>
      </c>
      <c r="T276" s="2">
        <v>6.6675574500000001E-2</v>
      </c>
      <c r="U276" s="2">
        <v>8.7354789999999998</v>
      </c>
      <c r="V276" s="2">
        <v>1.8555876118454899</v>
      </c>
      <c r="W276" s="2">
        <v>69988.117123999997</v>
      </c>
      <c r="X276" s="2">
        <v>10.7877196883491</v>
      </c>
      <c r="Y276" s="2">
        <v>9068.5870711965108</v>
      </c>
      <c r="Z276" s="2">
        <v>8.9321320765036507</v>
      </c>
      <c r="AA276" s="2">
        <v>7.7650960715000004</v>
      </c>
      <c r="AB276" s="2">
        <v>0.80441322299999996</v>
      </c>
      <c r="AC276" s="2">
        <v>77884.838622059193</v>
      </c>
      <c r="AD276" s="2">
        <v>0.84898738620000003</v>
      </c>
      <c r="AE276" s="2">
        <v>6269.7405171166001</v>
      </c>
      <c r="AF276" s="2">
        <v>0.59555503750000005</v>
      </c>
      <c r="AG276" s="2">
        <v>48422.491653548102</v>
      </c>
      <c r="AH276" s="2">
        <v>7571.3909644234</v>
      </c>
      <c r="AI276" s="2">
        <v>6.3954551919</v>
      </c>
    </row>
    <row r="277" spans="1:35" x14ac:dyDescent="0.25">
      <c r="A277" s="1">
        <v>348</v>
      </c>
      <c r="B277" s="1">
        <v>3984</v>
      </c>
      <c r="C277" s="1">
        <v>1</v>
      </c>
      <c r="D277" s="2">
        <v>0</v>
      </c>
      <c r="E277" s="2">
        <v>1654.030661</v>
      </c>
      <c r="F277" s="2">
        <v>7.4109704128966998</v>
      </c>
      <c r="G277" s="2">
        <v>968.22342000000003</v>
      </c>
      <c r="H277" s="2">
        <v>6.8754628664301398</v>
      </c>
      <c r="I277" s="1">
        <v>68</v>
      </c>
      <c r="J277" s="2">
        <v>4.2195077051760999</v>
      </c>
      <c r="K277" s="2">
        <v>667909.69874000002</v>
      </c>
      <c r="L277" s="2">
        <v>13.411908261853901</v>
      </c>
      <c r="M277" s="2">
        <v>148807.00314300001</v>
      </c>
      <c r="N277" s="2">
        <v>11.910405464406701</v>
      </c>
      <c r="O277" s="2">
        <v>0.79286746850000001</v>
      </c>
      <c r="P277" s="2">
        <v>0.51059636549999998</v>
      </c>
      <c r="Q277" s="2">
        <v>0.86594987570000004</v>
      </c>
      <c r="R277" s="2">
        <v>6.8166804499999997E-2</v>
      </c>
      <c r="S277" s="2">
        <v>0.70317316080000003</v>
      </c>
      <c r="T277" s="2">
        <v>6.50753414E-2</v>
      </c>
      <c r="U277" s="2">
        <v>5.1086840000000002</v>
      </c>
      <c r="V277" s="2">
        <v>1.3859657179007101</v>
      </c>
      <c r="W277" s="2">
        <v>38031.831809000003</v>
      </c>
      <c r="X277" s="2">
        <v>10.295123411240899</v>
      </c>
      <c r="Y277" s="2">
        <v>8811.3222420006605</v>
      </c>
      <c r="Z277" s="2">
        <v>8.9091576933402408</v>
      </c>
      <c r="AA277" s="2">
        <v>4.0505093506999996</v>
      </c>
      <c r="AB277" s="2">
        <v>0.70766905820000003</v>
      </c>
      <c r="AC277" s="2">
        <v>32933.660026838297</v>
      </c>
      <c r="AD277" s="2">
        <v>0.70178566509999996</v>
      </c>
      <c r="AE277" s="2">
        <v>6195.8853120903996</v>
      </c>
      <c r="AF277" s="2">
        <v>0.57976647849999996</v>
      </c>
      <c r="AG277" s="2">
        <v>29587.9780614882</v>
      </c>
      <c r="AH277" s="2">
        <v>7399.4258869669002</v>
      </c>
      <c r="AI277" s="2">
        <v>3.9986856431</v>
      </c>
    </row>
    <row r="278" spans="1:35" x14ac:dyDescent="0.25">
      <c r="A278" s="1">
        <v>349</v>
      </c>
      <c r="B278" s="1">
        <v>2510</v>
      </c>
      <c r="C278" s="1">
        <v>1</v>
      </c>
      <c r="D278" s="2">
        <v>0</v>
      </c>
      <c r="E278" s="2">
        <v>1310.5795599999999</v>
      </c>
      <c r="F278" s="2">
        <v>7.1782247305734996</v>
      </c>
      <c r="G278" s="2">
        <v>777.92906866665999</v>
      </c>
      <c r="H278" s="2">
        <v>6.6566353486424097</v>
      </c>
      <c r="I278" s="1">
        <v>23</v>
      </c>
      <c r="J278" s="2">
        <v>3.1354942159291399</v>
      </c>
      <c r="K278" s="2">
        <v>209361.24499400001</v>
      </c>
      <c r="L278" s="2">
        <v>12.2518164838523</v>
      </c>
      <c r="M278" s="2">
        <v>86664.096147999997</v>
      </c>
      <c r="N278" s="2">
        <v>11.369794961058901</v>
      </c>
      <c r="O278" s="2">
        <v>0.71356883029999996</v>
      </c>
      <c r="P278" s="2">
        <v>0.70950722669999999</v>
      </c>
      <c r="Q278" s="2">
        <v>0.7202112423</v>
      </c>
      <c r="R278" s="2">
        <v>6.5242548100000006E-2</v>
      </c>
      <c r="S278" s="2">
        <v>0.73689399290000002</v>
      </c>
      <c r="T278" s="2">
        <v>7.1295148700000005E-2</v>
      </c>
      <c r="U278" s="2">
        <v>3.0442230000000001</v>
      </c>
      <c r="V278" s="2">
        <v>0.90440598746839695</v>
      </c>
      <c r="W278" s="2">
        <v>25661.513688999999</v>
      </c>
      <c r="X278" s="2">
        <v>9.9446304958464697</v>
      </c>
      <c r="Y278" s="2">
        <v>10418.894429169701</v>
      </c>
      <c r="Z278" s="2">
        <v>9.0402245083780706</v>
      </c>
      <c r="AA278" s="2">
        <v>2.1722626453</v>
      </c>
      <c r="AB278" s="2">
        <v>0.641682584</v>
      </c>
      <c r="AC278" s="2">
        <v>18481.710653440899</v>
      </c>
      <c r="AD278" s="2">
        <v>0.64881303310000005</v>
      </c>
      <c r="AE278" s="2">
        <v>7677.6207177916003</v>
      </c>
      <c r="AF278" s="2">
        <v>0.6445241504</v>
      </c>
      <c r="AG278" s="2">
        <v>20840.0208395763</v>
      </c>
      <c r="AH278" s="2">
        <v>8435.6707221774996</v>
      </c>
      <c r="AI278" s="2">
        <v>2.4704640004999998</v>
      </c>
    </row>
    <row r="279" spans="1:35" x14ac:dyDescent="0.25">
      <c r="A279" s="1">
        <v>350</v>
      </c>
      <c r="B279" s="1">
        <v>1584</v>
      </c>
      <c r="C279" s="1">
        <v>1</v>
      </c>
      <c r="D279" s="2">
        <v>0</v>
      </c>
      <c r="E279" s="2">
        <v>3603.517879</v>
      </c>
      <c r="F279" s="2">
        <v>8.1896658359173298</v>
      </c>
      <c r="G279" s="2">
        <v>1178.4251761999999</v>
      </c>
      <c r="H279" s="2">
        <v>7.0719342296520296</v>
      </c>
      <c r="I279" s="1">
        <v>64</v>
      </c>
      <c r="J279" s="2">
        <v>4.1588830833596697</v>
      </c>
      <c r="K279" s="2">
        <v>711023.66470800003</v>
      </c>
      <c r="L279" s="2">
        <v>13.4744609919276</v>
      </c>
      <c r="M279" s="2">
        <v>77326.565818999996</v>
      </c>
      <c r="N279" s="2">
        <v>11.255792847189801</v>
      </c>
      <c r="O279" s="2">
        <v>0.80452926940000002</v>
      </c>
      <c r="P279" s="2">
        <v>0.46176525190000001</v>
      </c>
      <c r="Q279" s="2">
        <v>0.86596976199999998</v>
      </c>
      <c r="R279" s="2">
        <v>6.5685759699999999E-2</v>
      </c>
      <c r="S279" s="2">
        <v>0.72474682260000001</v>
      </c>
      <c r="T279" s="2">
        <v>6.5931864500000006E-2</v>
      </c>
      <c r="U279" s="2">
        <v>7.6066909999999996</v>
      </c>
      <c r="V279" s="2">
        <v>1.73551621646861</v>
      </c>
      <c r="W279" s="2">
        <v>67464.014028999998</v>
      </c>
      <c r="X279" s="2">
        <v>10.8587805699729</v>
      </c>
      <c r="Y279" s="2">
        <v>11104.043187478501</v>
      </c>
      <c r="Z279" s="2">
        <v>9.1232643535043394</v>
      </c>
      <c r="AA279" s="2">
        <v>6.1198055524999999</v>
      </c>
      <c r="AB279" s="2">
        <v>0.8014010828</v>
      </c>
      <c r="AC279" s="2">
        <v>58421.796172126997</v>
      </c>
      <c r="AD279" s="2">
        <v>0.71326725079999997</v>
      </c>
      <c r="AE279" s="2">
        <v>8047.6200185527996</v>
      </c>
      <c r="AF279" s="2">
        <v>0.60151382949999999</v>
      </c>
      <c r="AG279" s="2">
        <v>51988.643005674203</v>
      </c>
      <c r="AH279" s="2">
        <v>9166.0741388976003</v>
      </c>
      <c r="AI279" s="2">
        <v>5.6718549532000004</v>
      </c>
    </row>
    <row r="280" spans="1:35" x14ac:dyDescent="0.25">
      <c r="A280" s="1">
        <v>351</v>
      </c>
      <c r="B280" s="1">
        <v>3831</v>
      </c>
      <c r="C280" s="1">
        <v>1</v>
      </c>
      <c r="D280" s="2">
        <v>0</v>
      </c>
      <c r="E280" s="2">
        <v>1553.9922449999999</v>
      </c>
      <c r="F280" s="2">
        <v>7.3485825405676497</v>
      </c>
      <c r="G280" s="2">
        <v>1275.6063734285699</v>
      </c>
      <c r="H280" s="2">
        <v>7.1511769315396698</v>
      </c>
      <c r="I280" s="1">
        <v>36</v>
      </c>
      <c r="J280" s="2">
        <v>3.5835189384561001</v>
      </c>
      <c r="K280" s="2">
        <v>406038.02917599998</v>
      </c>
      <c r="L280" s="2">
        <v>12.9142021021184</v>
      </c>
      <c r="M280" s="2">
        <v>135066.919627</v>
      </c>
      <c r="N280" s="2">
        <v>11.813525635542099</v>
      </c>
      <c r="O280" s="2">
        <v>0.70286767610000001</v>
      </c>
      <c r="P280" s="2">
        <v>0.53941436149999999</v>
      </c>
      <c r="Q280" s="2">
        <v>0.68202940239999998</v>
      </c>
      <c r="R280" s="2">
        <v>5.9182382499999998E-2</v>
      </c>
      <c r="S280" s="2">
        <v>0.77846178509999997</v>
      </c>
      <c r="T280" s="2">
        <v>6.9037966500000006E-2</v>
      </c>
      <c r="U280" s="2">
        <v>4.4210380000000002</v>
      </c>
      <c r="V280" s="2">
        <v>1.26477584107236</v>
      </c>
      <c r="W280" s="2">
        <v>39697.417137999997</v>
      </c>
      <c r="X280" s="2">
        <v>10.400853849634199</v>
      </c>
      <c r="Y280" s="2">
        <v>11448.0583312128</v>
      </c>
      <c r="Z280" s="2">
        <v>9.1360780085619293</v>
      </c>
      <c r="AA280" s="2">
        <v>3.1074047049</v>
      </c>
      <c r="AB280" s="2">
        <v>0.68223825279999994</v>
      </c>
      <c r="AC280" s="2">
        <v>27074.805687002699</v>
      </c>
      <c r="AD280" s="2">
        <v>0.61554731090000003</v>
      </c>
      <c r="AE280" s="2">
        <v>8911.8759250055991</v>
      </c>
      <c r="AF280" s="2">
        <v>0.63073624770000003</v>
      </c>
      <c r="AG280" s="2">
        <v>32887.6948355247</v>
      </c>
      <c r="AH280" s="2">
        <v>9284.2807632453005</v>
      </c>
      <c r="AI280" s="2">
        <v>3.5422986091999999</v>
      </c>
    </row>
    <row r="281" spans="1:35" x14ac:dyDescent="0.25">
      <c r="A281" s="1">
        <v>352</v>
      </c>
      <c r="B281" s="1">
        <v>4154</v>
      </c>
      <c r="C281" s="1">
        <v>1</v>
      </c>
      <c r="D281" s="2">
        <v>0</v>
      </c>
      <c r="E281" s="2">
        <v>712.02164900000002</v>
      </c>
      <c r="F281" s="2">
        <v>6.5681083168486003</v>
      </c>
      <c r="G281" s="2">
        <v>356.01082450000001</v>
      </c>
      <c r="H281" s="2">
        <v>5.8749611362886496</v>
      </c>
      <c r="I281" s="1">
        <v>17</v>
      </c>
      <c r="J281" s="2">
        <v>2.8332133440562099</v>
      </c>
      <c r="K281" s="2">
        <v>207946.57020399999</v>
      </c>
      <c r="L281" s="2">
        <v>12.245036451666399</v>
      </c>
      <c r="M281" s="2">
        <v>127723.92129499999</v>
      </c>
      <c r="N281" s="2">
        <v>11.757626348635799</v>
      </c>
      <c r="O281" s="2">
        <v>0.69702877009999997</v>
      </c>
      <c r="P281" s="2">
        <v>0.85708330899999996</v>
      </c>
      <c r="Q281" s="2">
        <v>0.61276966980000003</v>
      </c>
      <c r="R281" s="2">
        <v>5.7924113100000001E-2</v>
      </c>
      <c r="S281" s="2">
        <v>0.76097034149999998</v>
      </c>
      <c r="T281" s="2">
        <v>7.2601454100000004E-2</v>
      </c>
      <c r="U281" s="2">
        <v>2.5012029999999998</v>
      </c>
      <c r="V281" s="2">
        <v>0.71883498096817899</v>
      </c>
      <c r="W281" s="2">
        <v>27337.428534999999</v>
      </c>
      <c r="X281" s="2">
        <v>10.053515257673199</v>
      </c>
      <c r="Y281" s="2">
        <v>14227.0351158627</v>
      </c>
      <c r="Z281" s="2">
        <v>9.3346802767051003</v>
      </c>
      <c r="AA281" s="2">
        <v>1.7434104507999999</v>
      </c>
      <c r="AB281" s="2">
        <v>0.6161014641</v>
      </c>
      <c r="AC281" s="2">
        <v>16751.547056319199</v>
      </c>
      <c r="AD281" s="2">
        <v>0.58234095460000002</v>
      </c>
      <c r="AE281" s="2">
        <v>10826.351770343699</v>
      </c>
      <c r="AF281" s="2">
        <v>0.67771136129999998</v>
      </c>
      <c r="AG281" s="2">
        <v>23237.328639024701</v>
      </c>
      <c r="AH281" s="2">
        <v>11324.007139482101</v>
      </c>
      <c r="AI281" s="2">
        <v>2.0520411505</v>
      </c>
    </row>
    <row r="282" spans="1:35" x14ac:dyDescent="0.25">
      <c r="A282" s="1">
        <v>353</v>
      </c>
      <c r="B282" s="1">
        <v>3340</v>
      </c>
      <c r="C282" s="1">
        <v>1</v>
      </c>
      <c r="D282" s="2">
        <v>0</v>
      </c>
      <c r="E282" s="2">
        <v>3501.3863040000001</v>
      </c>
      <c r="F282" s="2">
        <v>8.1609142559129495</v>
      </c>
      <c r="G282" s="2">
        <v>1386.91944216666</v>
      </c>
      <c r="H282" s="2">
        <v>7.2348403379984196</v>
      </c>
      <c r="I282" s="1">
        <v>124</v>
      </c>
      <c r="J282" s="2">
        <v>4.82028156560503</v>
      </c>
      <c r="K282" s="2">
        <v>1149511.3677739999</v>
      </c>
      <c r="L282" s="2">
        <v>13.954847512457</v>
      </c>
      <c r="M282" s="2">
        <v>126564.56898900001</v>
      </c>
      <c r="N282" s="2">
        <v>11.7485078837167</v>
      </c>
      <c r="O282" s="2">
        <v>0.80629597519999996</v>
      </c>
      <c r="P282" s="2">
        <v>0.41283304749999999</v>
      </c>
      <c r="Q282" s="2">
        <v>0.95181622269999999</v>
      </c>
      <c r="R282" s="2">
        <v>6.75002294E-2</v>
      </c>
      <c r="S282" s="2">
        <v>0.7788792967</v>
      </c>
      <c r="T282" s="2">
        <v>6.3514570000000006E-2</v>
      </c>
      <c r="U282" s="2">
        <v>8.3305380000000007</v>
      </c>
      <c r="V282" s="2">
        <v>1.8515852378317501</v>
      </c>
      <c r="W282" s="2">
        <v>78933.146080000006</v>
      </c>
      <c r="X282" s="2">
        <v>10.9923765605343</v>
      </c>
      <c r="Y282" s="2">
        <v>11226.6157101068</v>
      </c>
      <c r="Z282" s="2">
        <v>9.1407913227025794</v>
      </c>
      <c r="AA282" s="2">
        <v>6.7168792604999998</v>
      </c>
      <c r="AB282" s="2">
        <v>0.76439557650000001</v>
      </c>
      <c r="AC282" s="2">
        <v>75129.848943805206</v>
      </c>
      <c r="AD282" s="2">
        <v>0.74198793939999996</v>
      </c>
      <c r="AE282" s="2">
        <v>8744.1785486954996</v>
      </c>
      <c r="AF282" s="2">
        <v>0.58057343009999995</v>
      </c>
      <c r="AG282" s="2">
        <v>59419.430255115403</v>
      </c>
      <c r="AH282" s="2">
        <v>9328.1437839478003</v>
      </c>
      <c r="AI282" s="2">
        <v>6.3699093443999999</v>
      </c>
    </row>
    <row r="283" spans="1:35" x14ac:dyDescent="0.25">
      <c r="A283" s="1">
        <v>354</v>
      </c>
      <c r="B283" s="1">
        <v>8786</v>
      </c>
      <c r="C283" s="1">
        <v>1</v>
      </c>
      <c r="D283" s="2">
        <v>0</v>
      </c>
      <c r="E283" s="2">
        <v>723.710103</v>
      </c>
      <c r="F283" s="2">
        <v>6.5843909019791402</v>
      </c>
      <c r="G283" s="2">
        <v>361.8550515</v>
      </c>
      <c r="H283" s="2">
        <v>5.8912437214191904</v>
      </c>
      <c r="I283" s="1">
        <v>45</v>
      </c>
      <c r="J283" s="2">
        <v>3.8066624897703099</v>
      </c>
      <c r="K283" s="2">
        <v>705103.16428000003</v>
      </c>
      <c r="L283" s="2">
        <v>13.4660994034009</v>
      </c>
      <c r="M283" s="2">
        <v>126300.81587000001</v>
      </c>
      <c r="N283" s="2">
        <v>11.746421768096001</v>
      </c>
      <c r="O283" s="2">
        <v>0.66795951249999996</v>
      </c>
      <c r="P283" s="2">
        <v>0.46396452989999998</v>
      </c>
      <c r="Q283" s="2">
        <v>0.72271959269999997</v>
      </c>
      <c r="R283" s="2">
        <v>5.8413640400000001E-2</v>
      </c>
      <c r="S283" s="2">
        <v>0.73847966480000005</v>
      </c>
      <c r="T283" s="2">
        <v>6.5518117200000003E-2</v>
      </c>
      <c r="U283" s="2">
        <v>5.0416569999999998</v>
      </c>
      <c r="V283" s="2">
        <v>1.4159481344392399</v>
      </c>
      <c r="W283" s="2">
        <v>45983.627812999999</v>
      </c>
      <c r="X283" s="2">
        <v>10.543081326369901</v>
      </c>
      <c r="Y283" s="2">
        <v>11116.7257314505</v>
      </c>
      <c r="Z283" s="2">
        <v>9.1271331919307492</v>
      </c>
      <c r="AA283" s="2">
        <v>3.3676227519999999</v>
      </c>
      <c r="AB283" s="2">
        <v>0.65694971059999996</v>
      </c>
      <c r="AC283" s="2">
        <v>33233.268764272201</v>
      </c>
      <c r="AD283" s="2">
        <v>0.6158597616</v>
      </c>
      <c r="AE283" s="2">
        <v>8209.4758923370991</v>
      </c>
      <c r="AF283" s="2">
        <v>0.59799258229999996</v>
      </c>
      <c r="AG283" s="2">
        <v>37914.212712107597</v>
      </c>
      <c r="AH283" s="2">
        <v>9201.6048857865007</v>
      </c>
      <c r="AI283" s="2">
        <v>4.1203912993999996</v>
      </c>
    </row>
    <row r="284" spans="1:35" x14ac:dyDescent="0.25">
      <c r="A284" s="1">
        <v>355</v>
      </c>
      <c r="B284" s="1">
        <v>8178</v>
      </c>
      <c r="C284" s="1">
        <v>1</v>
      </c>
      <c r="D284" s="2">
        <v>0</v>
      </c>
      <c r="E284" s="2">
        <v>1463.99406</v>
      </c>
      <c r="F284" s="2">
        <v>7.2889236371359702</v>
      </c>
      <c r="G284" s="2">
        <v>866.25257799999997</v>
      </c>
      <c r="H284" s="2">
        <v>6.7641765265458602</v>
      </c>
      <c r="I284" s="1">
        <v>41</v>
      </c>
      <c r="J284" s="2">
        <v>3.7135720667043</v>
      </c>
      <c r="K284" s="2">
        <v>480849.94867800002</v>
      </c>
      <c r="L284" s="2">
        <v>13.0833105434087</v>
      </c>
      <c r="M284" s="2">
        <v>315615.86116099998</v>
      </c>
      <c r="N284" s="2">
        <v>12.662281123855101</v>
      </c>
      <c r="O284" s="2">
        <v>0.62603250089999996</v>
      </c>
      <c r="P284" s="2">
        <v>0.63025029840000002</v>
      </c>
      <c r="Q284" s="2">
        <v>0.66836376460000002</v>
      </c>
      <c r="R284" s="2">
        <v>5.78597572E-2</v>
      </c>
      <c r="S284" s="2">
        <v>0.82394247519999997</v>
      </c>
      <c r="T284" s="2">
        <v>6.9335260900000001E-2</v>
      </c>
      <c r="U284" s="2">
        <v>3.1491799999999999</v>
      </c>
      <c r="V284" s="2">
        <v>0.96799757603349901</v>
      </c>
      <c r="W284" s="2">
        <v>34269.037841999998</v>
      </c>
      <c r="X284" s="2">
        <v>10.2654177185601</v>
      </c>
      <c r="Y284" s="2">
        <v>13558.7059016127</v>
      </c>
      <c r="Z284" s="2">
        <v>9.2974201425266507</v>
      </c>
      <c r="AA284" s="2">
        <v>1.9714890312</v>
      </c>
      <c r="AB284" s="2">
        <v>0.61008076109999998</v>
      </c>
      <c r="AC284" s="2">
        <v>22904.183140343899</v>
      </c>
      <c r="AD284" s="2">
        <v>0.59395457679999997</v>
      </c>
      <c r="AE284" s="2">
        <v>11171.593700502901</v>
      </c>
      <c r="AF284" s="2">
        <v>0.64463905160000001</v>
      </c>
      <c r="AG284" s="2">
        <v>28721.972999597499</v>
      </c>
      <c r="AH284" s="2">
        <v>10909.8370461789</v>
      </c>
      <c r="AI284" s="2">
        <v>2.6326674613000001</v>
      </c>
    </row>
    <row r="285" spans="1:35" x14ac:dyDescent="0.25">
      <c r="A285" s="1">
        <v>356</v>
      </c>
      <c r="B285" s="1">
        <v>7536</v>
      </c>
      <c r="C285" s="1">
        <v>1</v>
      </c>
      <c r="D285" s="2">
        <v>0</v>
      </c>
      <c r="E285" s="2">
        <v>813.32158300000003</v>
      </c>
      <c r="F285" s="2">
        <v>6.7011265823836199</v>
      </c>
      <c r="G285" s="2">
        <v>135.55359716666001</v>
      </c>
      <c r="H285" s="2">
        <v>4.9093671131555201</v>
      </c>
      <c r="I285" s="1">
        <v>117</v>
      </c>
      <c r="J285" s="2">
        <v>4.7621739347977501</v>
      </c>
      <c r="K285" s="2">
        <v>1678580.517426</v>
      </c>
      <c r="L285" s="2">
        <v>14.3334590641212</v>
      </c>
      <c r="M285" s="2">
        <v>252273.33873600001</v>
      </c>
      <c r="N285" s="2">
        <v>12.438268456179699</v>
      </c>
      <c r="O285" s="2">
        <v>0.8474513924</v>
      </c>
      <c r="P285" s="2">
        <v>0.36842849020000001</v>
      </c>
      <c r="Q285" s="2">
        <v>0.94559720329999997</v>
      </c>
      <c r="R285" s="2">
        <v>6.8272374699999999E-2</v>
      </c>
      <c r="S285" s="2">
        <v>0.90096767150000001</v>
      </c>
      <c r="T285" s="2">
        <v>6.7794234100000003E-2</v>
      </c>
      <c r="U285" s="2">
        <v>11.263933</v>
      </c>
      <c r="V285" s="2">
        <v>2.13296301389857</v>
      </c>
      <c r="W285" s="2">
        <v>98103.125841000001</v>
      </c>
      <c r="X285" s="2">
        <v>11.194533622368899</v>
      </c>
      <c r="Y285" s="2">
        <v>10630.724480081601</v>
      </c>
      <c r="Z285" s="2">
        <v>9.0615706084704097</v>
      </c>
      <c r="AA285" s="2">
        <v>9.5456357043000004</v>
      </c>
      <c r="AB285" s="2">
        <v>0.78584434290000005</v>
      </c>
      <c r="AC285" s="2">
        <v>92766.04143256</v>
      </c>
      <c r="AD285" s="2">
        <v>0.76427739380000004</v>
      </c>
      <c r="AE285" s="2">
        <v>9577.9390815980005</v>
      </c>
      <c r="AF285" s="2">
        <v>0.61432223949999998</v>
      </c>
      <c r="AG285" s="2">
        <v>72731.773849631107</v>
      </c>
      <c r="AH285" s="2">
        <v>8617.6750238865006</v>
      </c>
      <c r="AI285" s="2">
        <v>8.4398371541999992</v>
      </c>
    </row>
    <row r="286" spans="1:35" x14ac:dyDescent="0.25">
      <c r="A286" s="1">
        <v>357</v>
      </c>
      <c r="B286" s="1">
        <v>7054</v>
      </c>
      <c r="C286" s="1">
        <v>1</v>
      </c>
      <c r="D286" s="2">
        <v>0</v>
      </c>
      <c r="E286" s="2">
        <v>1933.601095</v>
      </c>
      <c r="F286" s="2">
        <v>7.5671393956903099</v>
      </c>
      <c r="G286" s="2">
        <v>966.80054749999999</v>
      </c>
      <c r="H286" s="2">
        <v>6.8739922151303601</v>
      </c>
      <c r="I286" s="1">
        <v>90</v>
      </c>
      <c r="J286" s="2">
        <v>4.4998096703302597</v>
      </c>
      <c r="K286" s="2">
        <v>500807.20614800003</v>
      </c>
      <c r="L286" s="2">
        <v>13.1239764879376</v>
      </c>
      <c r="M286" s="2">
        <v>161240.924657</v>
      </c>
      <c r="N286" s="2">
        <v>11.9906549518772</v>
      </c>
      <c r="O286" s="2">
        <v>0.79066661920000003</v>
      </c>
      <c r="P286" s="2">
        <v>0.43518101059999997</v>
      </c>
      <c r="Q286" s="2">
        <v>0.75779241549999998</v>
      </c>
      <c r="R286" s="2">
        <v>6.2106090699999998E-2</v>
      </c>
      <c r="S286" s="2">
        <v>0.94097147010000004</v>
      </c>
      <c r="T286" s="2">
        <v>7.0286327900000001E-2</v>
      </c>
      <c r="U286" s="2">
        <v>6.6504110000000001</v>
      </c>
      <c r="V286" s="2">
        <v>1.6479893294525501</v>
      </c>
      <c r="W286" s="2">
        <v>56215.849743999999</v>
      </c>
      <c r="X286" s="2">
        <v>10.714828296909699</v>
      </c>
      <c r="Y286" s="2">
        <v>10908.5160846051</v>
      </c>
      <c r="Z286" s="2">
        <v>9.0668389674571603</v>
      </c>
      <c r="AA286" s="2">
        <v>5.2582579814999999</v>
      </c>
      <c r="AB286" s="2">
        <v>0.71717366179999997</v>
      </c>
      <c r="AC286" s="2">
        <v>42599.944567545601</v>
      </c>
      <c r="AD286" s="2">
        <v>0.66545609800000005</v>
      </c>
      <c r="AE286" s="2">
        <v>10264.6024168841</v>
      </c>
      <c r="AF286" s="2">
        <v>0.6372748171</v>
      </c>
      <c r="AG286" s="2">
        <v>45018.477559596497</v>
      </c>
      <c r="AH286" s="2">
        <v>8663.1958342405997</v>
      </c>
      <c r="AI286" s="2">
        <v>5.1965208245000003</v>
      </c>
    </row>
    <row r="287" spans="1:35" x14ac:dyDescent="0.25">
      <c r="A287" s="1">
        <v>358</v>
      </c>
      <c r="B287" s="1">
        <v>1683</v>
      </c>
      <c r="C287" s="1">
        <v>1</v>
      </c>
      <c r="D287" s="2">
        <v>0</v>
      </c>
      <c r="E287" s="2">
        <v>1155.4156230000001</v>
      </c>
      <c r="F287" s="2">
        <v>7.0522154049798198</v>
      </c>
      <c r="G287" s="2">
        <v>1134.2168710000001</v>
      </c>
      <c r="H287" s="2">
        <v>7.0336977102709204</v>
      </c>
      <c r="I287" s="1">
        <v>23</v>
      </c>
      <c r="J287" s="2">
        <v>3.1354942159291399</v>
      </c>
      <c r="K287" s="2">
        <v>249404.90077400001</v>
      </c>
      <c r="L287" s="2">
        <v>12.4268329622916</v>
      </c>
      <c r="M287" s="2">
        <v>115999.524791</v>
      </c>
      <c r="N287" s="2">
        <v>11.6613413734507</v>
      </c>
      <c r="O287" s="2">
        <v>0.70773701190000005</v>
      </c>
      <c r="P287" s="2">
        <v>0.63627606800000003</v>
      </c>
      <c r="Q287" s="2">
        <v>0.63447179899999995</v>
      </c>
      <c r="R287" s="2">
        <v>5.9507280699999998E-2</v>
      </c>
      <c r="S287" s="2">
        <v>0.85314267099999996</v>
      </c>
      <c r="T287" s="2">
        <v>7.5983726799999998E-2</v>
      </c>
      <c r="U287" s="2">
        <v>3.9328569999999998</v>
      </c>
      <c r="V287" s="2">
        <v>1.1275826857962701</v>
      </c>
      <c r="W287" s="2">
        <v>39045.556009</v>
      </c>
      <c r="X287" s="2">
        <v>10.3912524980428</v>
      </c>
      <c r="Y287" s="2">
        <v>13661.943631795801</v>
      </c>
      <c r="Z287" s="2">
        <v>9.2636698122465706</v>
      </c>
      <c r="AA287" s="2">
        <v>2.7834284614000002</v>
      </c>
      <c r="AB287" s="2">
        <v>0.71745387770000002</v>
      </c>
      <c r="AC287" s="2">
        <v>24773.304162568998</v>
      </c>
      <c r="AD287" s="2">
        <v>0.61835517949999996</v>
      </c>
      <c r="AE287" s="2">
        <v>11655.587080531601</v>
      </c>
      <c r="AF287" s="2">
        <v>0.70388815650000003</v>
      </c>
      <c r="AG287" s="2">
        <v>32573.439566198402</v>
      </c>
      <c r="AH287" s="2">
        <v>10547.7707393214</v>
      </c>
      <c r="AI287" s="2">
        <v>3.088182363</v>
      </c>
    </row>
    <row r="288" spans="1:35" x14ac:dyDescent="0.25">
      <c r="A288" s="1">
        <v>368</v>
      </c>
      <c r="B288" s="1">
        <v>3523</v>
      </c>
      <c r="C288" s="1">
        <v>1</v>
      </c>
      <c r="D288" s="2">
        <v>0</v>
      </c>
      <c r="E288" s="2">
        <v>1401.623816</v>
      </c>
      <c r="F288" s="2">
        <v>7.2453867120468898</v>
      </c>
      <c r="G288" s="2">
        <v>1329.74684125</v>
      </c>
      <c r="H288" s="2">
        <v>7.19274385817309</v>
      </c>
      <c r="I288" s="1">
        <v>69</v>
      </c>
      <c r="J288" s="2">
        <v>4.2341065045972499</v>
      </c>
      <c r="K288" s="2">
        <v>832437.988656</v>
      </c>
      <c r="L288" s="2">
        <v>13.6321140099614</v>
      </c>
      <c r="M288" s="2">
        <v>119690.665848</v>
      </c>
      <c r="N288" s="2">
        <v>11.692665908956601</v>
      </c>
      <c r="O288" s="2">
        <v>0.80847018680000005</v>
      </c>
      <c r="P288" s="2">
        <v>0.45689013550000002</v>
      </c>
      <c r="Q288" s="2">
        <v>0.93228606069999997</v>
      </c>
      <c r="R288" s="2">
        <v>7.2651362400000002E-2</v>
      </c>
      <c r="S288" s="2">
        <v>0.71519661150000002</v>
      </c>
      <c r="T288" s="2">
        <v>6.4323329200000001E-2</v>
      </c>
      <c r="U288" s="2">
        <v>6.4002270000000001</v>
      </c>
      <c r="V288" s="2">
        <v>1.5966734560508999</v>
      </c>
      <c r="W288" s="2">
        <v>49552.909378999997</v>
      </c>
      <c r="X288" s="2">
        <v>10.5133527024906</v>
      </c>
      <c r="Y288" s="2">
        <v>8861.9189069434906</v>
      </c>
      <c r="Z288" s="2">
        <v>8.9166792464397293</v>
      </c>
      <c r="AA288" s="2">
        <v>5.174392718</v>
      </c>
      <c r="AB288" s="2">
        <v>0.72950435170000005</v>
      </c>
      <c r="AC288" s="2">
        <v>46197.486679233298</v>
      </c>
      <c r="AD288" s="2">
        <v>0.76380939690000005</v>
      </c>
      <c r="AE288" s="2">
        <v>6338.0143736535001</v>
      </c>
      <c r="AF288" s="2">
        <v>0.57355049440000005</v>
      </c>
      <c r="AG288" s="2">
        <v>36803.664665134398</v>
      </c>
      <c r="AH288" s="2">
        <v>7455.2908941160003</v>
      </c>
      <c r="AI288" s="2">
        <v>4.9365833189000004</v>
      </c>
    </row>
    <row r="289" spans="1:35" x14ac:dyDescent="0.25">
      <c r="A289" s="1">
        <v>369</v>
      </c>
      <c r="B289" s="1">
        <v>5051</v>
      </c>
      <c r="C289" s="1">
        <v>1</v>
      </c>
      <c r="D289" s="2">
        <v>0</v>
      </c>
      <c r="E289" s="2">
        <v>1755.3757660000001</v>
      </c>
      <c r="F289" s="2">
        <v>7.4704382246622396</v>
      </c>
      <c r="G289" s="2">
        <v>731.18790571427996</v>
      </c>
      <c r="H289" s="2">
        <v>6.5946704796780304</v>
      </c>
      <c r="I289" s="1">
        <v>46</v>
      </c>
      <c r="J289" s="2">
        <v>3.8286413964890902</v>
      </c>
      <c r="K289" s="2">
        <v>834543.90939399996</v>
      </c>
      <c r="L289" s="2">
        <v>13.6346406383079</v>
      </c>
      <c r="M289" s="2">
        <v>86585.757456000007</v>
      </c>
      <c r="N289" s="2">
        <v>11.368890617468301</v>
      </c>
      <c r="O289" s="2">
        <v>0.67989320320000002</v>
      </c>
      <c r="P289" s="2">
        <v>0.4968553812</v>
      </c>
      <c r="Q289" s="2">
        <v>0.84918958899999997</v>
      </c>
      <c r="R289" s="2">
        <v>6.57354037E-2</v>
      </c>
      <c r="S289" s="2">
        <v>0.64886376710000004</v>
      </c>
      <c r="T289" s="2">
        <v>6.4966611800000004E-2</v>
      </c>
      <c r="U289" s="2">
        <v>4.1071070000000001</v>
      </c>
      <c r="V289" s="2">
        <v>1.2278396280000601</v>
      </c>
      <c r="W289" s="2">
        <v>29460.877342</v>
      </c>
      <c r="X289" s="2">
        <v>10.065863403245499</v>
      </c>
      <c r="Y289" s="2">
        <v>8138.8336152794</v>
      </c>
      <c r="Z289" s="2">
        <v>8.8380237752454303</v>
      </c>
      <c r="AA289" s="2">
        <v>2.7923941340999998</v>
      </c>
      <c r="AB289" s="2">
        <v>0.61005872640000003</v>
      </c>
      <c r="AC289" s="2">
        <v>25017.870323055598</v>
      </c>
      <c r="AD289" s="2">
        <v>0.66168359440000002</v>
      </c>
      <c r="AE289" s="2">
        <v>5280.9942397597997</v>
      </c>
      <c r="AF289" s="2">
        <v>0.57417646</v>
      </c>
      <c r="AG289" s="2">
        <v>23526.045445808901</v>
      </c>
      <c r="AH289" s="2">
        <v>6891.3602976926004</v>
      </c>
      <c r="AI289" s="2">
        <v>3.4138463857999999</v>
      </c>
    </row>
    <row r="290" spans="1:35" x14ac:dyDescent="0.25">
      <c r="A290" s="1">
        <v>370</v>
      </c>
      <c r="B290" s="1">
        <v>1210</v>
      </c>
      <c r="C290" s="1">
        <v>1</v>
      </c>
      <c r="D290" s="2">
        <v>0</v>
      </c>
      <c r="E290" s="2">
        <v>1824.388582</v>
      </c>
      <c r="F290" s="2">
        <v>7.5090001863220097</v>
      </c>
      <c r="G290" s="2">
        <v>1067.9564273999999</v>
      </c>
      <c r="H290" s="2">
        <v>6.9735022203732502</v>
      </c>
      <c r="I290" s="1">
        <v>18</v>
      </c>
      <c r="J290" s="2">
        <v>2.8903717578961601</v>
      </c>
      <c r="K290" s="2">
        <v>182845.55484999999</v>
      </c>
      <c r="L290" s="2">
        <v>12.1163971129183</v>
      </c>
      <c r="M290" s="2">
        <v>73014.874947999997</v>
      </c>
      <c r="N290" s="2">
        <v>11.198418465783901</v>
      </c>
      <c r="O290" s="2">
        <v>0.68404087599999996</v>
      </c>
      <c r="P290" s="2">
        <v>0.72115578570000005</v>
      </c>
      <c r="Q290" s="2">
        <v>0.73371447570000004</v>
      </c>
      <c r="R290" s="2">
        <v>6.6336153999999994E-2</v>
      </c>
      <c r="S290" s="2">
        <v>0.73334408309999999</v>
      </c>
      <c r="T290" s="2">
        <v>6.9154793699999995E-2</v>
      </c>
      <c r="U290" s="2">
        <v>2.881818</v>
      </c>
      <c r="V290" s="2">
        <v>0.862074960219264</v>
      </c>
      <c r="W290" s="2">
        <v>21517.889641999998</v>
      </c>
      <c r="X290" s="2">
        <v>9.76560022213053</v>
      </c>
      <c r="Y290" s="2">
        <v>8940.9551992217894</v>
      </c>
      <c r="Z290" s="2">
        <v>8.9035252619112697</v>
      </c>
      <c r="AA290" s="2">
        <v>1.9712813092000001</v>
      </c>
      <c r="AB290" s="2">
        <v>0.6216903453</v>
      </c>
      <c r="AC290" s="2">
        <v>15787.987116501899</v>
      </c>
      <c r="AD290" s="2">
        <v>0.64781235979999996</v>
      </c>
      <c r="AE290" s="2">
        <v>6556.7965926389998</v>
      </c>
      <c r="AF290" s="2">
        <v>0.6157214527</v>
      </c>
      <c r="AG290" s="2">
        <v>17423.936872227001</v>
      </c>
      <c r="AH290" s="2">
        <v>7357.8662787372996</v>
      </c>
      <c r="AI290" s="2">
        <v>2.3680692488999999</v>
      </c>
    </row>
    <row r="291" spans="1:35" x14ac:dyDescent="0.25">
      <c r="A291" s="1">
        <v>371</v>
      </c>
      <c r="B291" s="1">
        <v>22498</v>
      </c>
      <c r="C291" s="1">
        <v>1</v>
      </c>
      <c r="D291" s="2">
        <v>0</v>
      </c>
      <c r="E291" s="2">
        <v>868.81734200000005</v>
      </c>
      <c r="F291" s="2">
        <v>6.7671329098460102</v>
      </c>
      <c r="G291" s="2">
        <v>493.88287200000002</v>
      </c>
      <c r="H291" s="2">
        <v>6.2022983878604103</v>
      </c>
      <c r="I291" s="1">
        <v>151</v>
      </c>
      <c r="J291" s="2">
        <v>5.0172798368149198</v>
      </c>
      <c r="K291" s="2">
        <v>1355441.7643269999</v>
      </c>
      <c r="L291" s="2">
        <v>14.119637984494799</v>
      </c>
      <c r="M291" s="2">
        <v>112118.846066</v>
      </c>
      <c r="N291" s="2">
        <v>11.6273147132707</v>
      </c>
      <c r="O291" s="2">
        <v>0.80315239770000002</v>
      </c>
      <c r="P291" s="2">
        <v>0.40038551020000002</v>
      </c>
      <c r="Q291" s="2">
        <v>1.0394424114</v>
      </c>
      <c r="R291" s="2">
        <v>7.7108702200000004E-2</v>
      </c>
      <c r="S291" s="2">
        <v>0.64376735789999995</v>
      </c>
      <c r="T291" s="2">
        <v>6.4623526599999995E-2</v>
      </c>
      <c r="U291" s="2">
        <v>7.8304289999999996</v>
      </c>
      <c r="V291" s="2">
        <v>1.80429124605028</v>
      </c>
      <c r="W291" s="2">
        <v>46199.908109999997</v>
      </c>
      <c r="X291" s="2">
        <v>10.4051912629387</v>
      </c>
      <c r="Y291" s="2">
        <v>6371.3551441506297</v>
      </c>
      <c r="Z291" s="2">
        <v>8.6009000168884899</v>
      </c>
      <c r="AA291" s="2">
        <v>6.2890278262999999</v>
      </c>
      <c r="AB291" s="2">
        <v>0.72241207110000005</v>
      </c>
      <c r="AC291" s="2">
        <v>48022.143892429798</v>
      </c>
      <c r="AD291" s="2">
        <v>0.80233079429999998</v>
      </c>
      <c r="AE291" s="2">
        <v>4101.6704672605001</v>
      </c>
      <c r="AF291" s="2">
        <v>0.55582049109999998</v>
      </c>
      <c r="AG291" s="2">
        <v>33030.6521690554</v>
      </c>
      <c r="AH291" s="2">
        <v>5436.5503772926004</v>
      </c>
      <c r="AI291" s="2">
        <v>6.0756637715000004</v>
      </c>
    </row>
    <row r="292" spans="1:35" x14ac:dyDescent="0.25">
      <c r="A292" s="1">
        <v>372</v>
      </c>
      <c r="B292" s="1">
        <v>34847</v>
      </c>
      <c r="C292" s="1">
        <v>1</v>
      </c>
      <c r="D292" s="2">
        <v>0</v>
      </c>
      <c r="E292" s="2">
        <v>1009.508159</v>
      </c>
      <c r="F292" s="2">
        <v>6.9172185199391496</v>
      </c>
      <c r="G292" s="2">
        <v>660.11445100000003</v>
      </c>
      <c r="H292" s="2">
        <v>6.4924132305926499</v>
      </c>
      <c r="I292" s="1">
        <v>91</v>
      </c>
      <c r="J292" s="2">
        <v>4.51085950651684</v>
      </c>
      <c r="K292" s="2">
        <v>753934.50035500003</v>
      </c>
      <c r="L292" s="2">
        <v>13.533060773660999</v>
      </c>
      <c r="M292" s="2">
        <v>81696.048429999995</v>
      </c>
      <c r="N292" s="2">
        <v>11.310760912848499</v>
      </c>
      <c r="O292" s="2">
        <v>0.68436480820000001</v>
      </c>
      <c r="P292" s="2">
        <v>0.40745008859999998</v>
      </c>
      <c r="Q292" s="2">
        <v>0.86847224219999997</v>
      </c>
      <c r="R292" s="2">
        <v>7.0553334699999998E-2</v>
      </c>
      <c r="S292" s="2">
        <v>0.64941842999999999</v>
      </c>
      <c r="T292" s="2">
        <v>6.5889074899999997E-2</v>
      </c>
      <c r="U292" s="2">
        <v>5.5895770000000002</v>
      </c>
      <c r="V292" s="2">
        <v>1.5306471951806599</v>
      </c>
      <c r="W292" s="2">
        <v>28808.547376999999</v>
      </c>
      <c r="X292" s="2">
        <v>10.011724507050999</v>
      </c>
      <c r="Y292" s="2">
        <v>5664.4855220054396</v>
      </c>
      <c r="Z292" s="2">
        <v>8.4810773118703899</v>
      </c>
      <c r="AA292" s="2">
        <v>3.8253097914</v>
      </c>
      <c r="AB292" s="2">
        <v>0.62366233530000004</v>
      </c>
      <c r="AC292" s="2">
        <v>25019.423735503598</v>
      </c>
      <c r="AD292" s="2">
        <v>0.70636054979999996</v>
      </c>
      <c r="AE292" s="2">
        <v>3678.6212945785001</v>
      </c>
      <c r="AF292" s="2">
        <v>0.55881033849999995</v>
      </c>
      <c r="AG292" s="2">
        <v>22286.2351061507</v>
      </c>
      <c r="AH292" s="2">
        <v>4822.6425894020003</v>
      </c>
      <c r="AI292" s="2">
        <v>4.6211666515000003</v>
      </c>
    </row>
    <row r="293" spans="1:35" x14ac:dyDescent="0.25">
      <c r="A293" s="1">
        <v>373</v>
      </c>
      <c r="B293" s="1">
        <v>10308</v>
      </c>
      <c r="C293" s="1">
        <v>1</v>
      </c>
      <c r="D293" s="2">
        <v>0</v>
      </c>
      <c r="E293" s="2">
        <v>832.53069000000005</v>
      </c>
      <c r="F293" s="2">
        <v>6.72447008603997</v>
      </c>
      <c r="G293" s="2">
        <v>719.28299464999998</v>
      </c>
      <c r="H293" s="2">
        <v>6.5782548750673602</v>
      </c>
      <c r="I293" s="1">
        <v>29</v>
      </c>
      <c r="J293" s="2">
        <v>3.3672958299864701</v>
      </c>
      <c r="K293" s="2">
        <v>180143.28554000001</v>
      </c>
      <c r="L293" s="2">
        <v>12.101507843985599</v>
      </c>
      <c r="M293" s="2">
        <v>82213.877458000003</v>
      </c>
      <c r="N293" s="2">
        <v>11.3170793923179</v>
      </c>
      <c r="O293" s="2">
        <v>0.59270091479999998</v>
      </c>
      <c r="P293" s="2">
        <v>0.46491618239999999</v>
      </c>
      <c r="Q293" s="2">
        <v>0.73416898529999997</v>
      </c>
      <c r="R293" s="2">
        <v>6.8034778800000001E-2</v>
      </c>
      <c r="S293" s="2">
        <v>0.69645991330000001</v>
      </c>
      <c r="T293" s="2">
        <v>6.9760049000000005E-2</v>
      </c>
      <c r="U293" s="2">
        <v>4.094392</v>
      </c>
      <c r="V293" s="2">
        <v>1.2486225012079399</v>
      </c>
      <c r="W293" s="2">
        <v>21110.976584</v>
      </c>
      <c r="X293" s="2">
        <v>9.7392851191296899</v>
      </c>
      <c r="Y293" s="2">
        <v>5833.0351210947201</v>
      </c>
      <c r="Z293" s="2">
        <v>8.4906626179217408</v>
      </c>
      <c r="AA293" s="2">
        <v>2.4267498840999999</v>
      </c>
      <c r="AB293" s="2">
        <v>0.58050480650000003</v>
      </c>
      <c r="AC293" s="2">
        <v>15499.0242577394</v>
      </c>
      <c r="AD293" s="2">
        <v>0.66261010840000001</v>
      </c>
      <c r="AE293" s="2">
        <v>4062.4751348548998</v>
      </c>
      <c r="AF293" s="2">
        <v>0.59230904039999999</v>
      </c>
      <c r="AG293" s="2">
        <v>16971.404510615601</v>
      </c>
      <c r="AH293" s="2">
        <v>4869.0913517644003</v>
      </c>
      <c r="AI293" s="2">
        <v>3.4855383242000002</v>
      </c>
    </row>
    <row r="294" spans="1:35" x14ac:dyDescent="0.25">
      <c r="A294" s="1">
        <v>374</v>
      </c>
      <c r="B294" s="1">
        <v>8615</v>
      </c>
      <c r="C294" s="1">
        <v>1</v>
      </c>
      <c r="D294" s="2">
        <v>0</v>
      </c>
      <c r="E294" s="2">
        <v>1365.8988360000001</v>
      </c>
      <c r="F294" s="2">
        <v>7.2195679788231102</v>
      </c>
      <c r="G294" s="2">
        <v>647.96707300000003</v>
      </c>
      <c r="H294" s="2">
        <v>6.4738398817896297</v>
      </c>
      <c r="I294" s="1">
        <v>86</v>
      </c>
      <c r="J294" s="2">
        <v>4.4543472962535002</v>
      </c>
      <c r="K294" s="2">
        <v>1057270.258348</v>
      </c>
      <c r="L294" s="2">
        <v>13.871200916511199</v>
      </c>
      <c r="M294" s="2">
        <v>108297.944991</v>
      </c>
      <c r="N294" s="2">
        <v>11.592641457656599</v>
      </c>
      <c r="O294" s="2">
        <v>0.82983590340000002</v>
      </c>
      <c r="P294" s="2">
        <v>0.42908098379999998</v>
      </c>
      <c r="Q294" s="2">
        <v>0.99270221189999996</v>
      </c>
      <c r="R294" s="2">
        <v>7.6845491899999993E-2</v>
      </c>
      <c r="S294" s="2">
        <v>0.70515941059999998</v>
      </c>
      <c r="T294" s="2">
        <v>6.7024118699999996E-2</v>
      </c>
      <c r="U294" s="2">
        <v>7.9165400000000004</v>
      </c>
      <c r="V294" s="2">
        <v>1.78895765819858</v>
      </c>
      <c r="W294" s="2">
        <v>52072.425058000001</v>
      </c>
      <c r="X294" s="2">
        <v>10.534232974734101</v>
      </c>
      <c r="Y294" s="2">
        <v>7505.4304904782603</v>
      </c>
      <c r="Z294" s="2">
        <v>8.7452753165356008</v>
      </c>
      <c r="AA294" s="2">
        <v>6.5694291227999999</v>
      </c>
      <c r="AB294" s="2">
        <v>0.76760771189999999</v>
      </c>
      <c r="AC294" s="2">
        <v>51692.411532987302</v>
      </c>
      <c r="AD294" s="2">
        <v>0.80950831479999996</v>
      </c>
      <c r="AE294" s="2">
        <v>5292.5249410561</v>
      </c>
      <c r="AF294" s="2">
        <v>0.58614437060000002</v>
      </c>
      <c r="AG294" s="2">
        <v>37580.2142730048</v>
      </c>
      <c r="AH294" s="2">
        <v>6280.9424291280002</v>
      </c>
      <c r="AI294" s="2">
        <v>5.9832126622999997</v>
      </c>
    </row>
    <row r="295" spans="1:35" x14ac:dyDescent="0.25">
      <c r="A295" s="1">
        <v>375</v>
      </c>
      <c r="B295" s="1">
        <v>15616</v>
      </c>
      <c r="C295" s="1">
        <v>1</v>
      </c>
      <c r="D295" s="2">
        <v>0</v>
      </c>
      <c r="E295" s="2">
        <v>595.30139899999995</v>
      </c>
      <c r="F295" s="2">
        <v>6.38906783023217</v>
      </c>
      <c r="G295" s="2">
        <v>549.38926600000002</v>
      </c>
      <c r="H295" s="2">
        <v>6.3088072357928402</v>
      </c>
      <c r="I295" s="1">
        <v>69</v>
      </c>
      <c r="J295" s="2">
        <v>4.2341065045972499</v>
      </c>
      <c r="K295" s="2">
        <v>450151.00029300002</v>
      </c>
      <c r="L295" s="2">
        <v>13.017338361666701</v>
      </c>
      <c r="M295" s="2">
        <v>162034.393744</v>
      </c>
      <c r="N295" s="2">
        <v>11.9955638987422</v>
      </c>
      <c r="O295" s="2">
        <v>0.78619357180000005</v>
      </c>
      <c r="P295" s="2">
        <v>0.49878248730000002</v>
      </c>
      <c r="Q295" s="2">
        <v>0.83951879149999997</v>
      </c>
      <c r="R295" s="2">
        <v>7.3878247300000005E-2</v>
      </c>
      <c r="S295" s="2">
        <v>0.68692489020000003</v>
      </c>
      <c r="T295" s="2">
        <v>6.86165777E-2</v>
      </c>
      <c r="U295" s="2">
        <v>5.3092980000000001</v>
      </c>
      <c r="V295" s="2">
        <v>1.4229826426214001</v>
      </c>
      <c r="W295" s="2">
        <v>33463.485780000003</v>
      </c>
      <c r="X295" s="2">
        <v>10.1453292804993</v>
      </c>
      <c r="Y295" s="2">
        <v>7356.5405678592397</v>
      </c>
      <c r="Z295" s="2">
        <v>8.7223466378779708</v>
      </c>
      <c r="AA295" s="2">
        <v>4.1741359585</v>
      </c>
      <c r="AB295" s="2">
        <v>0.70975882189999995</v>
      </c>
      <c r="AC295" s="2">
        <v>28093.225140819301</v>
      </c>
      <c r="AD295" s="2">
        <v>0.74951914590000002</v>
      </c>
      <c r="AE295" s="2">
        <v>5053.3908214758003</v>
      </c>
      <c r="AF295" s="2">
        <v>0.59849757560000005</v>
      </c>
      <c r="AG295" s="2">
        <v>25471.852055367199</v>
      </c>
      <c r="AH295" s="2">
        <v>6138.5671939669</v>
      </c>
      <c r="AI295" s="2">
        <v>4.1494784125999997</v>
      </c>
    </row>
    <row r="296" spans="1:35" x14ac:dyDescent="0.25">
      <c r="A296" s="1">
        <v>376</v>
      </c>
      <c r="B296" s="1">
        <v>1606</v>
      </c>
      <c r="C296" s="1">
        <v>1</v>
      </c>
      <c r="D296" s="2">
        <v>0</v>
      </c>
      <c r="E296" s="2">
        <v>557.23568699999998</v>
      </c>
      <c r="F296" s="2">
        <v>6.3229882868755398</v>
      </c>
      <c r="G296" s="2">
        <v>557.23568699999998</v>
      </c>
      <c r="H296" s="2">
        <v>6.3229882868755398</v>
      </c>
      <c r="I296" s="1">
        <v>22</v>
      </c>
      <c r="J296" s="2">
        <v>3.0910424533583098</v>
      </c>
      <c r="K296" s="2">
        <v>216610.208969</v>
      </c>
      <c r="L296" s="2">
        <v>12.285854745259099</v>
      </c>
      <c r="M296" s="2">
        <v>216610.208969</v>
      </c>
      <c r="N296" s="2">
        <v>12.285854745259099</v>
      </c>
      <c r="O296" s="2">
        <v>0.7229577022</v>
      </c>
      <c r="P296" s="2">
        <v>0.63918003830000003</v>
      </c>
      <c r="Q296" s="2">
        <v>0.80387844600000002</v>
      </c>
      <c r="R296" s="2">
        <v>7.8427973100000006E-2</v>
      </c>
      <c r="S296" s="2">
        <v>0.95059523820000003</v>
      </c>
      <c r="T296" s="2">
        <v>7.7264028600000006E-2</v>
      </c>
      <c r="U296" s="2">
        <v>3.542341</v>
      </c>
      <c r="V296" s="2">
        <v>1.0437536569672099</v>
      </c>
      <c r="W296" s="2">
        <v>26331.920589000001</v>
      </c>
      <c r="X296" s="2">
        <v>9.9035355168517007</v>
      </c>
      <c r="Y296" s="2">
        <v>8938.3433833772906</v>
      </c>
      <c r="Z296" s="2">
        <v>8.85978185988448</v>
      </c>
      <c r="AA296" s="2">
        <v>2.5609627096000001</v>
      </c>
      <c r="AB296" s="2">
        <v>0.66714650239999995</v>
      </c>
      <c r="AC296" s="2">
        <v>21167.663403176699</v>
      </c>
      <c r="AD296" s="2">
        <v>0.7767142172</v>
      </c>
      <c r="AE296" s="2">
        <v>8496.7466575321996</v>
      </c>
      <c r="AF296" s="2">
        <v>0.68454243920000002</v>
      </c>
      <c r="AG296" s="2">
        <v>20000.959309317601</v>
      </c>
      <c r="AH296" s="2">
        <v>7042.9462278797</v>
      </c>
      <c r="AI296" s="2">
        <v>2.8398568811999998</v>
      </c>
    </row>
    <row r="297" spans="1:35" x14ac:dyDescent="0.25">
      <c r="A297" s="1">
        <v>377</v>
      </c>
      <c r="B297" s="1">
        <v>56920</v>
      </c>
      <c r="C297" s="1">
        <v>1</v>
      </c>
      <c r="D297" s="2">
        <v>0</v>
      </c>
      <c r="E297" s="2">
        <v>884.42634399999997</v>
      </c>
      <c r="F297" s="2">
        <v>6.7849392359661502</v>
      </c>
      <c r="G297" s="2">
        <v>439.33602822222002</v>
      </c>
      <c r="H297" s="2">
        <v>6.0852645604170004</v>
      </c>
      <c r="I297" s="1">
        <v>160</v>
      </c>
      <c r="J297" s="2">
        <v>5.0751738152338204</v>
      </c>
      <c r="K297" s="2">
        <v>1160098.0287609999</v>
      </c>
      <c r="L297" s="2">
        <v>13.9640150670645</v>
      </c>
      <c r="M297" s="2">
        <v>277982.83569400001</v>
      </c>
      <c r="N297" s="2">
        <v>12.5353146486587</v>
      </c>
      <c r="O297" s="2">
        <v>0.8042132192</v>
      </c>
      <c r="P297" s="2">
        <v>0.45001998910000002</v>
      </c>
      <c r="Q297" s="2">
        <v>0.95485882460000004</v>
      </c>
      <c r="R297" s="2">
        <v>7.2872934599999994E-2</v>
      </c>
      <c r="S297" s="2">
        <v>0.71658904229999998</v>
      </c>
      <c r="T297" s="2">
        <v>6.4002921399999996E-2</v>
      </c>
      <c r="U297" s="2">
        <v>6.0794790000000001</v>
      </c>
      <c r="V297" s="2">
        <v>1.56181780251332</v>
      </c>
      <c r="W297" s="2">
        <v>45278.195359999998</v>
      </c>
      <c r="X297" s="2">
        <v>10.4234210190596</v>
      </c>
      <c r="Y297" s="2">
        <v>8354.2005608789896</v>
      </c>
      <c r="Z297" s="2">
        <v>8.8616032165462695</v>
      </c>
      <c r="AA297" s="2">
        <v>4.8891973779000004</v>
      </c>
      <c r="AB297" s="2">
        <v>0.70284923050000003</v>
      </c>
      <c r="AC297" s="2">
        <v>43234.284402225203</v>
      </c>
      <c r="AD297" s="2">
        <v>0.75958527850000002</v>
      </c>
      <c r="AE297" s="2">
        <v>5986.5285789802001</v>
      </c>
      <c r="AF297" s="2">
        <v>0.56716849430000005</v>
      </c>
      <c r="AG297" s="2">
        <v>33638.314845491499</v>
      </c>
      <c r="AH297" s="2">
        <v>7055.7856339299997</v>
      </c>
      <c r="AI297" s="2">
        <v>4.7674797096999999</v>
      </c>
    </row>
    <row r="298" spans="1:35" x14ac:dyDescent="0.25">
      <c r="A298" s="1">
        <v>378</v>
      </c>
      <c r="B298" s="1">
        <v>141275</v>
      </c>
      <c r="C298" s="1">
        <v>1</v>
      </c>
      <c r="D298" s="2">
        <v>0</v>
      </c>
      <c r="E298" s="2">
        <v>292.21134699999999</v>
      </c>
      <c r="F298" s="2">
        <v>5.6774773315537201</v>
      </c>
      <c r="G298" s="2">
        <v>146.10567349999999</v>
      </c>
      <c r="H298" s="2">
        <v>4.9843301509937703</v>
      </c>
      <c r="I298" s="1">
        <v>64</v>
      </c>
      <c r="J298" s="2">
        <v>4.1588830833596697</v>
      </c>
      <c r="K298" s="2">
        <v>645674.51061200001</v>
      </c>
      <c r="L298" s="2">
        <v>13.378050802245999</v>
      </c>
      <c r="M298" s="2">
        <v>131024.71303499999</v>
      </c>
      <c r="N298" s="2">
        <v>11.783141233513399</v>
      </c>
      <c r="O298" s="2">
        <v>0.64145140810000001</v>
      </c>
      <c r="P298" s="2">
        <v>0.496565959</v>
      </c>
      <c r="Q298" s="2">
        <v>0.76616855539999995</v>
      </c>
      <c r="R298" s="2">
        <v>6.6580835099999999E-2</v>
      </c>
      <c r="S298" s="2">
        <v>0.63135526750000004</v>
      </c>
      <c r="T298" s="2">
        <v>6.3107001600000004E-2</v>
      </c>
      <c r="U298" s="2">
        <v>3.8723969999999999</v>
      </c>
      <c r="V298" s="2">
        <v>1.1832997589066601</v>
      </c>
      <c r="W298" s="2">
        <v>26664.805343</v>
      </c>
      <c r="X298" s="2">
        <v>9.9699895052982104</v>
      </c>
      <c r="Y298" s="2">
        <v>7655.6536995856804</v>
      </c>
      <c r="Z298" s="2">
        <v>8.7866897463915592</v>
      </c>
      <c r="AA298" s="2">
        <v>2.4839545084000001</v>
      </c>
      <c r="AB298" s="2">
        <v>0.58758637960000004</v>
      </c>
      <c r="AC298" s="2">
        <v>20429.735390712201</v>
      </c>
      <c r="AD298" s="2">
        <v>0.66381022680000001</v>
      </c>
      <c r="AE298" s="2">
        <v>4833.4372893401996</v>
      </c>
      <c r="AF298" s="2">
        <v>0.55450164369999999</v>
      </c>
      <c r="AG298" s="2">
        <v>21375.261022262101</v>
      </c>
      <c r="AH298" s="2">
        <v>6546.5256081496</v>
      </c>
      <c r="AI298" s="2">
        <v>3.2651305901000001</v>
      </c>
    </row>
    <row r="299" spans="1:35" x14ac:dyDescent="0.25">
      <c r="A299" s="1">
        <v>379</v>
      </c>
      <c r="B299" s="1">
        <v>32802</v>
      </c>
      <c r="C299" s="1">
        <v>1</v>
      </c>
      <c r="D299" s="2">
        <v>0</v>
      </c>
      <c r="E299" s="2">
        <v>770.52398600000004</v>
      </c>
      <c r="F299" s="2">
        <v>6.6470707847104098</v>
      </c>
      <c r="G299" s="2">
        <v>649.64583374999995</v>
      </c>
      <c r="H299" s="2">
        <v>6.4764273432395996</v>
      </c>
      <c r="I299" s="1">
        <v>22</v>
      </c>
      <c r="J299" s="2">
        <v>3.0910424533583098</v>
      </c>
      <c r="K299" s="2">
        <v>267636.56681599998</v>
      </c>
      <c r="L299" s="2">
        <v>12.497385245195201</v>
      </c>
      <c r="M299" s="2">
        <v>127857.7250735</v>
      </c>
      <c r="N299" s="2">
        <v>11.758673401838699</v>
      </c>
      <c r="O299" s="2">
        <v>0.61155291060000005</v>
      </c>
      <c r="P299" s="2">
        <v>0.67518490279999999</v>
      </c>
      <c r="Q299" s="2">
        <v>0.77477429019999999</v>
      </c>
      <c r="R299" s="2">
        <v>7.2268669100000002E-2</v>
      </c>
      <c r="S299" s="2">
        <v>0.68779261229999999</v>
      </c>
      <c r="T299" s="2">
        <v>7.0371705899999998E-2</v>
      </c>
      <c r="U299" s="2">
        <v>2.7417229999999999</v>
      </c>
      <c r="V299" s="2">
        <v>0.84585548955555601</v>
      </c>
      <c r="W299" s="2">
        <v>18795.231652999999</v>
      </c>
      <c r="X299" s="2">
        <v>9.6045223740592203</v>
      </c>
      <c r="Y299" s="2">
        <v>7696.1386223877198</v>
      </c>
      <c r="Z299" s="2">
        <v>8.7586668845036595</v>
      </c>
      <c r="AA299" s="2">
        <v>1.6767086807</v>
      </c>
      <c r="AB299" s="2">
        <v>0.57110885649999998</v>
      </c>
      <c r="AC299" s="2">
        <v>14562.062263296601</v>
      </c>
      <c r="AD299" s="2">
        <v>0.6941060496</v>
      </c>
      <c r="AE299" s="2">
        <v>5293.3472877266004</v>
      </c>
      <c r="AF299" s="2">
        <v>0.6163623305</v>
      </c>
      <c r="AG299" s="2">
        <v>14831.704642254001</v>
      </c>
      <c r="AH299" s="2">
        <v>6365.6198125809997</v>
      </c>
      <c r="AI299" s="2">
        <v>2.3299702274</v>
      </c>
    </row>
    <row r="300" spans="1:35" x14ac:dyDescent="0.25">
      <c r="A300" s="1">
        <v>380</v>
      </c>
      <c r="B300" s="1">
        <v>2987</v>
      </c>
      <c r="C300" s="1">
        <v>1</v>
      </c>
      <c r="D300" s="2">
        <v>0</v>
      </c>
      <c r="E300" s="2">
        <v>1963.857882</v>
      </c>
      <c r="F300" s="2">
        <v>7.5826661247890597</v>
      </c>
      <c r="G300" s="2">
        <v>758.40291908332995</v>
      </c>
      <c r="H300" s="2">
        <v>6.6312147999356803</v>
      </c>
      <c r="I300" s="1">
        <v>94</v>
      </c>
      <c r="J300" s="2">
        <v>4.5432947822700003</v>
      </c>
      <c r="K300" s="2">
        <v>774295.95578800002</v>
      </c>
      <c r="L300" s="2">
        <v>13.559709451305499</v>
      </c>
      <c r="M300" s="2">
        <v>81879.556695000007</v>
      </c>
      <c r="N300" s="2">
        <v>11.3130046256789</v>
      </c>
      <c r="O300" s="2">
        <v>0.859279664</v>
      </c>
      <c r="P300" s="2">
        <v>0.42765769869999998</v>
      </c>
      <c r="Q300" s="2">
        <v>0.99982426369999999</v>
      </c>
      <c r="R300" s="2">
        <v>7.1524573600000002E-2</v>
      </c>
      <c r="S300" s="2">
        <v>0.69298503570000003</v>
      </c>
      <c r="T300" s="2">
        <v>6.3200070100000005E-2</v>
      </c>
      <c r="U300" s="2">
        <v>6.9738860000000003</v>
      </c>
      <c r="V300" s="2">
        <v>1.68253194824261</v>
      </c>
      <c r="W300" s="2">
        <v>50308.416255999997</v>
      </c>
      <c r="X300" s="2">
        <v>10.524452192378099</v>
      </c>
      <c r="Y300" s="2">
        <v>8159.3718873947901</v>
      </c>
      <c r="Z300" s="2">
        <v>8.8419202441355793</v>
      </c>
      <c r="AA300" s="2">
        <v>5.9925184187999996</v>
      </c>
      <c r="AB300" s="2">
        <v>0.71954774099999996</v>
      </c>
      <c r="AC300" s="2">
        <v>50299.575241873397</v>
      </c>
      <c r="AD300" s="2">
        <v>0.75275695519999997</v>
      </c>
      <c r="AE300" s="2">
        <v>5654.3226190306996</v>
      </c>
      <c r="AF300" s="2">
        <v>0.55880997919999997</v>
      </c>
      <c r="AG300" s="2">
        <v>37214.442061427901</v>
      </c>
      <c r="AH300" s="2">
        <v>6918.264650651</v>
      </c>
      <c r="AI300" s="2">
        <v>5.3791584943000004</v>
      </c>
    </row>
    <row r="301" spans="1:35" x14ac:dyDescent="0.25">
      <c r="A301" s="1">
        <v>381</v>
      </c>
      <c r="B301" s="1">
        <v>5640</v>
      </c>
      <c r="C301" s="1">
        <v>1</v>
      </c>
      <c r="D301" s="2">
        <v>0</v>
      </c>
      <c r="E301" s="2">
        <v>1387.3897669999999</v>
      </c>
      <c r="F301" s="2">
        <v>7.2351793952572798</v>
      </c>
      <c r="G301" s="2">
        <v>808.61488266666004</v>
      </c>
      <c r="H301" s="2">
        <v>6.6953227625117604</v>
      </c>
      <c r="I301" s="1">
        <v>52</v>
      </c>
      <c r="J301" s="2">
        <v>3.95124371858142</v>
      </c>
      <c r="K301" s="2">
        <v>403762.80280300003</v>
      </c>
      <c r="L301" s="2">
        <v>12.908582862745</v>
      </c>
      <c r="M301" s="2">
        <v>116454.353796</v>
      </c>
      <c r="N301" s="2">
        <v>11.665254662299199</v>
      </c>
      <c r="O301" s="2">
        <v>0.70397390059999998</v>
      </c>
      <c r="P301" s="2">
        <v>0.4882557589</v>
      </c>
      <c r="Q301" s="2">
        <v>0.78147108779999996</v>
      </c>
      <c r="R301" s="2">
        <v>6.3913845100000005E-2</v>
      </c>
      <c r="S301" s="2">
        <v>0.70037147730000004</v>
      </c>
      <c r="T301" s="2">
        <v>6.5463605999999994E-2</v>
      </c>
      <c r="U301" s="2">
        <v>4.3758860000000004</v>
      </c>
      <c r="V301" s="2">
        <v>1.28027273772872</v>
      </c>
      <c r="W301" s="2">
        <v>29992.667519999999</v>
      </c>
      <c r="X301" s="2">
        <v>10.09439941124</v>
      </c>
      <c r="Y301" s="2">
        <v>8003.4504047957698</v>
      </c>
      <c r="Z301" s="2">
        <v>8.8141266735113692</v>
      </c>
      <c r="AA301" s="2">
        <v>3.0805095358000001</v>
      </c>
      <c r="AB301" s="2">
        <v>0.62510053720000003</v>
      </c>
      <c r="AC301" s="2">
        <v>23438.402513696899</v>
      </c>
      <c r="AD301" s="2">
        <v>0.64517188049999996</v>
      </c>
      <c r="AE301" s="2">
        <v>5605.3883838728998</v>
      </c>
      <c r="AF301" s="2">
        <v>0.57700451549999998</v>
      </c>
      <c r="AG301" s="2">
        <v>24207.0553063644</v>
      </c>
      <c r="AH301" s="2">
        <v>6728.6289080567003</v>
      </c>
      <c r="AI301" s="2">
        <v>3.5976207987</v>
      </c>
    </row>
    <row r="302" spans="1:35" x14ac:dyDescent="0.25">
      <c r="A302" s="1">
        <v>382</v>
      </c>
      <c r="B302" s="1">
        <v>1764</v>
      </c>
      <c r="C302" s="1">
        <v>1</v>
      </c>
      <c r="D302" s="2">
        <v>0</v>
      </c>
      <c r="E302" s="2">
        <v>1277.321506</v>
      </c>
      <c r="F302" s="2">
        <v>7.1525205909852003</v>
      </c>
      <c r="G302" s="2">
        <v>677.66461649999997</v>
      </c>
      <c r="H302" s="2">
        <v>6.5186524996236299</v>
      </c>
      <c r="I302" s="1">
        <v>27</v>
      </c>
      <c r="J302" s="2">
        <v>3.2958368660043198</v>
      </c>
      <c r="K302" s="2">
        <v>182894.504568</v>
      </c>
      <c r="L302" s="2">
        <v>12.116664787825799</v>
      </c>
      <c r="M302" s="2">
        <v>87329.656283999997</v>
      </c>
      <c r="N302" s="2">
        <v>11.377445389570401</v>
      </c>
      <c r="O302" s="2">
        <v>0.66920320300000002</v>
      </c>
      <c r="P302" s="2">
        <v>0.60274504039999999</v>
      </c>
      <c r="Q302" s="2">
        <v>0.6961315106</v>
      </c>
      <c r="R302" s="2">
        <v>6.5593377699999997E-2</v>
      </c>
      <c r="S302" s="2">
        <v>0.75169922919999999</v>
      </c>
      <c r="T302" s="2">
        <v>6.9810589899999997E-2</v>
      </c>
      <c r="U302" s="2">
        <v>3.1916090000000001</v>
      </c>
      <c r="V302" s="2">
        <v>0.98297068634256102</v>
      </c>
      <c r="W302" s="2">
        <v>22365.288476999998</v>
      </c>
      <c r="X302" s="2">
        <v>9.8122387358875809</v>
      </c>
      <c r="Y302" s="2">
        <v>8313.6937465982301</v>
      </c>
      <c r="Z302" s="2">
        <v>8.8292680495450107</v>
      </c>
      <c r="AA302" s="2">
        <v>2.1358349655</v>
      </c>
      <c r="AB302" s="2">
        <v>0.59248070610000003</v>
      </c>
      <c r="AC302" s="2">
        <v>15569.1820516402</v>
      </c>
      <c r="AD302" s="2">
        <v>0.64361788170000001</v>
      </c>
      <c r="AE302" s="2">
        <v>6249.3971811933998</v>
      </c>
      <c r="AF302" s="2">
        <v>0.61637641070000004</v>
      </c>
      <c r="AG302" s="2">
        <v>18255.811303047401</v>
      </c>
      <c r="AH302" s="2">
        <v>6831.2848232064998</v>
      </c>
      <c r="AI302" s="2">
        <v>2.6723832742</v>
      </c>
    </row>
    <row r="303" spans="1:35" x14ac:dyDescent="0.25">
      <c r="A303" s="1">
        <v>383</v>
      </c>
      <c r="B303" s="1">
        <v>1103</v>
      </c>
      <c r="C303" s="1">
        <v>1</v>
      </c>
      <c r="D303" s="2">
        <v>0</v>
      </c>
      <c r="E303" s="2">
        <v>2902.111852</v>
      </c>
      <c r="F303" s="2">
        <v>7.9731939757751</v>
      </c>
      <c r="G303" s="2">
        <v>671.11206059999995</v>
      </c>
      <c r="H303" s="2">
        <v>6.5089361283929597</v>
      </c>
      <c r="I303" s="1">
        <v>30</v>
      </c>
      <c r="J303" s="2">
        <v>3.4011973816621501</v>
      </c>
      <c r="K303" s="2">
        <v>266892.50938399998</v>
      </c>
      <c r="L303" s="2">
        <v>12.4946012697458</v>
      </c>
      <c r="M303" s="2">
        <v>61763.947545000003</v>
      </c>
      <c r="N303" s="2">
        <v>11.0310751001592</v>
      </c>
      <c r="O303" s="2">
        <v>0.7532938039</v>
      </c>
      <c r="P303" s="2">
        <v>0.46125402090000001</v>
      </c>
      <c r="Q303" s="2">
        <v>0.8096103402</v>
      </c>
      <c r="R303" s="2">
        <v>6.5746345100000006E-2</v>
      </c>
      <c r="S303" s="2">
        <v>0.67519767080000004</v>
      </c>
      <c r="T303" s="2">
        <v>6.4831029499999998E-2</v>
      </c>
      <c r="U303" s="2">
        <v>5.282864</v>
      </c>
      <c r="V303" s="2">
        <v>1.4415309063888899</v>
      </c>
      <c r="W303" s="2">
        <v>37609.867278999998</v>
      </c>
      <c r="X303" s="2">
        <v>10.2974623333</v>
      </c>
      <c r="Y303" s="2">
        <v>8330.9847426150009</v>
      </c>
      <c r="Z303" s="2">
        <v>8.8559314269111198</v>
      </c>
      <c r="AA303" s="2">
        <v>3.9795487181000002</v>
      </c>
      <c r="AB303" s="2">
        <v>0.6649119268</v>
      </c>
      <c r="AC303" s="2">
        <v>30449.337441272499</v>
      </c>
      <c r="AD303" s="2">
        <v>0.67702051249999995</v>
      </c>
      <c r="AE303" s="2">
        <v>5625.0614938293002</v>
      </c>
      <c r="AF303" s="2">
        <v>0.57413915149999994</v>
      </c>
      <c r="AG303" s="2">
        <v>29657.263030545098</v>
      </c>
      <c r="AH303" s="2">
        <v>7015.8799773260998</v>
      </c>
      <c r="AI303" s="2">
        <v>4.2271622556999997</v>
      </c>
    </row>
    <row r="304" spans="1:35" x14ac:dyDescent="0.25">
      <c r="A304" s="1">
        <v>384</v>
      </c>
      <c r="B304" s="1">
        <v>5475</v>
      </c>
      <c r="C304" s="1">
        <v>1</v>
      </c>
      <c r="D304" s="2">
        <v>0</v>
      </c>
      <c r="E304" s="2">
        <v>1629.633898</v>
      </c>
      <c r="F304" s="2">
        <v>7.3961106661199096</v>
      </c>
      <c r="G304" s="2">
        <v>1165.16763733333</v>
      </c>
      <c r="H304" s="2">
        <v>7.0606202503546696</v>
      </c>
      <c r="I304" s="1">
        <v>22</v>
      </c>
      <c r="J304" s="2">
        <v>3.0910424533583098</v>
      </c>
      <c r="K304" s="2">
        <v>188242.62951299999</v>
      </c>
      <c r="L304" s="2">
        <v>12.1454869922422</v>
      </c>
      <c r="M304" s="2">
        <v>70246.997312000007</v>
      </c>
      <c r="N304" s="2">
        <v>11.159772843392799</v>
      </c>
      <c r="O304" s="2">
        <v>0.64316795069999999</v>
      </c>
      <c r="P304" s="2">
        <v>0.56380508809999996</v>
      </c>
      <c r="Q304" s="2">
        <v>0.68452892509999996</v>
      </c>
      <c r="R304" s="2">
        <v>6.3057646699999997E-2</v>
      </c>
      <c r="S304" s="2">
        <v>0.72188820840000001</v>
      </c>
      <c r="T304" s="2">
        <v>6.7893113899999996E-2</v>
      </c>
      <c r="U304" s="2">
        <v>3.4317799999999998</v>
      </c>
      <c r="V304" s="2">
        <v>1.0571376290460399</v>
      </c>
      <c r="W304" s="2">
        <v>25782.813779</v>
      </c>
      <c r="X304" s="2">
        <v>9.9629517080120706</v>
      </c>
      <c r="Y304" s="2">
        <v>8923.5570007009192</v>
      </c>
      <c r="Z304" s="2">
        <v>8.9058140789660296</v>
      </c>
      <c r="AA304" s="2">
        <v>2.2072109097000001</v>
      </c>
      <c r="AB304" s="2">
        <v>0.59601957409999995</v>
      </c>
      <c r="AC304" s="2">
        <v>17649.0818014668</v>
      </c>
      <c r="AD304" s="2">
        <v>0.62824028890000005</v>
      </c>
      <c r="AE304" s="2">
        <v>6441.8105756761997</v>
      </c>
      <c r="AF304" s="2">
        <v>0.60464344940000003</v>
      </c>
      <c r="AG304" s="2">
        <v>21225.3543932291</v>
      </c>
      <c r="AH304" s="2">
        <v>7374.7263760413998</v>
      </c>
      <c r="AI304" s="2">
        <v>2.8781209377999999</v>
      </c>
    </row>
    <row r="305" spans="1:35" x14ac:dyDescent="0.25">
      <c r="A305" s="1">
        <v>385</v>
      </c>
      <c r="B305" s="1">
        <v>2164</v>
      </c>
      <c r="C305" s="1">
        <v>1</v>
      </c>
      <c r="D305" s="2">
        <v>0</v>
      </c>
      <c r="E305" s="2">
        <v>121.754729</v>
      </c>
      <c r="F305" s="2">
        <v>4.8020086030974802</v>
      </c>
      <c r="G305" s="2">
        <v>8.1169819333300008</v>
      </c>
      <c r="H305" s="2">
        <v>2.0939584019948598</v>
      </c>
      <c r="I305" s="1">
        <v>68</v>
      </c>
      <c r="J305" s="2">
        <v>4.2195077051760999</v>
      </c>
      <c r="K305" s="2">
        <v>1003189.92502</v>
      </c>
      <c r="L305" s="2">
        <v>13.8186954059674</v>
      </c>
      <c r="M305" s="2">
        <v>60647.8816272857</v>
      </c>
      <c r="N305" s="2">
        <v>11.012839985935001</v>
      </c>
      <c r="O305" s="2">
        <v>0.8662132937</v>
      </c>
      <c r="P305" s="2">
        <v>0.42044945420000002</v>
      </c>
      <c r="Q305" s="2">
        <v>1.1884024927000001</v>
      </c>
      <c r="R305" s="2">
        <v>7.7863432900000001E-2</v>
      </c>
      <c r="S305" s="2">
        <v>0.70377622679999996</v>
      </c>
      <c r="T305" s="2">
        <v>6.8125914699999998E-2</v>
      </c>
      <c r="U305" s="2">
        <v>7.8396480000000004</v>
      </c>
      <c r="V305" s="2">
        <v>1.77979888309697</v>
      </c>
      <c r="W305" s="2">
        <v>47525.139518000004</v>
      </c>
      <c r="X305" s="2">
        <v>10.4170564534418</v>
      </c>
      <c r="Y305" s="2">
        <v>6706.4482953899596</v>
      </c>
      <c r="Z305" s="2">
        <v>8.6372575703448309</v>
      </c>
      <c r="AA305" s="2">
        <v>6.7908073158000004</v>
      </c>
      <c r="AB305" s="2">
        <v>0.7483154689</v>
      </c>
      <c r="AC305" s="2">
        <v>56478.9942671424</v>
      </c>
      <c r="AD305" s="2">
        <v>0.81110777609999996</v>
      </c>
      <c r="AE305" s="2">
        <v>4719.8388765864001</v>
      </c>
      <c r="AF305" s="2">
        <v>0.58842107219999995</v>
      </c>
      <c r="AG305" s="2">
        <v>33424.901445585703</v>
      </c>
      <c r="AH305" s="2">
        <v>5637.8472047762998</v>
      </c>
      <c r="AI305" s="2">
        <v>5.9286639442000002</v>
      </c>
    </row>
    <row r="306" spans="1:35" x14ac:dyDescent="0.25">
      <c r="A306" s="1">
        <v>386</v>
      </c>
      <c r="B306" s="1">
        <v>8793</v>
      </c>
      <c r="C306" s="1">
        <v>1</v>
      </c>
      <c r="D306" s="2">
        <v>0</v>
      </c>
      <c r="E306" s="2">
        <v>1719.410443</v>
      </c>
      <c r="F306" s="2">
        <v>7.4497367453522303</v>
      </c>
      <c r="G306" s="2">
        <v>758.51180224999996</v>
      </c>
      <c r="H306" s="2">
        <v>6.6313583586543396</v>
      </c>
      <c r="I306" s="1">
        <v>76</v>
      </c>
      <c r="J306" s="2">
        <v>4.3307333402863302</v>
      </c>
      <c r="K306" s="2">
        <v>364582.24015099998</v>
      </c>
      <c r="L306" s="2">
        <v>12.8065074295383</v>
      </c>
      <c r="M306" s="2">
        <v>70660.587480999995</v>
      </c>
      <c r="N306" s="2">
        <v>11.165643235073301</v>
      </c>
      <c r="O306" s="2">
        <v>0.76873611519999996</v>
      </c>
      <c r="P306" s="2">
        <v>0.48687292920000003</v>
      </c>
      <c r="Q306" s="2">
        <v>0.84049412580000005</v>
      </c>
      <c r="R306" s="2">
        <v>7.1987678499999999E-2</v>
      </c>
      <c r="S306" s="2">
        <v>0.67445994840000001</v>
      </c>
      <c r="T306" s="2">
        <v>6.7639603600000001E-2</v>
      </c>
      <c r="U306" s="2">
        <v>4.8581820000000002</v>
      </c>
      <c r="V306" s="2">
        <v>1.36057159657863</v>
      </c>
      <c r="W306" s="2">
        <v>27909.316114000001</v>
      </c>
      <c r="X306" s="2">
        <v>9.97644417475205</v>
      </c>
      <c r="Y306" s="2">
        <v>6569.1100581649698</v>
      </c>
      <c r="Z306" s="2">
        <v>8.6158725781734198</v>
      </c>
      <c r="AA306" s="2">
        <v>3.7346599576999999</v>
      </c>
      <c r="AB306" s="2">
        <v>0.66242547860000001</v>
      </c>
      <c r="AC306" s="2">
        <v>23457.6162492002</v>
      </c>
      <c r="AD306" s="2">
        <v>0.71818105590000003</v>
      </c>
      <c r="AE306" s="2">
        <v>4430.6016311364001</v>
      </c>
      <c r="AF306" s="2">
        <v>0.58277420619999998</v>
      </c>
      <c r="AG306" s="2">
        <v>21513.677502395902</v>
      </c>
      <c r="AH306" s="2">
        <v>5518.5618901065</v>
      </c>
      <c r="AI306" s="2">
        <v>3.8984209891999999</v>
      </c>
    </row>
    <row r="307" spans="1:35" x14ac:dyDescent="0.25">
      <c r="A307" s="1">
        <v>387</v>
      </c>
      <c r="B307" s="1">
        <v>3680</v>
      </c>
      <c r="C307" s="1">
        <v>1</v>
      </c>
      <c r="D307" s="2">
        <v>0</v>
      </c>
      <c r="E307" s="2">
        <v>1026.205657</v>
      </c>
      <c r="F307" s="2">
        <v>6.9336234510633101</v>
      </c>
      <c r="G307" s="2">
        <v>873.70161700000006</v>
      </c>
      <c r="H307" s="2">
        <v>6.7727389180520197</v>
      </c>
      <c r="I307" s="1">
        <v>22</v>
      </c>
      <c r="J307" s="2">
        <v>3.0910424533583098</v>
      </c>
      <c r="K307" s="2">
        <v>403065.46490700002</v>
      </c>
      <c r="L307" s="2">
        <v>12.906854271674099</v>
      </c>
      <c r="M307" s="2">
        <v>70963.616441999999</v>
      </c>
      <c r="N307" s="2">
        <v>11.1699225802</v>
      </c>
      <c r="O307" s="2">
        <v>0.64951448810000001</v>
      </c>
      <c r="P307" s="2">
        <v>0.56684710189999998</v>
      </c>
      <c r="Q307" s="2">
        <v>0.78668518409999999</v>
      </c>
      <c r="R307" s="2">
        <v>6.9580204300000004E-2</v>
      </c>
      <c r="S307" s="2">
        <v>0.73526652410000004</v>
      </c>
      <c r="T307" s="2">
        <v>7.1427099199999997E-2</v>
      </c>
      <c r="U307" s="2">
        <v>3.6315210000000002</v>
      </c>
      <c r="V307" s="2">
        <v>1.1012219216044401</v>
      </c>
      <c r="W307" s="2">
        <v>21638.209901999999</v>
      </c>
      <c r="X307" s="2">
        <v>9.7550633129769899</v>
      </c>
      <c r="Y307" s="2">
        <v>6984.24709875189</v>
      </c>
      <c r="Z307" s="2">
        <v>8.6538413913725396</v>
      </c>
      <c r="AA307" s="2">
        <v>2.3587255033000001</v>
      </c>
      <c r="AB307" s="2">
        <v>0.62422445479999999</v>
      </c>
      <c r="AC307" s="2">
        <v>17022.459139285202</v>
      </c>
      <c r="AD307" s="2">
        <v>0.67875929800000001</v>
      </c>
      <c r="AE307" s="2">
        <v>5135.2830878131999</v>
      </c>
      <c r="AF307" s="2">
        <v>0.61811878710000001</v>
      </c>
      <c r="AG307" s="2">
        <v>17241.306302898302</v>
      </c>
      <c r="AH307" s="2">
        <v>5732.1238264346002</v>
      </c>
      <c r="AI307" s="2">
        <v>3.0078391230000001</v>
      </c>
    </row>
    <row r="308" spans="1:35" x14ac:dyDescent="0.25">
      <c r="A308" s="1">
        <v>388</v>
      </c>
      <c r="B308" s="1">
        <v>18548</v>
      </c>
      <c r="C308" s="1">
        <v>1</v>
      </c>
      <c r="D308" s="2">
        <v>0</v>
      </c>
      <c r="E308" s="2">
        <v>414.48226599999998</v>
      </c>
      <c r="F308" s="2">
        <v>6.0270301895828799</v>
      </c>
      <c r="G308" s="2">
        <v>340.93942989999999</v>
      </c>
      <c r="H308" s="2">
        <v>5.8317048365796502</v>
      </c>
      <c r="I308" s="1">
        <v>103</v>
      </c>
      <c r="J308" s="2">
        <v>4.6347289882296296</v>
      </c>
      <c r="K308" s="2">
        <v>1495312.3608299999</v>
      </c>
      <c r="L308" s="2">
        <v>14.2178456799926</v>
      </c>
      <c r="M308" s="2">
        <v>78725.755072999993</v>
      </c>
      <c r="N308" s="2">
        <v>11.2737256371966</v>
      </c>
      <c r="O308" s="2">
        <v>0.82256083739999997</v>
      </c>
      <c r="P308" s="2">
        <v>0.45011224480000001</v>
      </c>
      <c r="Q308" s="2">
        <v>1.1021055560999999</v>
      </c>
      <c r="R308" s="2">
        <v>7.7485145699999994E-2</v>
      </c>
      <c r="S308" s="2">
        <v>0.67431446159999997</v>
      </c>
      <c r="T308" s="2">
        <v>6.5999188599999994E-2</v>
      </c>
      <c r="U308" s="2">
        <v>6.9381599999999999</v>
      </c>
      <c r="V308" s="2">
        <v>1.6665475800092799</v>
      </c>
      <c r="W308" s="2">
        <v>42856.757495999998</v>
      </c>
      <c r="X308" s="2">
        <v>10.3265720810479</v>
      </c>
      <c r="Y308" s="2">
        <v>6836.33058249853</v>
      </c>
      <c r="Z308" s="2">
        <v>8.6600245010386203</v>
      </c>
      <c r="AA308" s="2">
        <v>5.7070586995000001</v>
      </c>
      <c r="AB308" s="2">
        <v>0.75013347230000005</v>
      </c>
      <c r="AC308" s="2">
        <v>47232.670552149597</v>
      </c>
      <c r="AD308" s="2">
        <v>0.80015594180000005</v>
      </c>
      <c r="AE308" s="2">
        <v>4609.8365757893998</v>
      </c>
      <c r="AF308" s="2">
        <v>0.57155459060000002</v>
      </c>
      <c r="AG308" s="2">
        <v>30533.266741848602</v>
      </c>
      <c r="AH308" s="2">
        <v>5767.6759748234999</v>
      </c>
      <c r="AI308" s="2">
        <v>5.2938595848999999</v>
      </c>
    </row>
    <row r="309" spans="1:35" x14ac:dyDescent="0.25">
      <c r="A309" s="1">
        <v>389</v>
      </c>
      <c r="B309" s="1">
        <v>53680</v>
      </c>
      <c r="C309" s="1">
        <v>1</v>
      </c>
      <c r="D309" s="2">
        <v>0</v>
      </c>
      <c r="E309" s="2">
        <v>225.00273799999999</v>
      </c>
      <c r="F309" s="2">
        <v>5.4161125710192604</v>
      </c>
      <c r="G309" s="2">
        <v>17.307902923069999</v>
      </c>
      <c r="H309" s="2">
        <v>2.8511632135573302</v>
      </c>
      <c r="I309" s="1">
        <v>55</v>
      </c>
      <c r="J309" s="2">
        <v>4.0073331852324703</v>
      </c>
      <c r="K309" s="2">
        <v>1035882.259337</v>
      </c>
      <c r="L309" s="2">
        <v>13.8507640460543</v>
      </c>
      <c r="M309" s="2">
        <v>147983.17990528501</v>
      </c>
      <c r="N309" s="2">
        <v>11.904853896999001</v>
      </c>
      <c r="O309" s="2">
        <v>0.7157580375</v>
      </c>
      <c r="P309" s="2">
        <v>0.50899472280000002</v>
      </c>
      <c r="Q309" s="2">
        <v>0.8320104868</v>
      </c>
      <c r="R309" s="2">
        <v>6.9016939599999994E-2</v>
      </c>
      <c r="S309" s="2">
        <v>0.66078880139999996</v>
      </c>
      <c r="T309" s="2">
        <v>6.6841084800000006E-2</v>
      </c>
      <c r="U309" s="2">
        <v>4.4013590000000002</v>
      </c>
      <c r="V309" s="2">
        <v>1.2744212211725301</v>
      </c>
      <c r="W309" s="2">
        <v>24154.819979</v>
      </c>
      <c r="X309" s="2">
        <v>9.8556749262405798</v>
      </c>
      <c r="Y309" s="2">
        <v>6307.3061674134697</v>
      </c>
      <c r="Z309" s="2">
        <v>8.5812537050680397</v>
      </c>
      <c r="AA309" s="2">
        <v>3.1503080801999999</v>
      </c>
      <c r="AB309" s="2">
        <v>0.64867367620000005</v>
      </c>
      <c r="AC309" s="2">
        <v>20097.0635293673</v>
      </c>
      <c r="AD309" s="2">
        <v>0.68020852109999996</v>
      </c>
      <c r="AE309" s="2">
        <v>4167.7972827330996</v>
      </c>
      <c r="AF309" s="2">
        <v>0.57358030680000005</v>
      </c>
      <c r="AG309" s="2">
        <v>19066.247920376401</v>
      </c>
      <c r="AH309" s="2">
        <v>5330.7845692886003</v>
      </c>
      <c r="AI309" s="2">
        <v>3.5766307328</v>
      </c>
    </row>
    <row r="310" spans="1:35" x14ac:dyDescent="0.25">
      <c r="A310" s="1">
        <v>390</v>
      </c>
      <c r="B310" s="1">
        <v>37944</v>
      </c>
      <c r="C310" s="1">
        <v>1</v>
      </c>
      <c r="D310" s="2">
        <v>0</v>
      </c>
      <c r="E310" s="2">
        <v>776.77013599999998</v>
      </c>
      <c r="F310" s="2">
        <v>6.6551444713359196</v>
      </c>
      <c r="G310" s="2">
        <v>499.26487921427997</v>
      </c>
      <c r="H310" s="2">
        <v>6.2131367749850801</v>
      </c>
      <c r="I310" s="1">
        <v>35</v>
      </c>
      <c r="J310" s="2">
        <v>3.55534806148941</v>
      </c>
      <c r="K310" s="2">
        <v>219479.621988</v>
      </c>
      <c r="L310" s="2">
        <v>12.2990146688641</v>
      </c>
      <c r="M310" s="2">
        <v>65736.302077999993</v>
      </c>
      <c r="N310" s="2">
        <v>11.093406594921101</v>
      </c>
      <c r="O310" s="2">
        <v>0.6214989353</v>
      </c>
      <c r="P310" s="2">
        <v>0.59882145909999995</v>
      </c>
      <c r="Q310" s="2">
        <v>0.69150761039999997</v>
      </c>
      <c r="R310" s="2">
        <v>6.5066807599999998E-2</v>
      </c>
      <c r="S310" s="2">
        <v>0.66373160850000001</v>
      </c>
      <c r="T310" s="2">
        <v>6.8956454E-2</v>
      </c>
      <c r="U310" s="2">
        <v>3.1474540000000002</v>
      </c>
      <c r="V310" s="2">
        <v>0.978206831253705</v>
      </c>
      <c r="W310" s="2">
        <v>17658.8943</v>
      </c>
      <c r="X310" s="2">
        <v>9.5869885080919595</v>
      </c>
      <c r="Y310" s="2">
        <v>6550.4453936912496</v>
      </c>
      <c r="Z310" s="2">
        <v>8.6087816768382606</v>
      </c>
      <c r="AA310" s="2">
        <v>1.95613931</v>
      </c>
      <c r="AB310" s="2">
        <v>0.58577124199999997</v>
      </c>
      <c r="AC310" s="2">
        <v>12211.259798956</v>
      </c>
      <c r="AD310" s="2">
        <v>0.62379473669999996</v>
      </c>
      <c r="AE310" s="2">
        <v>4347.7376576932002</v>
      </c>
      <c r="AF310" s="2">
        <v>0.59363105810000005</v>
      </c>
      <c r="AG310" s="2">
        <v>14573.9141573778</v>
      </c>
      <c r="AH310" s="2">
        <v>5479.5687239627996</v>
      </c>
      <c r="AI310" s="2">
        <v>2.6596827034000001</v>
      </c>
    </row>
    <row r="311" spans="1:35" x14ac:dyDescent="0.25">
      <c r="A311" s="1">
        <v>391</v>
      </c>
      <c r="B311" s="1">
        <v>47533</v>
      </c>
      <c r="C311" s="1">
        <v>1</v>
      </c>
      <c r="D311" s="2">
        <v>0</v>
      </c>
      <c r="E311" s="2">
        <v>510.39582000000001</v>
      </c>
      <c r="F311" s="2">
        <v>6.2351865423418698</v>
      </c>
      <c r="G311" s="2">
        <v>170.13193999999999</v>
      </c>
      <c r="H311" s="2">
        <v>5.1365742536737597</v>
      </c>
      <c r="I311" s="1">
        <v>152</v>
      </c>
      <c r="J311" s="2">
        <v>5.0238805208462702</v>
      </c>
      <c r="K311" s="2">
        <v>1345739.4038140001</v>
      </c>
      <c r="L311" s="2">
        <v>14.112454162577601</v>
      </c>
      <c r="M311" s="2">
        <v>123987.40569100001</v>
      </c>
      <c r="N311" s="2">
        <v>11.727935272420799</v>
      </c>
      <c r="O311" s="2">
        <v>0.89719919439999996</v>
      </c>
      <c r="P311" s="2">
        <v>0.54987682240000002</v>
      </c>
      <c r="Q311" s="2">
        <v>1.0531832737</v>
      </c>
      <c r="R311" s="2">
        <v>7.54570502E-2</v>
      </c>
      <c r="S311" s="2">
        <v>0.68452997650000003</v>
      </c>
      <c r="T311" s="2">
        <v>6.7286784000000002E-2</v>
      </c>
      <c r="U311" s="2">
        <v>5.071129</v>
      </c>
      <c r="V311" s="2">
        <v>1.34448145082278</v>
      </c>
      <c r="W311" s="2">
        <v>32894.891798999997</v>
      </c>
      <c r="X311" s="2">
        <v>10.0944217387027</v>
      </c>
      <c r="Y311" s="2">
        <v>7541.3360241786404</v>
      </c>
      <c r="Z311" s="2">
        <v>8.7499402878799195</v>
      </c>
      <c r="AA311" s="2">
        <v>4.5498128532999997</v>
      </c>
      <c r="AB311" s="2">
        <v>0.73929918800000005</v>
      </c>
      <c r="AC311" s="2">
        <v>34644.349834077897</v>
      </c>
      <c r="AD311" s="2">
        <v>0.76169528769999995</v>
      </c>
      <c r="AE311" s="2">
        <v>5162.2705716649998</v>
      </c>
      <c r="AF311" s="2">
        <v>0.58875534190000001</v>
      </c>
      <c r="AG311" s="2">
        <v>24207.595794520701</v>
      </c>
      <c r="AH311" s="2">
        <v>6310.3112947731997</v>
      </c>
      <c r="AI311" s="2">
        <v>3.8361967681000002</v>
      </c>
    </row>
    <row r="312" spans="1:35" x14ac:dyDescent="0.25">
      <c r="A312" s="1">
        <v>392</v>
      </c>
      <c r="B312" s="1">
        <v>199079</v>
      </c>
      <c r="C312" s="1">
        <v>1</v>
      </c>
      <c r="D312" s="2">
        <v>0</v>
      </c>
      <c r="E312" s="2">
        <v>84.741291000000004</v>
      </c>
      <c r="F312" s="2">
        <v>4.4396029799183303</v>
      </c>
      <c r="G312" s="2">
        <v>21.185322750000001</v>
      </c>
      <c r="H312" s="2">
        <v>3.05330861879844</v>
      </c>
      <c r="I312" s="1">
        <v>368</v>
      </c>
      <c r="J312" s="2">
        <v>5.9080829381689304</v>
      </c>
      <c r="K312" s="2">
        <v>517459.91486299998</v>
      </c>
      <c r="L312" s="2">
        <v>13.1566873419196</v>
      </c>
      <c r="M312" s="2">
        <v>163288.954601</v>
      </c>
      <c r="N312" s="2">
        <v>12.003276637975301</v>
      </c>
      <c r="O312" s="2">
        <v>0.76652505599999998</v>
      </c>
      <c r="P312" s="2">
        <v>0.6160543812</v>
      </c>
      <c r="Q312" s="2">
        <v>0.78131849099999995</v>
      </c>
      <c r="R312" s="2">
        <v>6.9912212099999996E-2</v>
      </c>
      <c r="S312" s="2">
        <v>0.74088462749999995</v>
      </c>
      <c r="T312" s="2">
        <v>7.2316868399999998E-2</v>
      </c>
      <c r="U312" s="2">
        <v>3.4542060000000001</v>
      </c>
      <c r="V312" s="2">
        <v>1.03476044923109</v>
      </c>
      <c r="W312" s="2">
        <v>21644.957971</v>
      </c>
      <c r="X312" s="2">
        <v>9.7514202855519496</v>
      </c>
      <c r="Y312" s="2">
        <v>7486.2357574025</v>
      </c>
      <c r="Z312" s="2">
        <v>8.7166598363208792</v>
      </c>
      <c r="AA312" s="2">
        <v>2.6477354475000001</v>
      </c>
      <c r="AB312" s="2">
        <v>0.63746870820000001</v>
      </c>
      <c r="AC312" s="2">
        <v>16911.605899021699</v>
      </c>
      <c r="AD312" s="2">
        <v>0.68174336300000005</v>
      </c>
      <c r="AE312" s="2">
        <v>5546.4369908138997</v>
      </c>
      <c r="AF312" s="2">
        <v>0.63036154219999996</v>
      </c>
      <c r="AG312" s="2">
        <v>17178.610022667901</v>
      </c>
      <c r="AH312" s="2">
        <v>6103.7574523476997</v>
      </c>
      <c r="AI312" s="2">
        <v>2.8144319554999999</v>
      </c>
    </row>
    <row r="313" spans="1:35" x14ac:dyDescent="0.25">
      <c r="A313" s="1">
        <v>393</v>
      </c>
      <c r="B313" s="1">
        <v>22611</v>
      </c>
      <c r="C313" s="1">
        <v>1</v>
      </c>
      <c r="D313" s="2">
        <v>0</v>
      </c>
      <c r="E313" s="2">
        <v>780.63101900000004</v>
      </c>
      <c r="F313" s="2">
        <v>6.6601025913385001</v>
      </c>
      <c r="G313" s="2">
        <v>565.44524779999995</v>
      </c>
      <c r="H313" s="2">
        <v>6.33761347000224</v>
      </c>
      <c r="I313" s="1">
        <v>340</v>
      </c>
      <c r="J313" s="2">
        <v>5.8289456176102004</v>
      </c>
      <c r="K313" s="2">
        <v>1801751.7760350001</v>
      </c>
      <c r="L313" s="2">
        <v>14.4042699585139</v>
      </c>
      <c r="M313" s="2">
        <v>163795.616003181</v>
      </c>
      <c r="N313" s="2">
        <v>12.0063746857155</v>
      </c>
      <c r="O313" s="2">
        <v>1.0399354592000001</v>
      </c>
      <c r="P313" s="2">
        <v>0.51959758089999997</v>
      </c>
      <c r="Q313" s="2">
        <v>1.1776685392999999</v>
      </c>
      <c r="R313" s="2">
        <v>8.0686628400000002E-2</v>
      </c>
      <c r="S313" s="2">
        <v>0.74708130419999996</v>
      </c>
      <c r="T313" s="2">
        <v>6.8007634999999997E-2</v>
      </c>
      <c r="U313" s="2">
        <v>6.5724200000000002</v>
      </c>
      <c r="V313" s="2">
        <v>1.5550859799755701</v>
      </c>
      <c r="W313" s="2">
        <v>44887.748463000004</v>
      </c>
      <c r="X313" s="2">
        <v>10.3439187947923</v>
      </c>
      <c r="Y313" s="2">
        <v>7917.1345740174502</v>
      </c>
      <c r="Z313" s="2">
        <v>8.7888328148167503</v>
      </c>
      <c r="AA313" s="2">
        <v>6.8348926106999999</v>
      </c>
      <c r="AB313" s="2">
        <v>0.80801891329999997</v>
      </c>
      <c r="AC313" s="2">
        <v>52862.889164225002</v>
      </c>
      <c r="AD313" s="2">
        <v>0.83461593150000002</v>
      </c>
      <c r="AE313" s="2">
        <v>5914.7432227728996</v>
      </c>
      <c r="AF313" s="2">
        <v>0.59770773420000001</v>
      </c>
      <c r="AG313" s="2">
        <v>31067.539117492299</v>
      </c>
      <c r="AH313" s="2">
        <v>6560.5703044724996</v>
      </c>
      <c r="AI313" s="2">
        <v>4.7354936652999999</v>
      </c>
    </row>
    <row r="314" spans="1:35" x14ac:dyDescent="0.25">
      <c r="A314" s="1">
        <v>394</v>
      </c>
      <c r="B314" s="1">
        <v>45641</v>
      </c>
      <c r="C314" s="1">
        <v>1</v>
      </c>
      <c r="D314" s="2">
        <v>0</v>
      </c>
      <c r="E314" s="2">
        <v>885.97029699999996</v>
      </c>
      <c r="F314" s="2">
        <v>6.7866834252124102</v>
      </c>
      <c r="G314" s="2">
        <v>341.74881333333002</v>
      </c>
      <c r="H314" s="2">
        <v>5.8340760032741903</v>
      </c>
      <c r="I314" s="1">
        <v>101</v>
      </c>
      <c r="J314" s="2">
        <v>4.6151205168412499</v>
      </c>
      <c r="K314" s="2">
        <v>935556.87919400004</v>
      </c>
      <c r="L314" s="2">
        <v>13.7488972236967</v>
      </c>
      <c r="M314" s="2">
        <v>233889.21979850001</v>
      </c>
      <c r="N314" s="2">
        <v>12.3626028625768</v>
      </c>
      <c r="O314" s="2">
        <v>0.77914385509999995</v>
      </c>
      <c r="P314" s="2">
        <v>0.55533352309999995</v>
      </c>
      <c r="Q314" s="2">
        <v>0.87609405730000001</v>
      </c>
      <c r="R314" s="2">
        <v>7.2405352000000006E-2</v>
      </c>
      <c r="S314" s="2">
        <v>0.70066663809999996</v>
      </c>
      <c r="T314" s="2">
        <v>6.8960596499999999E-2</v>
      </c>
      <c r="U314" s="2">
        <v>4.2722769999999999</v>
      </c>
      <c r="V314" s="2">
        <v>1.2221863494974901</v>
      </c>
      <c r="W314" s="2">
        <v>26115.674660000001</v>
      </c>
      <c r="X314" s="2">
        <v>9.9105526219208997</v>
      </c>
      <c r="Y314" s="2">
        <v>7124.1928153917697</v>
      </c>
      <c r="Z314" s="2">
        <v>8.6883662724233908</v>
      </c>
      <c r="AA314" s="2">
        <v>3.328718372</v>
      </c>
      <c r="AB314" s="2">
        <v>0.67872105140000005</v>
      </c>
      <c r="AC314" s="2">
        <v>22879.787372729199</v>
      </c>
      <c r="AD314" s="2">
        <v>0.71757705159999996</v>
      </c>
      <c r="AE314" s="2">
        <v>4991.6842293962</v>
      </c>
      <c r="AF314" s="2">
        <v>0.5991549209</v>
      </c>
      <c r="AG314" s="2">
        <v>20141.801717343398</v>
      </c>
      <c r="AH314" s="2">
        <v>5933.4806290422002</v>
      </c>
      <c r="AI314" s="2">
        <v>3.3946014113</v>
      </c>
    </row>
    <row r="315" spans="1:35" x14ac:dyDescent="0.25">
      <c r="A315" s="1">
        <v>395</v>
      </c>
      <c r="B315" s="1">
        <v>15989</v>
      </c>
      <c r="C315" s="1">
        <v>1</v>
      </c>
      <c r="D315" s="2">
        <v>0</v>
      </c>
      <c r="E315" s="2">
        <v>832.41499799999997</v>
      </c>
      <c r="F315" s="2">
        <v>6.7243311121370697</v>
      </c>
      <c r="G315" s="2">
        <v>512.55869956755998</v>
      </c>
      <c r="H315" s="2">
        <v>6.2394152401954202</v>
      </c>
      <c r="I315" s="1">
        <v>37</v>
      </c>
      <c r="J315" s="2">
        <v>3.6109179126442199</v>
      </c>
      <c r="K315" s="2">
        <v>415665.50089000002</v>
      </c>
      <c r="L315" s="2">
        <v>12.9376361313951</v>
      </c>
      <c r="M315" s="2">
        <v>84370.621939000004</v>
      </c>
      <c r="N315" s="2">
        <v>11.342974538698201</v>
      </c>
      <c r="O315" s="2">
        <v>0.69499675890000001</v>
      </c>
      <c r="P315" s="2">
        <v>0.70189869940000005</v>
      </c>
      <c r="Q315" s="2">
        <v>0.77429709089999998</v>
      </c>
      <c r="R315" s="2">
        <v>7.2359796800000001E-2</v>
      </c>
      <c r="S315" s="2">
        <v>0.71710884149999998</v>
      </c>
      <c r="T315" s="2">
        <v>7.1891532699999997E-2</v>
      </c>
      <c r="U315" s="2">
        <v>2.9495269999999998</v>
      </c>
      <c r="V315" s="2">
        <v>0.88638599879656399</v>
      </c>
      <c r="W315" s="2">
        <v>19258.859004999998</v>
      </c>
      <c r="X315" s="2">
        <v>9.6314526303378791</v>
      </c>
      <c r="Y315" s="2">
        <v>7668.7567159173404</v>
      </c>
      <c r="Z315" s="2">
        <v>8.7450666315413095</v>
      </c>
      <c r="AA315" s="2">
        <v>2.0499117054</v>
      </c>
      <c r="AB315" s="2">
        <v>0.62215317969999995</v>
      </c>
      <c r="AC315" s="2">
        <v>14912.0785012784</v>
      </c>
      <c r="AD315" s="2">
        <v>0.69692995570000005</v>
      </c>
      <c r="AE315" s="2">
        <v>5499.3332446327004</v>
      </c>
      <c r="AF315" s="2">
        <v>0.62869624349999997</v>
      </c>
      <c r="AG315" s="2">
        <v>15236.5531185771</v>
      </c>
      <c r="AH315" s="2">
        <v>6279.6318274492996</v>
      </c>
      <c r="AI315" s="2">
        <v>2.4263449733</v>
      </c>
    </row>
    <row r="316" spans="1:35" x14ac:dyDescent="0.25">
      <c r="A316" s="1">
        <v>405</v>
      </c>
      <c r="B316" s="1">
        <v>4442</v>
      </c>
      <c r="C316" s="1">
        <v>1</v>
      </c>
      <c r="D316" s="2">
        <v>0</v>
      </c>
      <c r="E316" s="2">
        <v>2516.972988</v>
      </c>
      <c r="F316" s="2">
        <v>7.8308122632541197</v>
      </c>
      <c r="G316" s="2">
        <v>629.243247</v>
      </c>
      <c r="H316" s="2">
        <v>6.4445179021342298</v>
      </c>
      <c r="I316" s="1">
        <v>163</v>
      </c>
      <c r="J316" s="2">
        <v>5.0937502008067597</v>
      </c>
      <c r="K316" s="2">
        <v>4105370.8220469998</v>
      </c>
      <c r="L316" s="2">
        <v>15.2278066310267</v>
      </c>
      <c r="M316" s="2">
        <v>231747.817522</v>
      </c>
      <c r="N316" s="2">
        <v>12.3534050660029</v>
      </c>
      <c r="O316" s="2">
        <v>0.86199455560000005</v>
      </c>
      <c r="P316" s="2">
        <v>0.32964886809999999</v>
      </c>
      <c r="Q316" s="2">
        <v>0.99589267449999996</v>
      </c>
      <c r="R316" s="2">
        <v>6.5186015200000003E-2</v>
      </c>
      <c r="S316" s="2">
        <v>0.92159517830000004</v>
      </c>
      <c r="T316" s="2">
        <v>6.3616858400000004E-2</v>
      </c>
      <c r="U316" s="2">
        <v>14.381809000000001</v>
      </c>
      <c r="V316" s="2">
        <v>2.3774294449206699</v>
      </c>
      <c r="W316" s="2">
        <v>143160.02983300001</v>
      </c>
      <c r="X316" s="2">
        <v>11.576801564206701</v>
      </c>
      <c r="Y316" s="2">
        <v>12065.73132802</v>
      </c>
      <c r="Z316" s="2">
        <v>9.1993721192860605</v>
      </c>
      <c r="AA316" s="2">
        <v>12.397041058299999</v>
      </c>
      <c r="AB316" s="2">
        <v>0.78371692550000005</v>
      </c>
      <c r="AC316" s="2">
        <v>142572.024986637</v>
      </c>
      <c r="AD316" s="2">
        <v>0.75464556260000004</v>
      </c>
      <c r="AE316" s="2">
        <v>11119.719814924099</v>
      </c>
      <c r="AF316" s="2">
        <v>0.58523515370000001</v>
      </c>
      <c r="AG316" s="2">
        <v>106596.0317282</v>
      </c>
      <c r="AH316" s="2">
        <v>9890.9167927695999</v>
      </c>
      <c r="AI316" s="2">
        <v>10.777163933500001</v>
      </c>
    </row>
    <row r="317" spans="1:35" x14ac:dyDescent="0.25">
      <c r="A317" s="1">
        <v>406</v>
      </c>
      <c r="B317" s="1">
        <v>5104</v>
      </c>
      <c r="C317" s="1">
        <v>1</v>
      </c>
      <c r="D317" s="2">
        <v>0</v>
      </c>
      <c r="E317" s="2">
        <v>2227.149289</v>
      </c>
      <c r="F317" s="2">
        <v>7.7084777009333196</v>
      </c>
      <c r="G317" s="2">
        <v>1223.2916452352899</v>
      </c>
      <c r="H317" s="2">
        <v>7.10930057433551</v>
      </c>
      <c r="I317" s="1">
        <v>65</v>
      </c>
      <c r="J317" s="2">
        <v>4.1743872698956297</v>
      </c>
      <c r="K317" s="2">
        <v>772646.36425999994</v>
      </c>
      <c r="L317" s="2">
        <v>13.557576738104901</v>
      </c>
      <c r="M317" s="2">
        <v>102386.446207</v>
      </c>
      <c r="N317" s="2">
        <v>11.5365096215672</v>
      </c>
      <c r="O317" s="2">
        <v>0.69372662269999996</v>
      </c>
      <c r="P317" s="2">
        <v>0.39015858479999999</v>
      </c>
      <c r="Q317" s="2">
        <v>0.73500103900000002</v>
      </c>
      <c r="R317" s="2">
        <v>5.7298397700000003E-2</v>
      </c>
      <c r="S317" s="2">
        <v>0.75141837320000004</v>
      </c>
      <c r="T317" s="2">
        <v>6.3994800099999999E-2</v>
      </c>
      <c r="U317" s="2">
        <v>7.5072489999999998</v>
      </c>
      <c r="V317" s="2">
        <v>1.7981573105281801</v>
      </c>
      <c r="W317" s="2">
        <v>75109.158341000002</v>
      </c>
      <c r="X317" s="2">
        <v>11.0274229930167</v>
      </c>
      <c r="Y317" s="2">
        <v>12313.4306157185</v>
      </c>
      <c r="Z317" s="2">
        <v>9.2292656824885295</v>
      </c>
      <c r="AA317" s="2">
        <v>5.2079784945999998</v>
      </c>
      <c r="AB317" s="2">
        <v>0.70156651150000005</v>
      </c>
      <c r="AC317" s="2">
        <v>55205.309418404497</v>
      </c>
      <c r="AD317" s="2">
        <v>0.63185366809999999</v>
      </c>
      <c r="AE317" s="2">
        <v>9252.5380016368999</v>
      </c>
      <c r="AF317" s="2">
        <v>0.59062501199999995</v>
      </c>
      <c r="AG317" s="2">
        <v>61538.790390306298</v>
      </c>
      <c r="AH317" s="2">
        <v>10191.0552930494</v>
      </c>
      <c r="AI317" s="2">
        <v>6.0385101071999996</v>
      </c>
    </row>
    <row r="318" spans="1:35" x14ac:dyDescent="0.25">
      <c r="A318" s="1">
        <v>407</v>
      </c>
      <c r="B318" s="1">
        <v>1838</v>
      </c>
      <c r="C318" s="1">
        <v>1</v>
      </c>
      <c r="D318" s="2">
        <v>0</v>
      </c>
      <c r="E318" s="2">
        <v>2725.1513679999998</v>
      </c>
      <c r="F318" s="2">
        <v>7.9102792534445197</v>
      </c>
      <c r="G318" s="2">
        <v>1680.5844509374999</v>
      </c>
      <c r="H318" s="2">
        <v>7.4268968993612798</v>
      </c>
      <c r="I318" s="1">
        <v>46</v>
      </c>
      <c r="J318" s="2">
        <v>3.8286413964890902</v>
      </c>
      <c r="K318" s="2">
        <v>333613.71941800002</v>
      </c>
      <c r="L318" s="2">
        <v>12.7177390739748</v>
      </c>
      <c r="M318" s="2">
        <v>105034.188093</v>
      </c>
      <c r="N318" s="2">
        <v>11.562041177028901</v>
      </c>
      <c r="O318" s="2">
        <v>0.62477211300000002</v>
      </c>
      <c r="P318" s="2">
        <v>0.4685952183</v>
      </c>
      <c r="Q318" s="2">
        <v>0.63368372880000001</v>
      </c>
      <c r="R318" s="2">
        <v>5.6851877699999998E-2</v>
      </c>
      <c r="S318" s="2">
        <v>0.76203019049999998</v>
      </c>
      <c r="T318" s="2">
        <v>6.3515523700000007E-2</v>
      </c>
      <c r="U318" s="2">
        <v>4.8373229999999996</v>
      </c>
      <c r="V318" s="2">
        <v>1.38839804004226</v>
      </c>
      <c r="W318" s="2">
        <v>52938.567456999997</v>
      </c>
      <c r="X318" s="2">
        <v>10.699718529505899</v>
      </c>
      <c r="Y318" s="2">
        <v>13389.3137132459</v>
      </c>
      <c r="Z318" s="2">
        <v>9.3113204894636592</v>
      </c>
      <c r="AA318" s="2">
        <v>3.0222245118000002</v>
      </c>
      <c r="AB318" s="2">
        <v>0.65059668260000003</v>
      </c>
      <c r="AC318" s="2">
        <v>33546.308823825202</v>
      </c>
      <c r="AD318" s="2">
        <v>0.60829908970000002</v>
      </c>
      <c r="AE318" s="2">
        <v>10203.0612794033</v>
      </c>
      <c r="AF318" s="2">
        <v>0.59141339709999996</v>
      </c>
      <c r="AG318" s="2">
        <v>44343.372022735202</v>
      </c>
      <c r="AH318" s="2">
        <v>11062.546464229101</v>
      </c>
      <c r="AI318" s="2">
        <v>4.0084235727999999</v>
      </c>
    </row>
    <row r="319" spans="1:35" x14ac:dyDescent="0.25">
      <c r="A319" s="1">
        <v>408</v>
      </c>
      <c r="B319" s="1">
        <v>887</v>
      </c>
      <c r="C319" s="1">
        <v>1</v>
      </c>
      <c r="D319" s="2">
        <v>0</v>
      </c>
      <c r="E319" s="2">
        <v>4757.5596349999996</v>
      </c>
      <c r="F319" s="2">
        <v>8.4674901340365594</v>
      </c>
      <c r="G319" s="2">
        <v>1541.8626469999999</v>
      </c>
      <c r="H319" s="2">
        <v>7.3407464755774203</v>
      </c>
      <c r="I319" s="1">
        <v>86</v>
      </c>
      <c r="J319" s="2">
        <v>4.4543472962535002</v>
      </c>
      <c r="K319" s="2">
        <v>752073.68860600004</v>
      </c>
      <c r="L319" s="2">
        <v>13.530589588298801</v>
      </c>
      <c r="M319" s="2">
        <v>76379.217027000006</v>
      </c>
      <c r="N319" s="2">
        <v>11.2434659097057</v>
      </c>
      <c r="O319" s="2">
        <v>0.72459184730000004</v>
      </c>
      <c r="P319" s="2">
        <v>0.27558553740000002</v>
      </c>
      <c r="Q319" s="2">
        <v>0.80669897759999998</v>
      </c>
      <c r="R319" s="2">
        <v>6.3180355899999999E-2</v>
      </c>
      <c r="S319" s="2">
        <v>0.64034752299999997</v>
      </c>
      <c r="T319" s="2">
        <v>5.77621569E-2</v>
      </c>
      <c r="U319" s="2">
        <v>12.250280999999999</v>
      </c>
      <c r="V319" s="2">
        <v>2.3031963125641499</v>
      </c>
      <c r="W319" s="2">
        <v>107073.542911</v>
      </c>
      <c r="X319" s="2">
        <v>11.329208995109701</v>
      </c>
      <c r="Y319" s="2">
        <v>9593.3515520047204</v>
      </c>
      <c r="Z319" s="2">
        <v>9.0260126825456002</v>
      </c>
      <c r="AA319" s="2">
        <v>8.8764537401000005</v>
      </c>
      <c r="AB319" s="2">
        <v>0.63472759359999997</v>
      </c>
      <c r="AC319" s="2">
        <v>86376.117598852899</v>
      </c>
      <c r="AD319" s="2">
        <v>0.71578345590000003</v>
      </c>
      <c r="AE319" s="2">
        <v>6143.0789040364998</v>
      </c>
      <c r="AF319" s="2">
        <v>0.52136196030000004</v>
      </c>
      <c r="AG319" s="2">
        <v>83217.171614375999</v>
      </c>
      <c r="AH319" s="2">
        <v>8316.6323191874999</v>
      </c>
      <c r="AI319" s="2">
        <v>10.006114064</v>
      </c>
    </row>
    <row r="320" spans="1:35" x14ac:dyDescent="0.25">
      <c r="A320" s="1">
        <v>409</v>
      </c>
      <c r="B320" s="1">
        <v>916</v>
      </c>
      <c r="C320" s="1">
        <v>1</v>
      </c>
      <c r="D320" s="2">
        <v>0</v>
      </c>
      <c r="E320" s="2">
        <v>2998.8489159999999</v>
      </c>
      <c r="F320" s="2">
        <v>8.00598379935394</v>
      </c>
      <c r="G320" s="2">
        <v>1489.4885668571401</v>
      </c>
      <c r="H320" s="2">
        <v>7.3061880962978503</v>
      </c>
      <c r="I320" s="1">
        <v>83</v>
      </c>
      <c r="J320" s="2">
        <v>4.4188406077965903</v>
      </c>
      <c r="K320" s="2">
        <v>318710.74551199999</v>
      </c>
      <c r="L320" s="2">
        <v>12.672039216536101</v>
      </c>
      <c r="M320" s="2">
        <v>48522.145381000002</v>
      </c>
      <c r="N320" s="2">
        <v>10.7897755785066</v>
      </c>
      <c r="O320" s="2">
        <v>0.68319107359999998</v>
      </c>
      <c r="P320" s="2">
        <v>0.33311325590000002</v>
      </c>
      <c r="Q320" s="2">
        <v>0.67559624809999996</v>
      </c>
      <c r="R320" s="2">
        <v>5.9582260599999999E-2</v>
      </c>
      <c r="S320" s="2">
        <v>0.65529368489999995</v>
      </c>
      <c r="T320" s="2">
        <v>6.2126568E-2</v>
      </c>
      <c r="U320" s="2">
        <v>7.539301</v>
      </c>
      <c r="V320" s="2">
        <v>1.84241559308123</v>
      </c>
      <c r="W320" s="2">
        <v>60934.122836000002</v>
      </c>
      <c r="X320" s="2">
        <v>10.8181091567157</v>
      </c>
      <c r="Y320" s="2">
        <v>9311.7128830444399</v>
      </c>
      <c r="Z320" s="2">
        <v>8.9756935636345094</v>
      </c>
      <c r="AA320" s="2">
        <v>5.1507831443000001</v>
      </c>
      <c r="AB320" s="2">
        <v>0.61373305690000002</v>
      </c>
      <c r="AC320" s="2">
        <v>41166.864767159699</v>
      </c>
      <c r="AD320" s="2">
        <v>0.64456739949999997</v>
      </c>
      <c r="AE320" s="2">
        <v>6101.9066477481001</v>
      </c>
      <c r="AF320" s="2">
        <v>0.55762903610000003</v>
      </c>
      <c r="AG320" s="2">
        <v>49916.613226219903</v>
      </c>
      <c r="AH320" s="2">
        <v>7908.5012197357</v>
      </c>
      <c r="AI320" s="2">
        <v>6.3117665205</v>
      </c>
    </row>
    <row r="321" spans="1:35" x14ac:dyDescent="0.25">
      <c r="A321" s="1">
        <v>410</v>
      </c>
      <c r="B321" s="1">
        <v>302</v>
      </c>
      <c r="C321" s="1">
        <v>1</v>
      </c>
      <c r="D321" s="2">
        <v>0</v>
      </c>
      <c r="E321" s="2">
        <v>5645.3675569999996</v>
      </c>
      <c r="F321" s="2">
        <v>8.6385905864215502</v>
      </c>
      <c r="G321" s="2">
        <v>1411.3418892499999</v>
      </c>
      <c r="H321" s="2">
        <v>7.2522962253016603</v>
      </c>
      <c r="I321" s="1">
        <v>19</v>
      </c>
      <c r="J321" s="2">
        <v>2.9444389791664398</v>
      </c>
      <c r="K321" s="2">
        <v>218899.68472399999</v>
      </c>
      <c r="L321" s="2">
        <v>12.2963688432358</v>
      </c>
      <c r="M321" s="2">
        <v>45286.393604999997</v>
      </c>
      <c r="N321" s="2">
        <v>10.7207619044329</v>
      </c>
      <c r="O321" s="2">
        <v>0.51815746659999995</v>
      </c>
      <c r="P321" s="2">
        <v>0.38425939069999998</v>
      </c>
      <c r="Q321" s="2">
        <v>0.67377884470000005</v>
      </c>
      <c r="R321" s="2">
        <v>5.7057938900000001E-2</v>
      </c>
      <c r="S321" s="2">
        <v>0.70362791930000002</v>
      </c>
      <c r="T321" s="2">
        <v>6.9220404299999996E-2</v>
      </c>
      <c r="U321" s="2">
        <v>5.1589400000000003</v>
      </c>
      <c r="V321" s="2">
        <v>1.4945467431722499</v>
      </c>
      <c r="W321" s="2">
        <v>45944.562783000001</v>
      </c>
      <c r="X321" s="2">
        <v>10.5527303110754</v>
      </c>
      <c r="Y321" s="2">
        <v>10492.820703346701</v>
      </c>
      <c r="Z321" s="2">
        <v>9.0581835679031606</v>
      </c>
      <c r="AA321" s="2">
        <v>2.6731432809000002</v>
      </c>
      <c r="AB321" s="2">
        <v>0.57429362090000002</v>
      </c>
      <c r="AC321" s="2">
        <v>30956.474433914998</v>
      </c>
      <c r="AD321" s="2">
        <v>0.6021170414</v>
      </c>
      <c r="AE321" s="2">
        <v>7383.0415995019002</v>
      </c>
      <c r="AF321" s="2">
        <v>0.62701112879999998</v>
      </c>
      <c r="AG321" s="2">
        <v>38281.817022789102</v>
      </c>
      <c r="AH321" s="2">
        <v>8588.5359843966999</v>
      </c>
      <c r="AI321" s="2">
        <v>4.4573157860999997</v>
      </c>
    </row>
    <row r="322" spans="1:35" x14ac:dyDescent="0.25">
      <c r="A322" s="1">
        <v>411</v>
      </c>
      <c r="B322" s="1">
        <v>430</v>
      </c>
      <c r="C322" s="1">
        <v>1</v>
      </c>
      <c r="D322" s="2">
        <v>0</v>
      </c>
      <c r="E322" s="2">
        <v>15049.926414</v>
      </c>
      <c r="F322" s="2">
        <v>9.6191283807298493</v>
      </c>
      <c r="G322" s="2">
        <v>1862.57262714285</v>
      </c>
      <c r="H322" s="2">
        <v>7.5297139439325598</v>
      </c>
      <c r="I322" s="1">
        <v>82</v>
      </c>
      <c r="J322" s="2">
        <v>4.4067192472642498</v>
      </c>
      <c r="K322" s="2">
        <v>803515.48560000001</v>
      </c>
      <c r="L322" s="2">
        <v>13.596751736656</v>
      </c>
      <c r="M322" s="2">
        <v>108731.139243</v>
      </c>
      <c r="N322" s="2">
        <v>11.596633501661501</v>
      </c>
      <c r="O322" s="2">
        <v>0.77687139770000002</v>
      </c>
      <c r="P322" s="2">
        <v>0.28754415449999998</v>
      </c>
      <c r="Q322" s="2">
        <v>0.79100797170000003</v>
      </c>
      <c r="R322" s="2">
        <v>5.74399596E-2</v>
      </c>
      <c r="S322" s="2">
        <v>0.70366559669999995</v>
      </c>
      <c r="T322" s="2">
        <v>5.4222862599999998E-2</v>
      </c>
      <c r="U322" s="2">
        <v>11.693023</v>
      </c>
      <c r="V322" s="2">
        <v>2.24674796159688</v>
      </c>
      <c r="W322" s="2">
        <v>102349.882257</v>
      </c>
      <c r="X322" s="2">
        <v>11.315312416609601</v>
      </c>
      <c r="Y322" s="2">
        <v>9913.0845962554304</v>
      </c>
      <c r="Z322" s="2">
        <v>9.0685644550127602</v>
      </c>
      <c r="AA322" s="2">
        <v>9.0839751210999999</v>
      </c>
      <c r="AB322" s="2">
        <v>0.64603924290000003</v>
      </c>
      <c r="AC322" s="2">
        <v>80959.572766273894</v>
      </c>
      <c r="AD322" s="2">
        <v>0.64995108800000001</v>
      </c>
      <c r="AE322" s="2">
        <v>6975.4965875483003</v>
      </c>
      <c r="AF322" s="2">
        <v>0.49172352460000002</v>
      </c>
      <c r="AG322" s="2">
        <v>82068.735802299096</v>
      </c>
      <c r="AH322" s="2">
        <v>8678.1569747632002</v>
      </c>
      <c r="AI322" s="2">
        <v>9.4569314707000007</v>
      </c>
    </row>
    <row r="323" spans="1:35" x14ac:dyDescent="0.25">
      <c r="A323" s="1">
        <v>412</v>
      </c>
      <c r="B323" s="1">
        <v>491</v>
      </c>
      <c r="C323" s="1">
        <v>1</v>
      </c>
      <c r="D323" s="2">
        <v>0</v>
      </c>
      <c r="E323" s="2">
        <v>7956.6904109999996</v>
      </c>
      <c r="F323" s="2">
        <v>8.9817684148664192</v>
      </c>
      <c r="G323" s="2">
        <v>2061.3900225000002</v>
      </c>
      <c r="H323" s="2">
        <v>7.6311358024337999</v>
      </c>
      <c r="I323" s="1">
        <v>27</v>
      </c>
      <c r="J323" s="2">
        <v>3.2958368660043198</v>
      </c>
      <c r="K323" s="2">
        <v>381026.04923900001</v>
      </c>
      <c r="L323" s="2">
        <v>12.8506230224777</v>
      </c>
      <c r="M323" s="2">
        <v>95980.875732999993</v>
      </c>
      <c r="N323" s="2">
        <v>11.4719042394902</v>
      </c>
      <c r="O323" s="2">
        <v>0.55298779119999997</v>
      </c>
      <c r="P323" s="2">
        <v>0.31722899650000003</v>
      </c>
      <c r="Q323" s="2">
        <v>0.67412232599999999</v>
      </c>
      <c r="R323" s="2">
        <v>5.4302042299999999E-2</v>
      </c>
      <c r="S323" s="2">
        <v>0.74513944870000004</v>
      </c>
      <c r="T323" s="2">
        <v>6.1819343499999999E-2</v>
      </c>
      <c r="U323" s="2">
        <v>7.382892</v>
      </c>
      <c r="V323" s="2">
        <v>1.8432625874876301</v>
      </c>
      <c r="W323" s="2">
        <v>68744.479506999996</v>
      </c>
      <c r="X323" s="2">
        <v>10.9576007063223</v>
      </c>
      <c r="Y323" s="2">
        <v>10824.565885423901</v>
      </c>
      <c r="Z323" s="2">
        <v>9.1143381188346808</v>
      </c>
      <c r="AA323" s="2">
        <v>4.08264914</v>
      </c>
      <c r="AB323" s="2">
        <v>0.58473634090000004</v>
      </c>
      <c r="AC323" s="2">
        <v>46342.188427154899</v>
      </c>
      <c r="AD323" s="2">
        <v>0.59502009710000003</v>
      </c>
      <c r="AE323" s="2">
        <v>8065.8110566700998</v>
      </c>
      <c r="AF323" s="2">
        <v>0.56344239890000003</v>
      </c>
      <c r="AG323" s="2">
        <v>57388.5856534993</v>
      </c>
      <c r="AH323" s="2">
        <v>9084.6196917304005</v>
      </c>
      <c r="AI323" s="2">
        <v>6.3171148161000001</v>
      </c>
    </row>
    <row r="324" spans="1:35" x14ac:dyDescent="0.25">
      <c r="A324" s="1">
        <v>413</v>
      </c>
      <c r="B324" s="1">
        <v>260</v>
      </c>
      <c r="C324" s="1">
        <v>1</v>
      </c>
      <c r="D324" s="2">
        <v>0</v>
      </c>
      <c r="E324" s="2">
        <v>8261.3903489999993</v>
      </c>
      <c r="F324" s="2">
        <v>9.0193481754737608</v>
      </c>
      <c r="G324" s="2">
        <v>1831.8185558888799</v>
      </c>
      <c r="H324" s="2">
        <v>7.51306449878376</v>
      </c>
      <c r="I324" s="1">
        <v>16</v>
      </c>
      <c r="J324" s="2">
        <v>2.7725887222397798</v>
      </c>
      <c r="K324" s="2">
        <v>193019.76229300001</v>
      </c>
      <c r="L324" s="2">
        <v>12.1705478579455</v>
      </c>
      <c r="M324" s="2">
        <v>41872.405568499998</v>
      </c>
      <c r="N324" s="2">
        <v>10.642382310634799</v>
      </c>
      <c r="O324" s="2">
        <v>0.59470717419999997</v>
      </c>
      <c r="P324" s="2">
        <v>0.43130839789999997</v>
      </c>
      <c r="Q324" s="2">
        <v>0.57968995000000001</v>
      </c>
      <c r="R324" s="2">
        <v>5.3861942900000001E-2</v>
      </c>
      <c r="S324" s="2">
        <v>0.64504126930000005</v>
      </c>
      <c r="T324" s="2">
        <v>6.3319449E-2</v>
      </c>
      <c r="U324" s="2">
        <v>5.0692300000000001</v>
      </c>
      <c r="V324" s="2">
        <v>1.4443873592060701</v>
      </c>
      <c r="W324" s="2">
        <v>51478.935308</v>
      </c>
      <c r="X324" s="2">
        <v>10.6903764699828</v>
      </c>
      <c r="Y324" s="2">
        <v>12355.7060703057</v>
      </c>
      <c r="Z324" s="2">
        <v>9.2459891107767902</v>
      </c>
      <c r="AA324" s="2">
        <v>3.0147074484999998</v>
      </c>
      <c r="AB324" s="2">
        <v>0.62297639780000003</v>
      </c>
      <c r="AC324" s="2">
        <v>29841.821435473899</v>
      </c>
      <c r="AD324" s="2">
        <v>0.57580444649999996</v>
      </c>
      <c r="AE324" s="2">
        <v>7969.9403272988002</v>
      </c>
      <c r="AF324" s="2">
        <v>0.58545093609999999</v>
      </c>
      <c r="AG324" s="2">
        <v>43931.0426036352</v>
      </c>
      <c r="AH324" s="2">
        <v>10362.917734610501</v>
      </c>
      <c r="AI324" s="2">
        <v>4.2392542070000001</v>
      </c>
    </row>
    <row r="325" spans="1:35" x14ac:dyDescent="0.25">
      <c r="A325" s="1">
        <v>414</v>
      </c>
      <c r="B325" s="1">
        <v>3403</v>
      </c>
      <c r="C325" s="1">
        <v>1</v>
      </c>
      <c r="D325" s="2">
        <v>0</v>
      </c>
      <c r="E325" s="2">
        <v>3981.9394050000001</v>
      </c>
      <c r="F325" s="2">
        <v>8.2895242672808305</v>
      </c>
      <c r="G325" s="2">
        <v>1195.5265252424199</v>
      </c>
      <c r="H325" s="2">
        <v>7.0863419742243101</v>
      </c>
      <c r="I325" s="1">
        <v>115</v>
      </c>
      <c r="J325" s="2">
        <v>4.7449321283632502</v>
      </c>
      <c r="K325" s="2">
        <v>1993462.8588129999</v>
      </c>
      <c r="L325" s="2">
        <v>14.505383814485199</v>
      </c>
      <c r="M325" s="2">
        <v>221495.87320144399</v>
      </c>
      <c r="N325" s="2">
        <v>12.308159237149001</v>
      </c>
      <c r="O325" s="2">
        <v>0.70285804409999997</v>
      </c>
      <c r="P325" s="2">
        <v>0.2939499364</v>
      </c>
      <c r="Q325" s="2">
        <v>0.95265281580000005</v>
      </c>
      <c r="R325" s="2">
        <v>6.3045314899999996E-2</v>
      </c>
      <c r="S325" s="2">
        <v>0.75711873269999996</v>
      </c>
      <c r="T325" s="2">
        <v>6.08259674E-2</v>
      </c>
      <c r="U325" s="2">
        <v>10.566558000000001</v>
      </c>
      <c r="V325" s="2">
        <v>2.1597456089187399</v>
      </c>
      <c r="W325" s="2">
        <v>95941.353346999997</v>
      </c>
      <c r="X325" s="2">
        <v>11.2046020305184</v>
      </c>
      <c r="Y325" s="2">
        <v>9960.0617564725999</v>
      </c>
      <c r="Z325" s="2">
        <v>9.0448564215997393</v>
      </c>
      <c r="AA325" s="2">
        <v>7.4267902892000004</v>
      </c>
      <c r="AB325" s="2">
        <v>0.63485708439999999</v>
      </c>
      <c r="AC325" s="2">
        <v>91398.800414533296</v>
      </c>
      <c r="AD325" s="2">
        <v>0.70639766370000001</v>
      </c>
      <c r="AE325" s="2">
        <v>7540.9493346245999</v>
      </c>
      <c r="AF325" s="2">
        <v>0.55016214159999999</v>
      </c>
      <c r="AG325" s="2">
        <v>73467.765951165493</v>
      </c>
      <c r="AH325" s="2">
        <v>8474.8346488635998</v>
      </c>
      <c r="AI325" s="2">
        <v>8.6689320788999993</v>
      </c>
    </row>
    <row r="326" spans="1:35" x14ac:dyDescent="0.25">
      <c r="A326" s="1">
        <v>415</v>
      </c>
      <c r="B326" s="1">
        <v>4223</v>
      </c>
      <c r="C326" s="1">
        <v>1</v>
      </c>
      <c r="D326" s="2">
        <v>0</v>
      </c>
      <c r="E326" s="2">
        <v>4366.9916789999997</v>
      </c>
      <c r="F326" s="2">
        <v>8.3818296480566694</v>
      </c>
      <c r="G326" s="2">
        <v>1054.4576044999999</v>
      </c>
      <c r="H326" s="2">
        <v>6.9607817947483497</v>
      </c>
      <c r="I326" s="1">
        <v>42</v>
      </c>
      <c r="J326" s="2">
        <v>3.73766961828336</v>
      </c>
      <c r="K326" s="2">
        <v>525125.86244000006</v>
      </c>
      <c r="L326" s="2">
        <v>13.171393250822099</v>
      </c>
      <c r="M326" s="2">
        <v>94551.910235999996</v>
      </c>
      <c r="N326" s="2">
        <v>11.4569042773304</v>
      </c>
      <c r="O326" s="2">
        <v>0.59268238409999996</v>
      </c>
      <c r="P326" s="2">
        <v>0.32514693449999998</v>
      </c>
      <c r="Q326" s="2">
        <v>0.69870864150000001</v>
      </c>
      <c r="R326" s="2">
        <v>5.72557234E-2</v>
      </c>
      <c r="S326" s="2">
        <v>0.64692947270000001</v>
      </c>
      <c r="T326" s="2">
        <v>6.0162627400000002E-2</v>
      </c>
      <c r="U326" s="2">
        <v>6.5240349999999996</v>
      </c>
      <c r="V326" s="2">
        <v>1.7236050394046201</v>
      </c>
      <c r="W326" s="2">
        <v>56442.991780999997</v>
      </c>
      <c r="X326" s="2">
        <v>10.748851157335199</v>
      </c>
      <c r="Y326" s="2">
        <v>9695.8537471480395</v>
      </c>
      <c r="Z326" s="2">
        <v>9.0252461179306298</v>
      </c>
      <c r="AA326" s="2">
        <v>3.8666806178000002</v>
      </c>
      <c r="AB326" s="2">
        <v>0.56042489490000003</v>
      </c>
      <c r="AC326" s="2">
        <v>39437.206108250903</v>
      </c>
      <c r="AD326" s="2">
        <v>0.61543324870000005</v>
      </c>
      <c r="AE326" s="2">
        <v>6272.5335515631996</v>
      </c>
      <c r="AF326" s="2">
        <v>0.54298251980000001</v>
      </c>
      <c r="AG326" s="2">
        <v>46576.4886476744</v>
      </c>
      <c r="AH326" s="2">
        <v>8310.2595260268008</v>
      </c>
      <c r="AI326" s="2">
        <v>5.6046972422000003</v>
      </c>
    </row>
    <row r="327" spans="1:35" x14ac:dyDescent="0.25">
      <c r="A327" s="1">
        <v>416</v>
      </c>
      <c r="B327" s="1">
        <v>2589</v>
      </c>
      <c r="C327" s="1">
        <v>1</v>
      </c>
      <c r="D327" s="2">
        <v>0</v>
      </c>
      <c r="E327" s="2">
        <v>2058.0292009999998</v>
      </c>
      <c r="F327" s="2">
        <v>7.6295041053117902</v>
      </c>
      <c r="G327" s="2">
        <v>1348.7254020908999</v>
      </c>
      <c r="H327" s="2">
        <v>7.206915278846</v>
      </c>
      <c r="I327" s="1">
        <v>24</v>
      </c>
      <c r="J327" s="2">
        <v>3.17805383034794</v>
      </c>
      <c r="K327" s="2">
        <v>220900.953461</v>
      </c>
      <c r="L327" s="2">
        <v>12.305469705655099</v>
      </c>
      <c r="M327" s="2">
        <v>72559.543053000001</v>
      </c>
      <c r="N327" s="2">
        <v>11.1921627872636</v>
      </c>
      <c r="O327" s="2">
        <v>0.55607613170000003</v>
      </c>
      <c r="P327" s="2">
        <v>0.45395044909999999</v>
      </c>
      <c r="Q327" s="2">
        <v>0.657540923</v>
      </c>
      <c r="R327" s="2">
        <v>6.1038815500000003E-2</v>
      </c>
      <c r="S327" s="2">
        <v>0.68732005679999997</v>
      </c>
      <c r="T327" s="2">
        <v>6.4809902500000002E-2</v>
      </c>
      <c r="U327" s="2">
        <v>4.1471609999999997</v>
      </c>
      <c r="V327" s="2">
        <v>1.2691206117048599</v>
      </c>
      <c r="W327" s="2">
        <v>38192.018692999998</v>
      </c>
      <c r="X327" s="2">
        <v>10.3582816984313</v>
      </c>
      <c r="Y327" s="2">
        <v>10595.141020946099</v>
      </c>
      <c r="Z327" s="2">
        <v>9.0891610867264507</v>
      </c>
      <c r="AA327" s="2">
        <v>2.3061372466000001</v>
      </c>
      <c r="AB327" s="2">
        <v>0.57611787160000005</v>
      </c>
      <c r="AC327" s="2">
        <v>25112.815222517402</v>
      </c>
      <c r="AD327" s="2">
        <v>0.63225724520000004</v>
      </c>
      <c r="AE327" s="2">
        <v>7282.2529284923003</v>
      </c>
      <c r="AF327" s="2">
        <v>0.58906764410000001</v>
      </c>
      <c r="AG327" s="2">
        <v>31516.979093335998</v>
      </c>
      <c r="AH327" s="2">
        <v>8858.7512101229004</v>
      </c>
      <c r="AI327" s="2">
        <v>3.5577225666999999</v>
      </c>
    </row>
    <row r="328" spans="1:35" x14ac:dyDescent="0.25">
      <c r="A328" s="1">
        <v>417</v>
      </c>
      <c r="B328" s="1">
        <v>16554</v>
      </c>
      <c r="C328" s="1">
        <v>1</v>
      </c>
      <c r="D328" s="2">
        <v>0</v>
      </c>
      <c r="E328" s="2">
        <v>1312.8976419999999</v>
      </c>
      <c r="F328" s="2">
        <v>7.17999191391438</v>
      </c>
      <c r="G328" s="2">
        <v>715.06341158332998</v>
      </c>
      <c r="H328" s="2">
        <v>6.5723712262906302</v>
      </c>
      <c r="I328" s="1">
        <v>154</v>
      </c>
      <c r="J328" s="2">
        <v>5.0369526024136198</v>
      </c>
      <c r="K328" s="2">
        <v>1031073.493666</v>
      </c>
      <c r="L328" s="2">
        <v>13.8461110443246</v>
      </c>
      <c r="M328" s="2">
        <v>251965.99306099999</v>
      </c>
      <c r="N328" s="2">
        <v>12.4370494092166</v>
      </c>
      <c r="O328" s="2">
        <v>0.76451003920000005</v>
      </c>
      <c r="P328" s="2">
        <v>0.37067379709999998</v>
      </c>
      <c r="Q328" s="2">
        <v>0.8180653859</v>
      </c>
      <c r="R328" s="2">
        <v>5.83602441E-2</v>
      </c>
      <c r="S328" s="2">
        <v>0.67593626539999996</v>
      </c>
      <c r="T328" s="2">
        <v>5.8767807599999999E-2</v>
      </c>
      <c r="U328" s="2">
        <v>7.3724170000000004</v>
      </c>
      <c r="V328" s="2">
        <v>1.77996966121504</v>
      </c>
      <c r="W328" s="2">
        <v>70693.511513999998</v>
      </c>
      <c r="X328" s="2">
        <v>10.9476473770293</v>
      </c>
      <c r="Y328" s="2">
        <v>11170.3317130916</v>
      </c>
      <c r="Z328" s="2">
        <v>9.1676777158142908</v>
      </c>
      <c r="AA328" s="2">
        <v>5.6362868095999996</v>
      </c>
      <c r="AB328" s="2">
        <v>0.65978811309999996</v>
      </c>
      <c r="AC328" s="2">
        <v>57831.914778002203</v>
      </c>
      <c r="AD328" s="2">
        <v>0.63890737269999998</v>
      </c>
      <c r="AE328" s="2">
        <v>7550.4323016566004</v>
      </c>
      <c r="AF328" s="2">
        <v>0.53876431999999996</v>
      </c>
      <c r="AG328" s="2">
        <v>56820.211462907697</v>
      </c>
      <c r="AH328" s="2">
        <v>9582.3459008363006</v>
      </c>
      <c r="AI328" s="2">
        <v>5.9296765166999998</v>
      </c>
    </row>
    <row r="329" spans="1:35" x14ac:dyDescent="0.25">
      <c r="A329" s="1">
        <v>418</v>
      </c>
      <c r="B329" s="1">
        <v>25290</v>
      </c>
      <c r="C329" s="1">
        <v>1</v>
      </c>
      <c r="D329" s="2">
        <v>0</v>
      </c>
      <c r="E329" s="2">
        <v>609.74767799999995</v>
      </c>
      <c r="F329" s="2">
        <v>6.4130452289706898</v>
      </c>
      <c r="G329" s="2">
        <v>304.87383899999998</v>
      </c>
      <c r="H329" s="2">
        <v>5.7198980484107498</v>
      </c>
      <c r="I329" s="1">
        <v>58</v>
      </c>
      <c r="J329" s="2">
        <v>4.0604430105464102</v>
      </c>
      <c r="K329" s="2">
        <v>493808.38885799999</v>
      </c>
      <c r="L329" s="2">
        <v>13.1099028441207</v>
      </c>
      <c r="M329" s="2">
        <v>128517.847469</v>
      </c>
      <c r="N329" s="2">
        <v>11.763823064482301</v>
      </c>
      <c r="O329" s="2">
        <v>0.65278953090000003</v>
      </c>
      <c r="P329" s="2">
        <v>0.4518720235</v>
      </c>
      <c r="Q329" s="2">
        <v>0.62766641359999997</v>
      </c>
      <c r="R329" s="2">
        <v>5.3783476400000002E-2</v>
      </c>
      <c r="S329" s="2">
        <v>0.69604194180000001</v>
      </c>
      <c r="T329" s="2">
        <v>6.3098074000000004E-2</v>
      </c>
      <c r="U329" s="2">
        <v>4.8254640000000002</v>
      </c>
      <c r="V329" s="2">
        <v>1.3868121051198701</v>
      </c>
      <c r="W329" s="2">
        <v>49597.755442000001</v>
      </c>
      <c r="X329" s="2">
        <v>10.647920441458901</v>
      </c>
      <c r="Y329" s="2">
        <v>12570.5576263035</v>
      </c>
      <c r="Z329" s="2">
        <v>9.2611083363390403</v>
      </c>
      <c r="AA329" s="2">
        <v>3.1500123808999998</v>
      </c>
      <c r="AB329" s="2">
        <v>0.62666159210000005</v>
      </c>
      <c r="AC329" s="2">
        <v>31130.8452832365</v>
      </c>
      <c r="AD329" s="2">
        <v>0.57268217740000005</v>
      </c>
      <c r="AE329" s="2">
        <v>8749.6353398771007</v>
      </c>
      <c r="AF329" s="2">
        <v>0.58435809940000005</v>
      </c>
      <c r="AG329" s="2">
        <v>42104.943747539597</v>
      </c>
      <c r="AH329" s="2">
        <v>10520.787451968101</v>
      </c>
      <c r="AI329" s="2">
        <v>4.0020715121999997</v>
      </c>
    </row>
    <row r="330" spans="1:35" x14ac:dyDescent="0.25">
      <c r="A330" s="1">
        <v>419</v>
      </c>
      <c r="B330" s="1">
        <v>20883</v>
      </c>
      <c r="C330" s="1">
        <v>1</v>
      </c>
      <c r="D330" s="2">
        <v>0</v>
      </c>
      <c r="E330" s="2">
        <v>1891.3378660000001</v>
      </c>
      <c r="F330" s="2">
        <v>7.5450397232434598</v>
      </c>
      <c r="G330" s="2">
        <v>1021.51098916666</v>
      </c>
      <c r="H330" s="2">
        <v>6.9290381720722101</v>
      </c>
      <c r="I330" s="1">
        <v>23</v>
      </c>
      <c r="J330" s="2">
        <v>3.1354942159291399</v>
      </c>
      <c r="K330" s="2">
        <v>277828.17879799998</v>
      </c>
      <c r="L330" s="2">
        <v>12.534758139716001</v>
      </c>
      <c r="M330" s="2">
        <v>180622.036846</v>
      </c>
      <c r="N330" s="2">
        <v>12.104161932709401</v>
      </c>
      <c r="O330" s="2">
        <v>0.61937496729999997</v>
      </c>
      <c r="P330" s="2">
        <v>0.63444489930000003</v>
      </c>
      <c r="Q330" s="2">
        <v>0.59767627450000005</v>
      </c>
      <c r="R330" s="2">
        <v>5.4439311099999999E-2</v>
      </c>
      <c r="S330" s="2">
        <v>0.68738429629999998</v>
      </c>
      <c r="T330" s="2">
        <v>6.4894785999999996E-2</v>
      </c>
      <c r="U330" s="2">
        <v>3.0422829999999998</v>
      </c>
      <c r="V330" s="2">
        <v>0.938862765706585</v>
      </c>
      <c r="W330" s="2">
        <v>37694.676090000001</v>
      </c>
      <c r="X330" s="2">
        <v>10.381047883712499</v>
      </c>
      <c r="Y330" s="2">
        <v>15242.5413806094</v>
      </c>
      <c r="Z330" s="2">
        <v>9.4421851180059893</v>
      </c>
      <c r="AA330" s="2">
        <v>1.8843139335000001</v>
      </c>
      <c r="AB330" s="2">
        <v>0.5956566928</v>
      </c>
      <c r="AC330" s="2">
        <v>22529.2135722124</v>
      </c>
      <c r="AD330" s="2">
        <v>0.56513709519999999</v>
      </c>
      <c r="AE330" s="2">
        <v>10477.483580840701</v>
      </c>
      <c r="AF330" s="2">
        <v>0.61274858290000001</v>
      </c>
      <c r="AG330" s="2">
        <v>32242.7304274608</v>
      </c>
      <c r="AH330" s="2">
        <v>12609.239501816501</v>
      </c>
      <c r="AI330" s="2">
        <v>2.5570717744999998</v>
      </c>
    </row>
    <row r="331" spans="1:35" x14ac:dyDescent="0.25">
      <c r="A331" s="1">
        <v>420</v>
      </c>
      <c r="B331" s="1">
        <v>575</v>
      </c>
      <c r="C331" s="1">
        <v>1</v>
      </c>
      <c r="D331" s="2">
        <v>0</v>
      </c>
      <c r="E331" s="2">
        <v>7071.6813830000001</v>
      </c>
      <c r="F331" s="2">
        <v>8.8638535499937205</v>
      </c>
      <c r="G331" s="2">
        <v>1561.77500766666</v>
      </c>
      <c r="H331" s="2">
        <v>7.3535782788381798</v>
      </c>
      <c r="I331" s="1">
        <v>89</v>
      </c>
      <c r="J331" s="2">
        <v>4.4886363697321299</v>
      </c>
      <c r="K331" s="2">
        <v>966004.31973700004</v>
      </c>
      <c r="L331" s="2">
        <v>13.780923584962</v>
      </c>
      <c r="M331" s="2">
        <v>148442.98035999999</v>
      </c>
      <c r="N331" s="2">
        <v>11.9079561928495</v>
      </c>
      <c r="O331" s="2">
        <v>0.9019691903</v>
      </c>
      <c r="P331" s="2">
        <v>0.41306661929999999</v>
      </c>
      <c r="Q331" s="2">
        <v>1.0096476781999999</v>
      </c>
      <c r="R331" s="2">
        <v>7.0484712800000002E-2</v>
      </c>
      <c r="S331" s="2">
        <v>0.91500292130000005</v>
      </c>
      <c r="T331" s="2">
        <v>6.6399036100000003E-2</v>
      </c>
      <c r="U331" s="2">
        <v>11.340869</v>
      </c>
      <c r="V331" s="2">
        <v>2.0866940705807702</v>
      </c>
      <c r="W331" s="2">
        <v>93624.994156000001</v>
      </c>
      <c r="X331" s="2">
        <v>11.1215981741636</v>
      </c>
      <c r="Y331" s="2">
        <v>10322.3410290377</v>
      </c>
      <c r="Z331" s="2">
        <v>9.0349041035829103</v>
      </c>
      <c r="AA331" s="2">
        <v>10.229114428900001</v>
      </c>
      <c r="AB331" s="2">
        <v>0.86194366519999999</v>
      </c>
      <c r="AC331" s="2">
        <v>94528.257967255602</v>
      </c>
      <c r="AD331" s="2">
        <v>0.78390265339999998</v>
      </c>
      <c r="AE331" s="2">
        <v>9444.9721957349993</v>
      </c>
      <c r="AF331" s="2">
        <v>0.59990892340000002</v>
      </c>
      <c r="AG331" s="2">
        <v>67615.881925521593</v>
      </c>
      <c r="AH331" s="2">
        <v>8390.9087207889006</v>
      </c>
      <c r="AI331" s="2">
        <v>8.0582311375</v>
      </c>
    </row>
    <row r="332" spans="1:35" x14ac:dyDescent="0.25">
      <c r="A332" s="1">
        <v>421</v>
      </c>
      <c r="B332" s="1">
        <v>680</v>
      </c>
      <c r="C332" s="1">
        <v>1</v>
      </c>
      <c r="D332" s="2">
        <v>0</v>
      </c>
      <c r="E332" s="2">
        <v>5439.4045370000003</v>
      </c>
      <c r="F332" s="2">
        <v>8.6014248737484902</v>
      </c>
      <c r="G332" s="2">
        <v>1751.5429813529399</v>
      </c>
      <c r="H332" s="2">
        <v>7.46825238207549</v>
      </c>
      <c r="I332" s="1">
        <v>68</v>
      </c>
      <c r="J332" s="2">
        <v>4.2195077051760999</v>
      </c>
      <c r="K332" s="2">
        <v>569418.04057499999</v>
      </c>
      <c r="L332" s="2">
        <v>13.2523701368067</v>
      </c>
      <c r="M332" s="2">
        <v>62372.268654</v>
      </c>
      <c r="N332" s="2">
        <v>11.0408760429808</v>
      </c>
      <c r="O332" s="2">
        <v>0.90146051019999995</v>
      </c>
      <c r="P332" s="2">
        <v>0.54195400010000006</v>
      </c>
      <c r="Q332" s="2">
        <v>0.84326514509999995</v>
      </c>
      <c r="R332" s="2">
        <v>6.2811723799999997E-2</v>
      </c>
      <c r="S332" s="2">
        <v>0.72522507150000004</v>
      </c>
      <c r="T332" s="2">
        <v>6.9302585700000002E-2</v>
      </c>
      <c r="U332" s="2">
        <v>5.632352</v>
      </c>
      <c r="V332" s="2">
        <v>1.43272978218201</v>
      </c>
      <c r="W332" s="2">
        <v>49398.084137999998</v>
      </c>
      <c r="X332" s="2">
        <v>10.575506700491299</v>
      </c>
      <c r="Y332" s="2">
        <v>11499.661945285399</v>
      </c>
      <c r="Z332" s="2">
        <v>9.1427769183093694</v>
      </c>
      <c r="AA332" s="2">
        <v>5.0773429075000003</v>
      </c>
      <c r="AB332" s="2">
        <v>0.77647363650000001</v>
      </c>
      <c r="AC332" s="2">
        <v>41655.682589465803</v>
      </c>
      <c r="AD332" s="2">
        <v>0.66426580540000002</v>
      </c>
      <c r="AE332" s="2">
        <v>8339.8431564860002</v>
      </c>
      <c r="AF332" s="2">
        <v>0.63361808129999997</v>
      </c>
      <c r="AG332" s="2">
        <v>39163.744025614898</v>
      </c>
      <c r="AH332" s="2">
        <v>9346.6841059641993</v>
      </c>
      <c r="AI332" s="2">
        <v>4.1901217139</v>
      </c>
    </row>
    <row r="333" spans="1:35" x14ac:dyDescent="0.25">
      <c r="A333" s="1">
        <v>422</v>
      </c>
      <c r="B333" s="1">
        <v>193</v>
      </c>
      <c r="C333" s="1">
        <v>1</v>
      </c>
      <c r="D333" s="2">
        <v>0</v>
      </c>
      <c r="E333" s="2">
        <v>5702.4844640000001</v>
      </c>
      <c r="F333" s="2">
        <v>8.6486572297357096</v>
      </c>
      <c r="G333" s="2">
        <v>2711.7413320000001</v>
      </c>
      <c r="H333" s="2">
        <v>7.9053462654553597</v>
      </c>
      <c r="I333" s="1">
        <v>11</v>
      </c>
      <c r="J333" s="2">
        <v>2.3978952727983698</v>
      </c>
      <c r="K333" s="2">
        <v>146952.41155799999</v>
      </c>
      <c r="L333" s="2">
        <v>11.897864082450701</v>
      </c>
      <c r="M333" s="2">
        <v>81173.490277000004</v>
      </c>
      <c r="N333" s="2">
        <v>11.3043439984242</v>
      </c>
      <c r="O333" s="2">
        <v>0.62218543429999995</v>
      </c>
      <c r="P333" s="2">
        <v>0.62358939960000004</v>
      </c>
      <c r="Q333" s="2">
        <v>0.57944564489999995</v>
      </c>
      <c r="R333" s="2">
        <v>5.34653135E-2</v>
      </c>
      <c r="S333" s="2">
        <v>0.75439241010000002</v>
      </c>
      <c r="T333" s="2">
        <v>6.84938608E-2</v>
      </c>
      <c r="U333" s="2">
        <v>3.31088</v>
      </c>
      <c r="V333" s="2">
        <v>1.00793363699918</v>
      </c>
      <c r="W333" s="2">
        <v>36359.345829999998</v>
      </c>
      <c r="X333" s="2">
        <v>10.3509500532763</v>
      </c>
      <c r="Y333" s="2">
        <v>14158.736264552699</v>
      </c>
      <c r="Z333" s="2">
        <v>9.3430164162771394</v>
      </c>
      <c r="AA333" s="2">
        <v>2.0599813106</v>
      </c>
      <c r="AB333" s="2">
        <v>0.6285367315</v>
      </c>
      <c r="AC333" s="2">
        <v>21068.264592977899</v>
      </c>
      <c r="AD333" s="2">
        <v>0.55341678920000004</v>
      </c>
      <c r="AE333" s="2">
        <v>10681.243174220899</v>
      </c>
      <c r="AF333" s="2">
        <v>0.63993926619999997</v>
      </c>
      <c r="AG333" s="2">
        <v>31286.752786339501</v>
      </c>
      <c r="AH333" s="2">
        <v>11418.8001986576</v>
      </c>
      <c r="AI333" s="2">
        <v>2.7399334643</v>
      </c>
    </row>
    <row r="334" spans="1:35" x14ac:dyDescent="0.25">
      <c r="A334" s="1">
        <v>423</v>
      </c>
      <c r="B334" s="1">
        <v>1403</v>
      </c>
      <c r="C334" s="1">
        <v>1</v>
      </c>
      <c r="D334" s="2">
        <v>0</v>
      </c>
      <c r="E334" s="2">
        <v>4561.765985</v>
      </c>
      <c r="F334" s="2">
        <v>8.4254651049481701</v>
      </c>
      <c r="G334" s="2">
        <v>1198.12560542857</v>
      </c>
      <c r="H334" s="2">
        <v>7.0885136191131402</v>
      </c>
      <c r="I334" s="1">
        <v>123</v>
      </c>
      <c r="J334" s="2">
        <v>4.81218435537241</v>
      </c>
      <c r="K334" s="2">
        <v>1019757.479365</v>
      </c>
      <c r="L334" s="2">
        <v>13.835075391661301</v>
      </c>
      <c r="M334" s="2">
        <v>109355.874775</v>
      </c>
      <c r="N334" s="2">
        <v>11.602362749170201</v>
      </c>
      <c r="O334" s="2">
        <v>0.85395971959999994</v>
      </c>
      <c r="P334" s="2">
        <v>0.3434279925</v>
      </c>
      <c r="Q334" s="2">
        <v>0.93994069219999998</v>
      </c>
      <c r="R334" s="2">
        <v>6.8813698899999998E-2</v>
      </c>
      <c r="S334" s="2">
        <v>0.778998992</v>
      </c>
      <c r="T334" s="2">
        <v>6.4546331700000001E-2</v>
      </c>
      <c r="U334" s="2">
        <v>13.163933999999999</v>
      </c>
      <c r="V334" s="2">
        <v>2.2848972326401502</v>
      </c>
      <c r="W334" s="2">
        <v>110153.875583</v>
      </c>
      <c r="X334" s="2">
        <v>11.302125282603299</v>
      </c>
      <c r="Y334" s="2">
        <v>9917.9426971503199</v>
      </c>
      <c r="Z334" s="2">
        <v>9.0172280499631796</v>
      </c>
      <c r="AA334" s="2">
        <v>11.2414693879</v>
      </c>
      <c r="AB334" s="2">
        <v>0.78469766959999998</v>
      </c>
      <c r="AC334" s="2">
        <v>103538.110064191</v>
      </c>
      <c r="AD334" s="2">
        <v>0.77774104610000006</v>
      </c>
      <c r="AE334" s="2">
        <v>7726.0673642656002</v>
      </c>
      <c r="AF334" s="2">
        <v>0.58202899289999999</v>
      </c>
      <c r="AG334" s="2">
        <v>80993.589018571598</v>
      </c>
      <c r="AH334" s="2">
        <v>8243.8937186482999</v>
      </c>
      <c r="AI334" s="2">
        <v>9.8246765161000003</v>
      </c>
    </row>
    <row r="335" spans="1:35" x14ac:dyDescent="0.25">
      <c r="A335" s="1">
        <v>424</v>
      </c>
      <c r="B335" s="1">
        <v>704</v>
      </c>
      <c r="C335" s="1">
        <v>1</v>
      </c>
      <c r="D335" s="2">
        <v>0</v>
      </c>
      <c r="E335" s="2">
        <v>4062.5167809999998</v>
      </c>
      <c r="F335" s="2">
        <v>8.3095579573371499</v>
      </c>
      <c r="G335" s="2">
        <v>1432.73939657142</v>
      </c>
      <c r="H335" s="2">
        <v>7.2673435526516501</v>
      </c>
      <c r="I335" s="1">
        <v>49</v>
      </c>
      <c r="J335" s="2">
        <v>3.8918202981106198</v>
      </c>
      <c r="K335" s="2">
        <v>542954.09567199997</v>
      </c>
      <c r="L335" s="2">
        <v>13.2047800569852</v>
      </c>
      <c r="M335" s="2">
        <v>93295.453221999996</v>
      </c>
      <c r="N335" s="2">
        <v>11.443526652764699</v>
      </c>
      <c r="O335" s="2">
        <v>0.74904743309999999</v>
      </c>
      <c r="P335" s="2">
        <v>0.39260548579999999</v>
      </c>
      <c r="Q335" s="2">
        <v>0.83099271119999996</v>
      </c>
      <c r="R335" s="2">
        <v>6.7237283600000003E-2</v>
      </c>
      <c r="S335" s="2">
        <v>0.81081630410000005</v>
      </c>
      <c r="T335" s="2">
        <v>6.6044866800000004E-2</v>
      </c>
      <c r="U335" s="2">
        <v>7.8920450000000004</v>
      </c>
      <c r="V335" s="2">
        <v>1.8238822060653499</v>
      </c>
      <c r="W335" s="2">
        <v>62209.017823000002</v>
      </c>
      <c r="X335" s="2">
        <v>10.776752893156701</v>
      </c>
      <c r="Y335" s="2">
        <v>9357.2539559259894</v>
      </c>
      <c r="Z335" s="2">
        <v>8.9528706870914192</v>
      </c>
      <c r="AA335" s="2">
        <v>5.9115160492000003</v>
      </c>
      <c r="AB335" s="2">
        <v>0.71606615959999997</v>
      </c>
      <c r="AC335" s="2">
        <v>51695.240381825301</v>
      </c>
      <c r="AD335" s="2">
        <v>0.72459959100000004</v>
      </c>
      <c r="AE335" s="2">
        <v>7587.0140691283996</v>
      </c>
      <c r="AF335" s="2">
        <v>0.59129115210000005</v>
      </c>
      <c r="AG335" s="2">
        <v>47894.353390244098</v>
      </c>
      <c r="AH335" s="2">
        <v>7730.0505969574997</v>
      </c>
      <c r="AI335" s="2">
        <v>6.1958654461</v>
      </c>
    </row>
    <row r="336" spans="1:35" x14ac:dyDescent="0.25">
      <c r="A336" s="1">
        <v>425</v>
      </c>
      <c r="B336" s="1">
        <v>94</v>
      </c>
      <c r="C336" s="1">
        <v>1</v>
      </c>
      <c r="D336" s="2">
        <v>0</v>
      </c>
      <c r="E336" s="2">
        <v>9597.0536969999994</v>
      </c>
      <c r="F336" s="2">
        <v>9.1692114237879707</v>
      </c>
      <c r="G336" s="2">
        <v>2082.66232114285</v>
      </c>
      <c r="H336" s="2">
        <v>7.6414023163301099</v>
      </c>
      <c r="I336" s="1">
        <v>11</v>
      </c>
      <c r="J336" s="2">
        <v>2.3978952727983698</v>
      </c>
      <c r="K336" s="2">
        <v>143902.10278399999</v>
      </c>
      <c r="L336" s="2">
        <v>11.8768885055831</v>
      </c>
      <c r="M336" s="2">
        <v>48287.595650000003</v>
      </c>
      <c r="N336" s="2">
        <v>10.784929987816399</v>
      </c>
      <c r="O336" s="2">
        <v>0.53532252030000005</v>
      </c>
      <c r="P336" s="2">
        <v>0.45024971029999999</v>
      </c>
      <c r="Q336" s="2">
        <v>0.64134425319999999</v>
      </c>
      <c r="R336" s="2">
        <v>5.7122198399999997E-2</v>
      </c>
      <c r="S336" s="2">
        <v>0.70935060890000001</v>
      </c>
      <c r="T336" s="2">
        <v>6.5821588900000005E-2</v>
      </c>
      <c r="U336" s="2">
        <v>4.3936169999999999</v>
      </c>
      <c r="V336" s="2">
        <v>1.3206894004401299</v>
      </c>
      <c r="W336" s="2">
        <v>38191.216820000001</v>
      </c>
      <c r="X336" s="2">
        <v>10.372735716072601</v>
      </c>
      <c r="Y336" s="2">
        <v>10306.9723371664</v>
      </c>
      <c r="Z336" s="2">
        <v>9.0520463156324897</v>
      </c>
      <c r="AA336" s="2">
        <v>2.3520021257999999</v>
      </c>
      <c r="AB336" s="2">
        <v>0.59464001990000004</v>
      </c>
      <c r="AC336" s="2">
        <v>24493.717428486099</v>
      </c>
      <c r="AD336" s="2">
        <v>0.59251346739999999</v>
      </c>
      <c r="AE336" s="2">
        <v>7311.2571034865996</v>
      </c>
      <c r="AF336" s="2">
        <v>0.59582007120000002</v>
      </c>
      <c r="AG336" s="2">
        <v>31975.834226660401</v>
      </c>
      <c r="AH336" s="2">
        <v>8535.9873893575004</v>
      </c>
      <c r="AI336" s="2">
        <v>3.7460029833999999</v>
      </c>
    </row>
    <row r="337" spans="1:35" x14ac:dyDescent="0.25">
      <c r="A337" s="1">
        <v>432</v>
      </c>
      <c r="B337" s="1">
        <v>11653</v>
      </c>
      <c r="C337" s="1">
        <v>1</v>
      </c>
      <c r="D337" s="2">
        <v>0</v>
      </c>
      <c r="E337" s="2">
        <v>1532.228777</v>
      </c>
      <c r="F337" s="2">
        <v>7.3344786713970098</v>
      </c>
      <c r="G337" s="2">
        <v>169.83249258180999</v>
      </c>
      <c r="H337" s="2">
        <v>5.1348126135318299</v>
      </c>
      <c r="I337" s="1">
        <v>123</v>
      </c>
      <c r="J337" s="2">
        <v>4.81218435537241</v>
      </c>
      <c r="K337" s="2">
        <v>774504.84085499996</v>
      </c>
      <c r="L337" s="2">
        <v>13.559979189116399</v>
      </c>
      <c r="M337" s="2">
        <v>215126.87638</v>
      </c>
      <c r="N337" s="2">
        <v>12.2789832557535</v>
      </c>
      <c r="O337" s="2">
        <v>0.86934993859999998</v>
      </c>
      <c r="P337" s="2">
        <v>0.47523811859999998</v>
      </c>
      <c r="Q337" s="2">
        <v>1.0019911064</v>
      </c>
      <c r="R337" s="2">
        <v>7.5629056799999997E-2</v>
      </c>
      <c r="S337" s="2">
        <v>0.79165537190000002</v>
      </c>
      <c r="T337" s="2">
        <v>6.7915658599999998E-2</v>
      </c>
      <c r="U337" s="2">
        <v>6.1689689999999997</v>
      </c>
      <c r="V337" s="2">
        <v>1.5501258327017799</v>
      </c>
      <c r="W337" s="2">
        <v>44246.474027999997</v>
      </c>
      <c r="X337" s="2">
        <v>10.3795734270157</v>
      </c>
      <c r="Y337" s="2">
        <v>8268.9463365771808</v>
      </c>
      <c r="Z337" s="2">
        <v>8.8294475943139297</v>
      </c>
      <c r="AA337" s="2">
        <v>5.3629928211999998</v>
      </c>
      <c r="AB337" s="2">
        <v>0.73667888429999995</v>
      </c>
      <c r="AC337" s="2">
        <v>44334.573466975402</v>
      </c>
      <c r="AD337" s="2">
        <v>0.7849973482</v>
      </c>
      <c r="AE337" s="2">
        <v>6546.1557869191001</v>
      </c>
      <c r="AF337" s="2">
        <v>0.59965774839999997</v>
      </c>
      <c r="AG337" s="2">
        <v>32195.2249486494</v>
      </c>
      <c r="AH337" s="2">
        <v>6832.5114547759003</v>
      </c>
      <c r="AI337" s="2">
        <v>4.7120630768999998</v>
      </c>
    </row>
    <row r="338" spans="1:35" x14ac:dyDescent="0.25">
      <c r="A338" s="1">
        <v>433</v>
      </c>
      <c r="B338" s="1">
        <v>7399</v>
      </c>
      <c r="C338" s="1">
        <v>1</v>
      </c>
      <c r="D338" s="2">
        <v>0</v>
      </c>
      <c r="E338" s="2">
        <v>1398.9651349999999</v>
      </c>
      <c r="F338" s="2">
        <v>7.2434880529825199</v>
      </c>
      <c r="G338" s="2">
        <v>614.16359633333002</v>
      </c>
      <c r="H338" s="2">
        <v>6.4202613361969902</v>
      </c>
      <c r="I338" s="1">
        <v>54</v>
      </c>
      <c r="J338" s="2">
        <v>3.9889840465642701</v>
      </c>
      <c r="K338" s="2">
        <v>276275.03344999999</v>
      </c>
      <c r="L338" s="2">
        <v>12.529152146531899</v>
      </c>
      <c r="M338" s="2">
        <v>71497.118363500005</v>
      </c>
      <c r="N338" s="2">
        <v>11.177412425261499</v>
      </c>
      <c r="O338" s="2">
        <v>0.72467193600000002</v>
      </c>
      <c r="P338" s="2">
        <v>0.55614793969999998</v>
      </c>
      <c r="Q338" s="2">
        <v>0.78691184420000004</v>
      </c>
      <c r="R338" s="2">
        <v>7.0039437299999993E-2</v>
      </c>
      <c r="S338" s="2">
        <v>0.6840377245</v>
      </c>
      <c r="T338" s="2">
        <v>6.9170138800000003E-2</v>
      </c>
      <c r="U338" s="2">
        <v>4.0928500000000003</v>
      </c>
      <c r="V338" s="2">
        <v>1.1928532918246</v>
      </c>
      <c r="W338" s="2">
        <v>25431.877013000001</v>
      </c>
      <c r="X338" s="2">
        <v>9.9034880118473492</v>
      </c>
      <c r="Y338" s="2">
        <v>7293.0934085652698</v>
      </c>
      <c r="Z338" s="2">
        <v>8.7106347200227408</v>
      </c>
      <c r="AA338" s="2">
        <v>2.9659735333000001</v>
      </c>
      <c r="AB338" s="2">
        <v>0.66340290059999996</v>
      </c>
      <c r="AC338" s="2">
        <v>20012.645241394399</v>
      </c>
      <c r="AD338" s="2">
        <v>0.6936347276</v>
      </c>
      <c r="AE338" s="2">
        <v>4988.7510199811004</v>
      </c>
      <c r="AF338" s="2">
        <v>0.6025158129</v>
      </c>
      <c r="AG338" s="2">
        <v>20000.009186226602</v>
      </c>
      <c r="AH338" s="2">
        <v>6067.0921710521998</v>
      </c>
      <c r="AI338" s="2">
        <v>3.2964736025999999</v>
      </c>
    </row>
    <row r="339" spans="1:35" x14ac:dyDescent="0.25">
      <c r="A339" s="1">
        <v>434</v>
      </c>
      <c r="B339" s="1">
        <v>227</v>
      </c>
      <c r="C339" s="1">
        <v>1</v>
      </c>
      <c r="D339" s="2">
        <v>0</v>
      </c>
      <c r="E339" s="2">
        <v>1340.9765199999999</v>
      </c>
      <c r="F339" s="2">
        <v>7.2011533738069797</v>
      </c>
      <c r="G339" s="2">
        <v>1045.8818503529401</v>
      </c>
      <c r="H339" s="2">
        <v>6.9526156844716303</v>
      </c>
      <c r="I339" s="1">
        <v>17</v>
      </c>
      <c r="J339" s="2">
        <v>2.8332133440562099</v>
      </c>
      <c r="K339" s="2">
        <v>113556.317463</v>
      </c>
      <c r="L339" s="2">
        <v>11.6400541819438</v>
      </c>
      <c r="M339" s="2">
        <v>39727.527028999997</v>
      </c>
      <c r="N339" s="2">
        <v>10.589799602446501</v>
      </c>
      <c r="O339" s="2">
        <v>0.73702394589999998</v>
      </c>
      <c r="P339" s="2">
        <v>0.73762012300000002</v>
      </c>
      <c r="Q339" s="2">
        <v>0.75058216889999996</v>
      </c>
      <c r="R339" s="2">
        <v>7.7557073599999998E-2</v>
      </c>
      <c r="S339" s="2">
        <v>0.71462847809999996</v>
      </c>
      <c r="T339" s="2">
        <v>7.7111208599999995E-2</v>
      </c>
      <c r="U339" s="2">
        <v>2.947136</v>
      </c>
      <c r="V339" s="2">
        <v>0.86819025725196597</v>
      </c>
      <c r="W339" s="2">
        <v>18675.91459</v>
      </c>
      <c r="X339" s="2">
        <v>9.5819781741305707</v>
      </c>
      <c r="Y339" s="2">
        <v>7589.5438546922396</v>
      </c>
      <c r="Z339" s="2">
        <v>8.7137879168785997</v>
      </c>
      <c r="AA339" s="2">
        <v>2.1721098039000002</v>
      </c>
      <c r="AB339" s="2">
        <v>0.64039460429999995</v>
      </c>
      <c r="AC339" s="2">
        <v>14017.8084794144</v>
      </c>
      <c r="AD339" s="2">
        <v>0.7431501868</v>
      </c>
      <c r="AE339" s="2">
        <v>5423.7041744061999</v>
      </c>
      <c r="AF339" s="2">
        <v>0.67193071739999999</v>
      </c>
      <c r="AG339" s="2">
        <v>14501.076602933699</v>
      </c>
      <c r="AH339" s="2">
        <v>6086.2531002250998</v>
      </c>
      <c r="AI339" s="2">
        <v>2.3825950652999999</v>
      </c>
    </row>
    <row r="340" spans="1:35" x14ac:dyDescent="0.25">
      <c r="A340" s="1">
        <v>435</v>
      </c>
      <c r="B340" s="1">
        <v>12183</v>
      </c>
      <c r="C340" s="1">
        <v>1</v>
      </c>
      <c r="D340" s="2">
        <v>0</v>
      </c>
      <c r="E340" s="2">
        <v>243.509455</v>
      </c>
      <c r="F340" s="2">
        <v>5.49515577133758</v>
      </c>
      <c r="G340" s="2">
        <v>48.701891000000003</v>
      </c>
      <c r="H340" s="2">
        <v>3.88571785890348</v>
      </c>
      <c r="I340" s="1">
        <v>85</v>
      </c>
      <c r="J340" s="2">
        <v>4.4426512564903096</v>
      </c>
      <c r="K340" s="2">
        <v>1022362.259638</v>
      </c>
      <c r="L340" s="2">
        <v>13.8376264484244</v>
      </c>
      <c r="M340" s="2">
        <v>137258.96347700001</v>
      </c>
      <c r="N340" s="2">
        <v>11.829624664904101</v>
      </c>
      <c r="O340" s="2">
        <v>0.81462545659999996</v>
      </c>
      <c r="P340" s="2">
        <v>0.4575110886</v>
      </c>
      <c r="Q340" s="2">
        <v>0.9350177731</v>
      </c>
      <c r="R340" s="2">
        <v>7.5444856899999996E-2</v>
      </c>
      <c r="S340" s="2">
        <v>0.74032759609999998</v>
      </c>
      <c r="T340" s="2">
        <v>6.7409706099999994E-2</v>
      </c>
      <c r="U340" s="2">
        <v>6.7485020000000002</v>
      </c>
      <c r="V340" s="2">
        <v>1.6398918422244999</v>
      </c>
      <c r="W340" s="2">
        <v>47782.154398999999</v>
      </c>
      <c r="X340" s="2">
        <v>10.4704347847984</v>
      </c>
      <c r="Y340" s="2">
        <v>8222.4038046572405</v>
      </c>
      <c r="Z340" s="2">
        <v>8.8305429425739206</v>
      </c>
      <c r="AA340" s="2">
        <v>5.4975015234000004</v>
      </c>
      <c r="AB340" s="2">
        <v>0.75026870189999995</v>
      </c>
      <c r="AC340" s="2">
        <v>44677.1635996037</v>
      </c>
      <c r="AD340" s="2">
        <v>0.78994045440000005</v>
      </c>
      <c r="AE340" s="2">
        <v>6087.2724429481996</v>
      </c>
      <c r="AF340" s="2">
        <v>0.59526430450000001</v>
      </c>
      <c r="AG340" s="2">
        <v>35257.543480705499</v>
      </c>
      <c r="AH340" s="2">
        <v>6839.9995345881998</v>
      </c>
      <c r="AI340" s="2">
        <v>5.1546119707000004</v>
      </c>
    </row>
    <row r="341" spans="1:35" x14ac:dyDescent="0.25">
      <c r="A341" s="1">
        <v>436</v>
      </c>
      <c r="B341" s="1">
        <v>10037</v>
      </c>
      <c r="C341" s="1">
        <v>1</v>
      </c>
      <c r="D341" s="2">
        <v>0</v>
      </c>
      <c r="E341" s="2">
        <v>60.390346000000001</v>
      </c>
      <c r="F341" s="2">
        <v>4.1008292577287904</v>
      </c>
      <c r="G341" s="2">
        <v>30.195173</v>
      </c>
      <c r="H341" s="2">
        <v>3.4076820771688499</v>
      </c>
      <c r="I341" s="1">
        <v>44</v>
      </c>
      <c r="J341" s="2">
        <v>3.7841896339182601</v>
      </c>
      <c r="K341" s="2">
        <v>346577.00714399997</v>
      </c>
      <c r="L341" s="2">
        <v>12.7558603157596</v>
      </c>
      <c r="M341" s="2">
        <v>107194.13916999999</v>
      </c>
      <c r="N341" s="2">
        <v>11.582396854202599</v>
      </c>
      <c r="O341" s="2">
        <v>0.74943354009999996</v>
      </c>
      <c r="P341" s="2">
        <v>0.53091768910000003</v>
      </c>
      <c r="Q341" s="2">
        <v>0.82471862780000005</v>
      </c>
      <c r="R341" s="2">
        <v>7.6853406400000004E-2</v>
      </c>
      <c r="S341" s="2">
        <v>0.78995806130000001</v>
      </c>
      <c r="T341" s="2">
        <v>7.1227934100000001E-2</v>
      </c>
      <c r="U341" s="2">
        <v>4.9452020000000001</v>
      </c>
      <c r="V341" s="2">
        <v>1.35233682316602</v>
      </c>
      <c r="W341" s="2">
        <v>32712.106983000001</v>
      </c>
      <c r="X341" s="2">
        <v>10.110940661287801</v>
      </c>
      <c r="Y341" s="2">
        <v>7818.6018769857101</v>
      </c>
      <c r="Z341" s="2">
        <v>8.7586038381218501</v>
      </c>
      <c r="AA341" s="2">
        <v>3.7061002415000002</v>
      </c>
      <c r="AB341" s="2">
        <v>0.71797954100000005</v>
      </c>
      <c r="AC341" s="2">
        <v>26978.283982548801</v>
      </c>
      <c r="AD341" s="2">
        <v>0.77706023209999997</v>
      </c>
      <c r="AE341" s="2">
        <v>6176.3675805508001</v>
      </c>
      <c r="AF341" s="2">
        <v>0.62385725690000005</v>
      </c>
      <c r="AG341" s="2">
        <v>24610.800278598999</v>
      </c>
      <c r="AH341" s="2">
        <v>6365.2184959347996</v>
      </c>
      <c r="AI341" s="2">
        <v>3.8664501924999999</v>
      </c>
    </row>
    <row r="342" spans="1:35" x14ac:dyDescent="0.25">
      <c r="A342" s="1">
        <v>437</v>
      </c>
      <c r="B342" s="1">
        <v>1474</v>
      </c>
      <c r="C342" s="1">
        <v>1</v>
      </c>
      <c r="D342" s="2">
        <v>0</v>
      </c>
      <c r="E342" s="2">
        <v>941.17662900000005</v>
      </c>
      <c r="F342" s="2">
        <v>6.84713082547818</v>
      </c>
      <c r="G342" s="2">
        <v>890.17651320000004</v>
      </c>
      <c r="H342" s="2">
        <v>6.7914197724997001</v>
      </c>
      <c r="I342" s="1">
        <v>36</v>
      </c>
      <c r="J342" s="2">
        <v>3.5835189384561001</v>
      </c>
      <c r="K342" s="2">
        <v>179148.06942300001</v>
      </c>
      <c r="L342" s="2">
        <v>12.095967946359</v>
      </c>
      <c r="M342" s="2">
        <v>99599.327518000006</v>
      </c>
      <c r="N342" s="2">
        <v>11.5089106917225</v>
      </c>
      <c r="O342" s="2">
        <v>0.77962491570000003</v>
      </c>
      <c r="P342" s="2">
        <v>0.70337754900000005</v>
      </c>
      <c r="Q342" s="2">
        <v>0.74576602469999997</v>
      </c>
      <c r="R342" s="2">
        <v>7.5882998800000004E-2</v>
      </c>
      <c r="S342" s="2">
        <v>0.94424971140000002</v>
      </c>
      <c r="T342" s="2">
        <v>8.2678663299999997E-2</v>
      </c>
      <c r="U342" s="2">
        <v>3.5128900000000001</v>
      </c>
      <c r="V342" s="2">
        <v>1.0070216223903501</v>
      </c>
      <c r="W342" s="2">
        <v>26709.053210999999</v>
      </c>
      <c r="X342" s="2">
        <v>9.9335925161046905</v>
      </c>
      <c r="Y342" s="2">
        <v>10064.7597774447</v>
      </c>
      <c r="Z342" s="2">
        <v>8.9265708937143309</v>
      </c>
      <c r="AA342" s="2">
        <v>2.7387365699999999</v>
      </c>
      <c r="AB342" s="2">
        <v>0.7083164005</v>
      </c>
      <c r="AC342" s="2">
        <v>19918.7044364457</v>
      </c>
      <c r="AD342" s="2">
        <v>0.75379078909999997</v>
      </c>
      <c r="AE342" s="2">
        <v>9503.6465152403998</v>
      </c>
      <c r="AF342" s="2">
        <v>0.73803694959999999</v>
      </c>
      <c r="AG342" s="2">
        <v>20611.253996305699</v>
      </c>
      <c r="AH342" s="2">
        <v>7529.4019378420999</v>
      </c>
      <c r="AI342" s="2">
        <v>2.7374357440999999</v>
      </c>
    </row>
    <row r="343" spans="1:35" x14ac:dyDescent="0.25">
      <c r="A343" s="1">
        <v>438</v>
      </c>
      <c r="B343" s="1">
        <v>14893</v>
      </c>
      <c r="C343" s="1">
        <v>1</v>
      </c>
      <c r="D343" s="2">
        <v>0</v>
      </c>
      <c r="E343" s="2">
        <v>1089.5105060000001</v>
      </c>
      <c r="F343" s="2">
        <v>6.9934837972936599</v>
      </c>
      <c r="G343" s="2">
        <v>753.04422460000001</v>
      </c>
      <c r="H343" s="2">
        <v>6.6241239572837802</v>
      </c>
      <c r="I343" s="1">
        <v>96</v>
      </c>
      <c r="J343" s="2">
        <v>4.5643481914678299</v>
      </c>
      <c r="K343" s="2">
        <v>1531140.0661220001</v>
      </c>
      <c r="L343" s="2">
        <v>14.241523157144901</v>
      </c>
      <c r="M343" s="2">
        <v>97228.584749000001</v>
      </c>
      <c r="N343" s="2">
        <v>11.484820028994699</v>
      </c>
      <c r="O343" s="2">
        <v>0.88804596390000001</v>
      </c>
      <c r="P343" s="2">
        <v>0.48391353860000003</v>
      </c>
      <c r="Q343" s="2">
        <v>1.1413872851</v>
      </c>
      <c r="R343" s="2">
        <v>8.1322962799999995E-2</v>
      </c>
      <c r="S343" s="2">
        <v>0.69730908120000001</v>
      </c>
      <c r="T343" s="2">
        <v>6.6200812400000003E-2</v>
      </c>
      <c r="U343" s="2">
        <v>6.8395210000000004</v>
      </c>
      <c r="V343" s="2">
        <v>1.61961107432783</v>
      </c>
      <c r="W343" s="2">
        <v>47320.434793</v>
      </c>
      <c r="X343" s="2">
        <v>10.386703422921601</v>
      </c>
      <c r="Y343" s="2">
        <v>7655.5899095834002</v>
      </c>
      <c r="Z343" s="2">
        <v>8.7670923485938506</v>
      </c>
      <c r="AA343" s="2">
        <v>6.0738090190999996</v>
      </c>
      <c r="AB343" s="2">
        <v>0.78375172609999999</v>
      </c>
      <c r="AC343" s="2">
        <v>54010.942595834902</v>
      </c>
      <c r="AD343" s="2">
        <v>0.84467749579999996</v>
      </c>
      <c r="AE343" s="2">
        <v>5338.3123656088001</v>
      </c>
      <c r="AF343" s="2">
        <v>0.58038863620000003</v>
      </c>
      <c r="AG343" s="2">
        <v>32425.5970709211</v>
      </c>
      <c r="AH343" s="2">
        <v>6419.4796923465001</v>
      </c>
      <c r="AI343" s="2">
        <v>5.0511254221000002</v>
      </c>
    </row>
    <row r="344" spans="1:35" x14ac:dyDescent="0.25">
      <c r="A344" s="1">
        <v>439</v>
      </c>
      <c r="B344" s="1">
        <v>27427</v>
      </c>
      <c r="C344" s="1">
        <v>1</v>
      </c>
      <c r="D344" s="2">
        <v>0</v>
      </c>
      <c r="E344" s="2">
        <v>1027.34457</v>
      </c>
      <c r="F344" s="2">
        <v>6.9347326648549199</v>
      </c>
      <c r="G344" s="2">
        <v>842.03157899999997</v>
      </c>
      <c r="H344" s="2">
        <v>6.7358175182896298</v>
      </c>
      <c r="I344" s="1">
        <v>64</v>
      </c>
      <c r="J344" s="2">
        <v>4.1588830833596697</v>
      </c>
      <c r="K344" s="2">
        <v>600844.86511699995</v>
      </c>
      <c r="L344" s="2">
        <v>13.306092052271399</v>
      </c>
      <c r="M344" s="2">
        <v>63360.755657000002</v>
      </c>
      <c r="N344" s="2">
        <v>11.0565999528218</v>
      </c>
      <c r="O344" s="2">
        <v>0.73971893970000002</v>
      </c>
      <c r="P344" s="2">
        <v>0.50979806149999995</v>
      </c>
      <c r="Q344" s="2">
        <v>0.88761099269999999</v>
      </c>
      <c r="R344" s="2">
        <v>7.1560020700000004E-2</v>
      </c>
      <c r="S344" s="2">
        <v>0.67898116620000004</v>
      </c>
      <c r="T344" s="2">
        <v>6.7902534000000001E-2</v>
      </c>
      <c r="U344" s="2">
        <v>4.437379</v>
      </c>
      <c r="V344" s="2">
        <v>1.2781574105703499</v>
      </c>
      <c r="W344" s="2">
        <v>26333.045087999999</v>
      </c>
      <c r="X344" s="2">
        <v>9.9188963007345503</v>
      </c>
      <c r="Y344" s="2">
        <v>6756.7163437386198</v>
      </c>
      <c r="Z344" s="2">
        <v>8.6407388901642008</v>
      </c>
      <c r="AA344" s="2">
        <v>3.282413289</v>
      </c>
      <c r="AB344" s="2">
        <v>0.6516021702</v>
      </c>
      <c r="AC344" s="2">
        <v>23373.5002918807</v>
      </c>
      <c r="AD344" s="2">
        <v>0.70979642470000004</v>
      </c>
      <c r="AE344" s="2">
        <v>4587.6831428467003</v>
      </c>
      <c r="AF344" s="2">
        <v>0.58672806649999998</v>
      </c>
      <c r="AG344" s="2">
        <v>20310.561501273802</v>
      </c>
      <c r="AH344" s="2">
        <v>5657.5085578607004</v>
      </c>
      <c r="AI344" s="2">
        <v>3.5900186970000001</v>
      </c>
    </row>
    <row r="345" spans="1:35" x14ac:dyDescent="0.25">
      <c r="A345" s="1">
        <v>440</v>
      </c>
      <c r="B345" s="1">
        <v>17906</v>
      </c>
      <c r="C345" s="1">
        <v>1</v>
      </c>
      <c r="D345" s="2">
        <v>0</v>
      </c>
      <c r="E345" s="2">
        <v>798.17607499999997</v>
      </c>
      <c r="F345" s="2">
        <v>6.6823292184746004</v>
      </c>
      <c r="G345" s="2">
        <v>557.81485899999996</v>
      </c>
      <c r="H345" s="2">
        <v>6.3240271134187198</v>
      </c>
      <c r="I345" s="1">
        <v>43</v>
      </c>
      <c r="J345" s="2">
        <v>3.7612001156935602</v>
      </c>
      <c r="K345" s="2">
        <v>418209.77322199999</v>
      </c>
      <c r="L345" s="2">
        <v>12.9437384354357</v>
      </c>
      <c r="M345" s="2">
        <v>62890.775581000002</v>
      </c>
      <c r="N345" s="2">
        <v>11.049154779803599</v>
      </c>
      <c r="O345" s="2">
        <v>0.64757472979999997</v>
      </c>
      <c r="P345" s="2">
        <v>0.59169944370000005</v>
      </c>
      <c r="Q345" s="2">
        <v>0.74664809669999999</v>
      </c>
      <c r="R345" s="2">
        <v>6.7859487699999999E-2</v>
      </c>
      <c r="S345" s="2">
        <v>0.69082007540000001</v>
      </c>
      <c r="T345" s="2">
        <v>6.9980509499999996E-2</v>
      </c>
      <c r="U345" s="2">
        <v>3.2164069999999998</v>
      </c>
      <c r="V345" s="2">
        <v>0.99583285795617205</v>
      </c>
      <c r="W345" s="2">
        <v>19549.485155999999</v>
      </c>
      <c r="X345" s="2">
        <v>9.6664574942066306</v>
      </c>
      <c r="Y345" s="2">
        <v>7033.03630465474</v>
      </c>
      <c r="Z345" s="2">
        <v>8.6706246362504604</v>
      </c>
      <c r="AA345" s="2">
        <v>2.0828638937999999</v>
      </c>
      <c r="AB345" s="2">
        <v>0.58923374809999995</v>
      </c>
      <c r="AC345" s="2">
        <v>14596.5858834674</v>
      </c>
      <c r="AD345" s="2">
        <v>0.65596085339999999</v>
      </c>
      <c r="AE345" s="2">
        <v>4858.5626706005996</v>
      </c>
      <c r="AF345" s="2">
        <v>0.60677473000000004</v>
      </c>
      <c r="AG345" s="2">
        <v>15779.351452278701</v>
      </c>
      <c r="AH345" s="2">
        <v>5829.1393043010003</v>
      </c>
      <c r="AI345" s="2">
        <v>2.7069779307999999</v>
      </c>
    </row>
    <row r="346" spans="1:35" x14ac:dyDescent="0.25">
      <c r="A346" s="1">
        <v>441</v>
      </c>
      <c r="B346" s="1">
        <v>20554</v>
      </c>
      <c r="C346" s="1">
        <v>1</v>
      </c>
      <c r="D346" s="2">
        <v>0</v>
      </c>
      <c r="E346" s="2">
        <v>148.05374900000001</v>
      </c>
      <c r="F346" s="2">
        <v>4.9975753767531597</v>
      </c>
      <c r="G346" s="2">
        <v>29.610749800000001</v>
      </c>
      <c r="H346" s="2">
        <v>3.38813746431906</v>
      </c>
      <c r="I346" s="1">
        <v>168</v>
      </c>
      <c r="J346" s="2">
        <v>5.1239639794032499</v>
      </c>
      <c r="K346" s="2">
        <v>1670765.537891</v>
      </c>
      <c r="L346" s="2">
        <v>14.328792485279701</v>
      </c>
      <c r="M346" s="2">
        <v>152196.5618115</v>
      </c>
      <c r="N346" s="2">
        <v>11.932928134216899</v>
      </c>
      <c r="O346" s="2">
        <v>0.95577722480000005</v>
      </c>
      <c r="P346" s="2">
        <v>0.49479628349999999</v>
      </c>
      <c r="Q346" s="2">
        <v>1.1975031374</v>
      </c>
      <c r="R346" s="2">
        <v>8.2584785600000002E-2</v>
      </c>
      <c r="S346" s="2">
        <v>0.74239068070000003</v>
      </c>
      <c r="T346" s="2">
        <v>6.7430224900000002E-2</v>
      </c>
      <c r="U346" s="2">
        <v>6.7972169999999998</v>
      </c>
      <c r="V346" s="2">
        <v>1.60367362960001</v>
      </c>
      <c r="W346" s="2">
        <v>48714.707363000001</v>
      </c>
      <c r="X346" s="2">
        <v>10.4038765836717</v>
      </c>
      <c r="Y346" s="2">
        <v>7988.0144131331799</v>
      </c>
      <c r="Z346" s="2">
        <v>8.8002029540716897</v>
      </c>
      <c r="AA346" s="2">
        <v>6.4966252007999996</v>
      </c>
      <c r="AB346" s="2">
        <v>0.79349175179999998</v>
      </c>
      <c r="AC346" s="2">
        <v>58336.014906396202</v>
      </c>
      <c r="AD346" s="2">
        <v>0.85920191670000001</v>
      </c>
      <c r="AE346" s="2">
        <v>5930.2274576242999</v>
      </c>
      <c r="AF346" s="2">
        <v>0.59339966430000002</v>
      </c>
      <c r="AG346" s="2">
        <v>32987.255987751203</v>
      </c>
      <c r="AH346" s="2">
        <v>6635.5905897542998</v>
      </c>
      <c r="AI346" s="2">
        <v>4.9712614938000002</v>
      </c>
    </row>
    <row r="347" spans="1:35" x14ac:dyDescent="0.25">
      <c r="A347" s="1">
        <v>442</v>
      </c>
      <c r="B347" s="1">
        <v>21116</v>
      </c>
      <c r="C347" s="1">
        <v>1</v>
      </c>
      <c r="D347" s="2">
        <v>0</v>
      </c>
      <c r="E347" s="2">
        <v>795.96892400000002</v>
      </c>
      <c r="F347" s="2">
        <v>6.6795601448812798</v>
      </c>
      <c r="G347" s="2">
        <v>537.54449342857004</v>
      </c>
      <c r="H347" s="2">
        <v>6.2870115350476201</v>
      </c>
      <c r="I347" s="1">
        <v>91</v>
      </c>
      <c r="J347" s="2">
        <v>4.51085950651684</v>
      </c>
      <c r="K347" s="2">
        <v>834157.11704499996</v>
      </c>
      <c r="L347" s="2">
        <v>13.634177053339901</v>
      </c>
      <c r="M347" s="2">
        <v>75383.858640000006</v>
      </c>
      <c r="N347" s="2">
        <v>11.230348454685799</v>
      </c>
      <c r="O347" s="2">
        <v>0.80927370600000004</v>
      </c>
      <c r="P347" s="2">
        <v>0.56493544070000001</v>
      </c>
      <c r="Q347" s="2">
        <v>0.93326446259999996</v>
      </c>
      <c r="R347" s="2">
        <v>7.4469919100000004E-2</v>
      </c>
      <c r="S347" s="2">
        <v>0.65438148740000002</v>
      </c>
      <c r="T347" s="2">
        <v>6.6512158399999993E-2</v>
      </c>
      <c r="U347" s="2">
        <v>4.2111660000000004</v>
      </c>
      <c r="V347" s="2">
        <v>1.2029628246778501</v>
      </c>
      <c r="W347" s="2">
        <v>24928.884749000001</v>
      </c>
      <c r="X347" s="2">
        <v>9.8455799000685698</v>
      </c>
      <c r="Y347" s="2">
        <v>6709.5330613627702</v>
      </c>
      <c r="Z347" s="2">
        <v>8.6426170753907101</v>
      </c>
      <c r="AA347" s="2">
        <v>3.4079859154999999</v>
      </c>
      <c r="AB347" s="2">
        <v>0.67959633350000004</v>
      </c>
      <c r="AC347" s="2">
        <v>23265.242229551899</v>
      </c>
      <c r="AD347" s="2">
        <v>0.7331995389</v>
      </c>
      <c r="AE347" s="2">
        <v>4390.5942242609999</v>
      </c>
      <c r="AF347" s="2">
        <v>0.57483911620000006</v>
      </c>
      <c r="AG347" s="2">
        <v>18874.7419040963</v>
      </c>
      <c r="AH347" s="2">
        <v>5668.1443917593997</v>
      </c>
      <c r="AI347" s="2">
        <v>3.329968434</v>
      </c>
    </row>
    <row r="348" spans="1:35" x14ac:dyDescent="0.25">
      <c r="A348" s="1">
        <v>443</v>
      </c>
      <c r="B348" s="1">
        <v>4398</v>
      </c>
      <c r="C348" s="1">
        <v>1</v>
      </c>
      <c r="D348" s="2">
        <v>0</v>
      </c>
      <c r="E348" s="2">
        <v>1010.764649</v>
      </c>
      <c r="F348" s="2">
        <v>6.9184624016139704</v>
      </c>
      <c r="G348" s="2">
        <v>599.83541033332995</v>
      </c>
      <c r="H348" s="2">
        <v>6.3966553014734799</v>
      </c>
      <c r="I348" s="1">
        <v>42</v>
      </c>
      <c r="J348" s="2">
        <v>3.73766961828336</v>
      </c>
      <c r="K348" s="2">
        <v>231807.56317000001</v>
      </c>
      <c r="L348" s="2">
        <v>12.353662837353699</v>
      </c>
      <c r="M348" s="2">
        <v>41957.282917999997</v>
      </c>
      <c r="N348" s="2">
        <v>10.644407306314401</v>
      </c>
      <c r="O348" s="2">
        <v>0.71171539260000005</v>
      </c>
      <c r="P348" s="2">
        <v>0.679678801</v>
      </c>
      <c r="Q348" s="2">
        <v>0.78864007189999996</v>
      </c>
      <c r="R348" s="2">
        <v>7.2872492999999997E-2</v>
      </c>
      <c r="S348" s="2">
        <v>0.67718438839999995</v>
      </c>
      <c r="T348" s="2">
        <v>7.0148966699999996E-2</v>
      </c>
      <c r="U348" s="2">
        <v>3.0763980000000002</v>
      </c>
      <c r="V348" s="2">
        <v>0.92375840067531401</v>
      </c>
      <c r="W348" s="2">
        <v>18664.450331</v>
      </c>
      <c r="X348" s="2">
        <v>9.5922965435017993</v>
      </c>
      <c r="Y348" s="2">
        <v>7014.8354362170303</v>
      </c>
      <c r="Z348" s="2">
        <v>8.66853814282649</v>
      </c>
      <c r="AA348" s="2">
        <v>2.1895198104000002</v>
      </c>
      <c r="AB348" s="2">
        <v>0.62785900220000002</v>
      </c>
      <c r="AC348" s="2">
        <v>14719.533451339101</v>
      </c>
      <c r="AD348" s="2">
        <v>0.69901456230000003</v>
      </c>
      <c r="AE348" s="2">
        <v>4750.3370449325002</v>
      </c>
      <c r="AF348" s="2">
        <v>0.60808899309999997</v>
      </c>
      <c r="AG348" s="2">
        <v>14651.478685299</v>
      </c>
      <c r="AH348" s="2">
        <v>5816.9895231022001</v>
      </c>
      <c r="AI348" s="2">
        <v>2.5187390534</v>
      </c>
    </row>
    <row r="349" spans="1:35" x14ac:dyDescent="0.25">
      <c r="A349" s="1">
        <v>444</v>
      </c>
      <c r="B349" s="1">
        <v>12293</v>
      </c>
      <c r="C349" s="1">
        <v>1</v>
      </c>
      <c r="D349" s="2">
        <v>0</v>
      </c>
      <c r="E349" s="2">
        <v>1332.614212</v>
      </c>
      <c r="F349" s="2">
        <v>7.1948978649372402</v>
      </c>
      <c r="G349" s="2">
        <v>258.80055893650001</v>
      </c>
      <c r="H349" s="2">
        <v>5.5560577223481298</v>
      </c>
      <c r="I349" s="1">
        <v>106</v>
      </c>
      <c r="J349" s="2">
        <v>4.6634390941120598</v>
      </c>
      <c r="K349" s="2">
        <v>792716.277122</v>
      </c>
      <c r="L349" s="2">
        <v>13.583220652387601</v>
      </c>
      <c r="M349" s="2">
        <v>183086.62668650001</v>
      </c>
      <c r="N349" s="2">
        <v>12.117714689690899</v>
      </c>
      <c r="O349" s="2">
        <v>0.84348079519999997</v>
      </c>
      <c r="P349" s="2">
        <v>0.48148001779999999</v>
      </c>
      <c r="Q349" s="2">
        <v>0.97575336720000005</v>
      </c>
      <c r="R349" s="2">
        <v>7.6021032200000005E-2</v>
      </c>
      <c r="S349" s="2">
        <v>0.70735381139999998</v>
      </c>
      <c r="T349" s="2">
        <v>6.6676960899999999E-2</v>
      </c>
      <c r="U349" s="2">
        <v>6.0847629999999997</v>
      </c>
      <c r="V349" s="2">
        <v>1.5367600463619699</v>
      </c>
      <c r="W349" s="2">
        <v>44513.460363999999</v>
      </c>
      <c r="X349" s="2">
        <v>10.3884034872772</v>
      </c>
      <c r="Y349" s="2">
        <v>8353.7135189369892</v>
      </c>
      <c r="Z349" s="2">
        <v>8.8516434409152502</v>
      </c>
      <c r="AA349" s="2">
        <v>5.1323807340999998</v>
      </c>
      <c r="AB349" s="2">
        <v>0.73991925449999996</v>
      </c>
      <c r="AC349" s="2">
        <v>43434.158835713097</v>
      </c>
      <c r="AD349" s="2">
        <v>0.78973715609999995</v>
      </c>
      <c r="AE349" s="2">
        <v>5909.0310973764999</v>
      </c>
      <c r="AF349" s="2">
        <v>0.59020068390000002</v>
      </c>
      <c r="AG349" s="2">
        <v>32480.769557809101</v>
      </c>
      <c r="AH349" s="2">
        <v>6985.8603900167</v>
      </c>
      <c r="AI349" s="2">
        <v>4.6495016712000004</v>
      </c>
    </row>
    <row r="350" spans="1:35" x14ac:dyDescent="0.25">
      <c r="A350" s="1">
        <v>445</v>
      </c>
      <c r="B350" s="1">
        <v>17782</v>
      </c>
      <c r="C350" s="1">
        <v>1</v>
      </c>
      <c r="D350" s="2">
        <v>0</v>
      </c>
      <c r="E350" s="2">
        <v>1224.7471680000001</v>
      </c>
      <c r="F350" s="2">
        <v>7.1104897082073704</v>
      </c>
      <c r="G350" s="2">
        <v>777.75774999999999</v>
      </c>
      <c r="H350" s="2">
        <v>6.6564151003696903</v>
      </c>
      <c r="I350" s="1">
        <v>54</v>
      </c>
      <c r="J350" s="2">
        <v>3.9889840465642701</v>
      </c>
      <c r="K350" s="2">
        <v>307161.08168399998</v>
      </c>
      <c r="L350" s="2">
        <v>12.635127585003501</v>
      </c>
      <c r="M350" s="2">
        <v>92470.603774000003</v>
      </c>
      <c r="N350" s="2">
        <v>11.434646075954401</v>
      </c>
      <c r="O350" s="2">
        <v>0.69864981420000005</v>
      </c>
      <c r="P350" s="2">
        <v>0.53959188749999998</v>
      </c>
      <c r="Q350" s="2">
        <v>0.76076101549999997</v>
      </c>
      <c r="R350" s="2">
        <v>7.0099538700000005E-2</v>
      </c>
      <c r="S350" s="2">
        <v>0.68606781350000001</v>
      </c>
      <c r="T350" s="2">
        <v>6.8948628600000006E-2</v>
      </c>
      <c r="U350" s="2">
        <v>4.2093689999999997</v>
      </c>
      <c r="V350" s="2">
        <v>1.2255680186455</v>
      </c>
      <c r="W350" s="2">
        <v>30595.165818000001</v>
      </c>
      <c r="X350" s="2">
        <v>10.087466790864999</v>
      </c>
      <c r="Y350" s="2">
        <v>8518.0343190993499</v>
      </c>
      <c r="Z350" s="2">
        <v>8.8618987722195008</v>
      </c>
      <c r="AA350" s="2">
        <v>2.9408748698</v>
      </c>
      <c r="AB350" s="2">
        <v>0.66130656040000002</v>
      </c>
      <c r="AC350" s="2">
        <v>23275.609418483102</v>
      </c>
      <c r="AD350" s="2">
        <v>0.7071267685</v>
      </c>
      <c r="AE350" s="2">
        <v>5843.9491806954002</v>
      </c>
      <c r="AF350" s="2">
        <v>0.61101576739999997</v>
      </c>
      <c r="AG350" s="2">
        <v>24039.817349963301</v>
      </c>
      <c r="AH350" s="2">
        <v>7057.8713196061999</v>
      </c>
      <c r="AI350" s="2">
        <v>3.4061002618999998</v>
      </c>
    </row>
    <row r="351" spans="1:35" x14ac:dyDescent="0.25">
      <c r="A351" s="1">
        <v>446</v>
      </c>
      <c r="B351" s="1">
        <v>9065</v>
      </c>
      <c r="C351" s="1">
        <v>1</v>
      </c>
      <c r="D351" s="2">
        <v>0</v>
      </c>
      <c r="E351" s="2">
        <v>878.48601099999996</v>
      </c>
      <c r="F351" s="2">
        <v>6.7781999837667302</v>
      </c>
      <c r="G351" s="2">
        <v>460.12310811111001</v>
      </c>
      <c r="H351" s="2">
        <v>6.1314940800061004</v>
      </c>
      <c r="I351" s="1">
        <v>20</v>
      </c>
      <c r="J351" s="2">
        <v>2.99573227355399</v>
      </c>
      <c r="K351" s="2">
        <v>198894.84184800001</v>
      </c>
      <c r="L351" s="2">
        <v>12.2005315311121</v>
      </c>
      <c r="M351" s="2">
        <v>96650.318989000007</v>
      </c>
      <c r="N351" s="2">
        <v>11.478854785086201</v>
      </c>
      <c r="O351" s="2">
        <v>0.6703008238</v>
      </c>
      <c r="P351" s="2">
        <v>0.72700348069999998</v>
      </c>
      <c r="Q351" s="2">
        <v>0.75007120449999998</v>
      </c>
      <c r="R351" s="2">
        <v>7.2387430500000002E-2</v>
      </c>
      <c r="S351" s="2">
        <v>0.72669223819999995</v>
      </c>
      <c r="T351" s="2">
        <v>7.2274494999999994E-2</v>
      </c>
      <c r="U351" s="2">
        <v>2.8741310000000002</v>
      </c>
      <c r="V351" s="2">
        <v>0.85984881393384405</v>
      </c>
      <c r="W351" s="2">
        <v>23053.037648000001</v>
      </c>
      <c r="X351" s="2">
        <v>9.8047578538460396</v>
      </c>
      <c r="Y351" s="2">
        <v>9450.5381435198906</v>
      </c>
      <c r="Z351" s="2">
        <v>8.94490903991219</v>
      </c>
      <c r="AA351" s="2">
        <v>1.9265323771</v>
      </c>
      <c r="AB351" s="2">
        <v>0.62511308060000004</v>
      </c>
      <c r="AC351" s="2">
        <v>17291.419715628799</v>
      </c>
      <c r="AD351" s="2">
        <v>0.70974122819999996</v>
      </c>
      <c r="AE351" s="2">
        <v>6867.6327153601997</v>
      </c>
      <c r="AF351" s="2">
        <v>0.64648878379999997</v>
      </c>
      <c r="AG351" s="2">
        <v>18119.751291100201</v>
      </c>
      <c r="AH351" s="2">
        <v>7668.7510080801003</v>
      </c>
      <c r="AI351" s="2">
        <v>2.3628034436999998</v>
      </c>
    </row>
    <row r="352" spans="1:35" x14ac:dyDescent="0.25">
      <c r="A352" s="1">
        <v>453</v>
      </c>
      <c r="B352" s="1">
        <v>1558</v>
      </c>
      <c r="C352" s="1">
        <v>1</v>
      </c>
      <c r="D352" s="2">
        <v>0</v>
      </c>
      <c r="E352" s="2">
        <v>29576.441126000002</v>
      </c>
      <c r="F352" s="2">
        <v>10.294733415503799</v>
      </c>
      <c r="G352" s="2">
        <v>3503.6364653750002</v>
      </c>
      <c r="H352" s="2">
        <v>8.1615566982079901</v>
      </c>
      <c r="I352" s="1">
        <v>103</v>
      </c>
      <c r="J352" s="2">
        <v>4.6347289882296296</v>
      </c>
      <c r="K352" s="2">
        <v>1435122.5977400001</v>
      </c>
      <c r="L352" s="2">
        <v>14.176760837491701</v>
      </c>
      <c r="M352" s="2">
        <v>212525.816632</v>
      </c>
      <c r="N352" s="2">
        <v>12.2668187500002</v>
      </c>
      <c r="O352" s="2">
        <v>0.73588834039999995</v>
      </c>
      <c r="P352" s="2">
        <v>0.28977580609999998</v>
      </c>
      <c r="Q352" s="2">
        <v>0.65198595240000001</v>
      </c>
      <c r="R352" s="2">
        <v>4.92122885E-2</v>
      </c>
      <c r="S352" s="2">
        <v>0.73367550250000002</v>
      </c>
      <c r="T352" s="2">
        <v>6.3833783699999994E-2</v>
      </c>
      <c r="U352" s="2">
        <v>11.692553999999999</v>
      </c>
      <c r="V352" s="2">
        <v>2.2465256811482099</v>
      </c>
      <c r="W352" s="2">
        <v>271747.22623299999</v>
      </c>
      <c r="X352" s="2">
        <v>12.3301913768959</v>
      </c>
      <c r="Y352" s="2">
        <v>29513.445034274799</v>
      </c>
      <c r="Z352" s="2">
        <v>10.083665695747699</v>
      </c>
      <c r="AA352" s="2">
        <v>8.6044141579000009</v>
      </c>
      <c r="AB352" s="2">
        <v>0.6509887902</v>
      </c>
      <c r="AC352" s="2">
        <v>177175.37409496601</v>
      </c>
      <c r="AD352" s="2">
        <v>0.60679693570000004</v>
      </c>
      <c r="AE352" s="2">
        <v>21653.291615775099</v>
      </c>
      <c r="AF352" s="2">
        <v>0.64367853490000004</v>
      </c>
      <c r="AG352" s="2">
        <v>226430.05695381199</v>
      </c>
      <c r="AH352" s="2">
        <v>23948.613165317602</v>
      </c>
      <c r="AI352" s="2">
        <v>9.4548296132999994</v>
      </c>
    </row>
    <row r="353" spans="1:35" x14ac:dyDescent="0.25">
      <c r="A353" s="1">
        <v>454</v>
      </c>
      <c r="B353" s="1">
        <v>4326</v>
      </c>
      <c r="C353" s="1">
        <v>1</v>
      </c>
      <c r="D353" s="2">
        <v>0</v>
      </c>
      <c r="E353" s="2">
        <v>6125.1709010000004</v>
      </c>
      <c r="F353" s="2">
        <v>8.7201619372277506</v>
      </c>
      <c r="G353" s="2">
        <v>2041.7236336666599</v>
      </c>
      <c r="H353" s="2">
        <v>7.6215496485596299</v>
      </c>
      <c r="I353" s="1">
        <v>53</v>
      </c>
      <c r="J353" s="2">
        <v>3.9702919135521202</v>
      </c>
      <c r="K353" s="2">
        <v>983445.92283000005</v>
      </c>
      <c r="L353" s="2">
        <v>13.798817930886701</v>
      </c>
      <c r="M353" s="2">
        <v>406958.22416799999</v>
      </c>
      <c r="N353" s="2">
        <v>12.9164658158346</v>
      </c>
      <c r="O353" s="2">
        <v>0.635873197</v>
      </c>
      <c r="P353" s="2">
        <v>0.36029467009999999</v>
      </c>
      <c r="Q353" s="2">
        <v>0.61471500140000002</v>
      </c>
      <c r="R353" s="2">
        <v>4.91724272E-2</v>
      </c>
      <c r="S353" s="2">
        <v>0.69395416399999998</v>
      </c>
      <c r="T353" s="2">
        <v>6.0649809700000001E-2</v>
      </c>
      <c r="U353" s="2">
        <v>5.8298649999999999</v>
      </c>
      <c r="V353" s="2">
        <v>1.5987620969957499</v>
      </c>
      <c r="W353" s="2">
        <v>190879.285669</v>
      </c>
      <c r="X353" s="2">
        <v>11.9922104791231</v>
      </c>
      <c r="Y353" s="2">
        <v>39711.099717221499</v>
      </c>
      <c r="Z353" s="2">
        <v>10.393448382127399</v>
      </c>
      <c r="AA353" s="2">
        <v>3.7070548956999998</v>
      </c>
      <c r="AB353" s="2">
        <v>0.57602546229999996</v>
      </c>
      <c r="AC353" s="2">
        <v>117336.360352234</v>
      </c>
      <c r="AD353" s="2">
        <v>0.58968609709999997</v>
      </c>
      <c r="AE353" s="2">
        <v>27557.6830076849</v>
      </c>
      <c r="AF353" s="2">
        <v>0.63036066639999999</v>
      </c>
      <c r="AG353" s="2">
        <v>161491.93448416001</v>
      </c>
      <c r="AH353" s="2">
        <v>32645.0456542832</v>
      </c>
      <c r="AI353" s="2">
        <v>4.9469048440999996</v>
      </c>
    </row>
    <row r="354" spans="1:35" x14ac:dyDescent="0.25">
      <c r="A354" s="1">
        <v>455</v>
      </c>
      <c r="B354" s="1">
        <v>3929</v>
      </c>
      <c r="C354" s="1">
        <v>1</v>
      </c>
      <c r="D354" s="2">
        <v>0</v>
      </c>
      <c r="E354" s="2">
        <v>7928.7182160000002</v>
      </c>
      <c r="F354" s="2">
        <v>8.9782466642375596</v>
      </c>
      <c r="G354" s="2">
        <v>2642.9060720000002</v>
      </c>
      <c r="H354" s="2">
        <v>7.8796343755694496</v>
      </c>
      <c r="I354" s="1">
        <v>25</v>
      </c>
      <c r="J354" s="2">
        <v>3.2188758248682001</v>
      </c>
      <c r="K354" s="2">
        <v>1198927.4885839999</v>
      </c>
      <c r="L354" s="2">
        <v>13.9969379556037</v>
      </c>
      <c r="M354" s="2">
        <v>467970.07402300002</v>
      </c>
      <c r="N354" s="2">
        <v>13.0561596284599</v>
      </c>
      <c r="O354" s="2">
        <v>0.56609479630000004</v>
      </c>
      <c r="P354" s="2">
        <v>0.48541338709999998</v>
      </c>
      <c r="Q354" s="2">
        <v>0.59279664210000005</v>
      </c>
      <c r="R354" s="2">
        <v>4.6933731700000002E-2</v>
      </c>
      <c r="S354" s="2">
        <v>0.75651185669999998</v>
      </c>
      <c r="T354" s="2">
        <v>6.0222486399999997E-2</v>
      </c>
      <c r="U354" s="2">
        <v>3.5311780000000002</v>
      </c>
      <c r="V354" s="2">
        <v>1.11908726385423</v>
      </c>
      <c r="W354" s="2">
        <v>147819.050257</v>
      </c>
      <c r="X354" s="2">
        <v>11.7548104550152</v>
      </c>
      <c r="Y354" s="2">
        <v>51166.7941390325</v>
      </c>
      <c r="Z354" s="2">
        <v>10.635723191161</v>
      </c>
      <c r="AA354" s="2">
        <v>1.9989814907000001</v>
      </c>
      <c r="AB354" s="2">
        <v>0.5432199392</v>
      </c>
      <c r="AC354" s="2">
        <v>87626.6366335083</v>
      </c>
      <c r="AD354" s="2">
        <v>0.55169711960000001</v>
      </c>
      <c r="AE354" s="2">
        <v>38708.286437410599</v>
      </c>
      <c r="AF354" s="2">
        <v>0.64050969570000005</v>
      </c>
      <c r="AG354" s="2">
        <v>127364.770222757</v>
      </c>
      <c r="AH354" s="2">
        <v>41594.498552131598</v>
      </c>
      <c r="AI354" s="2">
        <v>3.0620580763</v>
      </c>
    </row>
    <row r="355" spans="1:35" x14ac:dyDescent="0.25">
      <c r="A355" s="1">
        <v>456</v>
      </c>
      <c r="B355" s="1">
        <v>1445</v>
      </c>
      <c r="C355" s="1">
        <v>1</v>
      </c>
      <c r="D355" s="2">
        <v>0</v>
      </c>
      <c r="E355" s="2">
        <v>18680.111075000001</v>
      </c>
      <c r="F355" s="2">
        <v>9.8352146579642898</v>
      </c>
      <c r="G355" s="2">
        <v>3205.6508366078401</v>
      </c>
      <c r="H355" s="2">
        <v>8.0726704178834296</v>
      </c>
      <c r="I355" s="1">
        <v>96</v>
      </c>
      <c r="J355" s="2">
        <v>4.5643481914678299</v>
      </c>
      <c r="K355" s="2">
        <v>1408209.5982900001</v>
      </c>
      <c r="L355" s="2">
        <v>14.157829667043</v>
      </c>
      <c r="M355" s="2">
        <v>266240.41008399997</v>
      </c>
      <c r="N355" s="2">
        <v>12.4921549768932</v>
      </c>
      <c r="O355" s="2">
        <v>0.70411089370000002</v>
      </c>
      <c r="P355" s="2">
        <v>0.26364422710000002</v>
      </c>
      <c r="Q355" s="2">
        <v>0.64164415500000005</v>
      </c>
      <c r="R355" s="2">
        <v>4.9650822599999998E-2</v>
      </c>
      <c r="S355" s="2">
        <v>0.84576385919999997</v>
      </c>
      <c r="T355" s="2">
        <v>6.7453005900000002E-2</v>
      </c>
      <c r="U355" s="2">
        <v>12.008996</v>
      </c>
      <c r="V355" s="2">
        <v>2.29660663631077</v>
      </c>
      <c r="W355" s="2">
        <v>228543.457926</v>
      </c>
      <c r="X355" s="2">
        <v>12.160654662297899</v>
      </c>
      <c r="Y355" s="2">
        <v>24352.019662918399</v>
      </c>
      <c r="Z355" s="2">
        <v>9.8640480259871701</v>
      </c>
      <c r="AA355" s="2">
        <v>8.4556649058000009</v>
      </c>
      <c r="AB355" s="2">
        <v>0.60548708159999998</v>
      </c>
      <c r="AC355" s="2">
        <v>146643.573944709</v>
      </c>
      <c r="AD355" s="2">
        <v>0.60378650710000004</v>
      </c>
      <c r="AE355" s="2">
        <v>20596.058128327699</v>
      </c>
      <c r="AF355" s="2">
        <v>0.66535968990000005</v>
      </c>
      <c r="AG355" s="2">
        <v>191119.594883032</v>
      </c>
      <c r="AH355" s="2">
        <v>19226.5617411969</v>
      </c>
      <c r="AI355" s="2">
        <v>9.9403937872999997</v>
      </c>
    </row>
    <row r="356" spans="1:35" x14ac:dyDescent="0.25">
      <c r="A356" s="1">
        <v>457</v>
      </c>
      <c r="B356" s="1">
        <v>3811</v>
      </c>
      <c r="C356" s="1">
        <v>1</v>
      </c>
      <c r="D356" s="2">
        <v>0</v>
      </c>
      <c r="E356" s="2">
        <v>5694.6942950000002</v>
      </c>
      <c r="F356" s="2">
        <v>8.6472901948970193</v>
      </c>
      <c r="G356" s="2">
        <v>2136.5054460000001</v>
      </c>
      <c r="H356" s="2">
        <v>7.6669268041096101</v>
      </c>
      <c r="I356" s="1">
        <v>89</v>
      </c>
      <c r="J356" s="2">
        <v>4.4886363697321299</v>
      </c>
      <c r="K356" s="2">
        <v>826064.12786300003</v>
      </c>
      <c r="L356" s="2">
        <v>13.6244276861275</v>
      </c>
      <c r="M356" s="2">
        <v>348560.82242400001</v>
      </c>
      <c r="N356" s="2">
        <v>12.761568020279</v>
      </c>
      <c r="O356" s="2">
        <v>0.69391515510000001</v>
      </c>
      <c r="P356" s="2">
        <v>0.3192564524</v>
      </c>
      <c r="Q356" s="2">
        <v>0.65445560020000004</v>
      </c>
      <c r="R356" s="2">
        <v>5.2581224099999997E-2</v>
      </c>
      <c r="S356" s="2">
        <v>0.78339929289999999</v>
      </c>
      <c r="T356" s="2">
        <v>6.5172713800000004E-2</v>
      </c>
      <c r="U356" s="2">
        <v>6.5024920000000002</v>
      </c>
      <c r="V356" s="2">
        <v>1.71316737262182</v>
      </c>
      <c r="W356" s="2">
        <v>164211.65580000001</v>
      </c>
      <c r="X356" s="2">
        <v>11.822419071720301</v>
      </c>
      <c r="Y356" s="2">
        <v>30601.1361487656</v>
      </c>
      <c r="Z356" s="2">
        <v>10.1092516990985</v>
      </c>
      <c r="AA356" s="2">
        <v>4.5121777446999998</v>
      </c>
      <c r="AB356" s="2">
        <v>0.54693973780000005</v>
      </c>
      <c r="AC356" s="2">
        <v>107469.23776400799</v>
      </c>
      <c r="AD356" s="2">
        <v>0.6216372671</v>
      </c>
      <c r="AE356" s="2">
        <v>23972.908420819102</v>
      </c>
      <c r="AF356" s="2">
        <v>0.65884736779999997</v>
      </c>
      <c r="AG356" s="2">
        <v>136273.485964252</v>
      </c>
      <c r="AH356" s="2">
        <v>24569.268650026399</v>
      </c>
      <c r="AI356" s="2">
        <v>5.5465015220999998</v>
      </c>
    </row>
    <row r="357" spans="1:35" x14ac:dyDescent="0.25">
      <c r="A357" s="1">
        <v>458</v>
      </c>
      <c r="B357" s="1">
        <v>1646</v>
      </c>
      <c r="C357" s="1">
        <v>1</v>
      </c>
      <c r="D357" s="2">
        <v>0</v>
      </c>
      <c r="E357" s="2">
        <v>2119.0820010000002</v>
      </c>
      <c r="F357" s="2">
        <v>7.6587382554902899</v>
      </c>
      <c r="G357" s="2">
        <v>1059.5410005000001</v>
      </c>
      <c r="H357" s="2">
        <v>6.96559107493034</v>
      </c>
      <c r="I357" s="1">
        <v>17</v>
      </c>
      <c r="J357" s="2">
        <v>2.8332133440562099</v>
      </c>
      <c r="K357" s="2">
        <v>893844.03266999999</v>
      </c>
      <c r="L357" s="2">
        <v>13.703286578835</v>
      </c>
      <c r="M357" s="2">
        <v>313048.11044800002</v>
      </c>
      <c r="N357" s="2">
        <v>12.6541121652121</v>
      </c>
      <c r="O357" s="2">
        <v>0.51004808469999996</v>
      </c>
      <c r="P357" s="2">
        <v>0.41297099869999998</v>
      </c>
      <c r="Q357" s="2">
        <v>0.66457517619999995</v>
      </c>
      <c r="R357" s="2">
        <v>5.3439992999999998E-2</v>
      </c>
      <c r="S357" s="2">
        <v>0.77994998069999999</v>
      </c>
      <c r="T357" s="2">
        <v>6.4108209799999996E-2</v>
      </c>
      <c r="U357" s="2">
        <v>3.825637</v>
      </c>
      <c r="V357" s="2">
        <v>1.2208713213187901</v>
      </c>
      <c r="W357" s="2">
        <v>123940.000478</v>
      </c>
      <c r="X357" s="2">
        <v>11.5432315895924</v>
      </c>
      <c r="Y357" s="2">
        <v>38004.990202058601</v>
      </c>
      <c r="Z357" s="2">
        <v>10.3223602682736</v>
      </c>
      <c r="AA357" s="2">
        <v>1.9512588245</v>
      </c>
      <c r="AB357" s="2">
        <v>0.50418444890000003</v>
      </c>
      <c r="AC357" s="2">
        <v>82367.447649788606</v>
      </c>
      <c r="AD357" s="2">
        <v>0.61687021529999997</v>
      </c>
      <c r="AE357" s="2">
        <v>29641.991373573299</v>
      </c>
      <c r="AF357" s="2">
        <v>0.66174803739999999</v>
      </c>
      <c r="AG357" s="2">
        <v>103077.00297464601</v>
      </c>
      <c r="AH357" s="2">
        <v>30404.936779539799</v>
      </c>
      <c r="AI357" s="2">
        <v>3.3901403487000001</v>
      </c>
    </row>
    <row r="358" spans="1:35" x14ac:dyDescent="0.25">
      <c r="A358" s="1">
        <v>459</v>
      </c>
      <c r="B358" s="1">
        <v>4507</v>
      </c>
      <c r="C358" s="1">
        <v>1</v>
      </c>
      <c r="D358" s="2">
        <v>0</v>
      </c>
      <c r="E358" s="2">
        <v>8363.4150699999991</v>
      </c>
      <c r="F358" s="2">
        <v>9.0316221238610197</v>
      </c>
      <c r="G358" s="2">
        <v>1691.5913348888801</v>
      </c>
      <c r="H358" s="2">
        <v>7.43342498315016</v>
      </c>
      <c r="I358" s="1">
        <v>119</v>
      </c>
      <c r="J358" s="2">
        <v>4.7791234931115198</v>
      </c>
      <c r="K358" s="2">
        <v>964150.47891199996</v>
      </c>
      <c r="L358" s="2">
        <v>13.779002659867</v>
      </c>
      <c r="M358" s="2">
        <v>253694.012602</v>
      </c>
      <c r="N358" s="2">
        <v>12.4438841450014</v>
      </c>
      <c r="O358" s="2">
        <v>0.83510574810000004</v>
      </c>
      <c r="P358" s="2">
        <v>0.33667334160000001</v>
      </c>
      <c r="Q358" s="2">
        <v>0.69439796789999997</v>
      </c>
      <c r="R358" s="2">
        <v>5.2676869299999998E-2</v>
      </c>
      <c r="S358" s="2">
        <v>0.79945425309999996</v>
      </c>
      <c r="T358" s="2">
        <v>6.5861114700000001E-2</v>
      </c>
      <c r="U358" s="2">
        <v>8.5120920000000009</v>
      </c>
      <c r="V358" s="2">
        <v>1.9185434528763901</v>
      </c>
      <c r="W358" s="2">
        <v>153112.942442</v>
      </c>
      <c r="X358" s="2">
        <v>11.746567041585401</v>
      </c>
      <c r="Y358" s="2">
        <v>23097.225690838201</v>
      </c>
      <c r="Z358" s="2">
        <v>9.8280235887090299</v>
      </c>
      <c r="AA358" s="2">
        <v>7.1084969578999999</v>
      </c>
      <c r="AB358" s="2">
        <v>0.64592243520000003</v>
      </c>
      <c r="AC358" s="2">
        <v>106321.316097976</v>
      </c>
      <c r="AD358" s="2">
        <v>0.61877237669999996</v>
      </c>
      <c r="AE358" s="2">
        <v>18465.175313767599</v>
      </c>
      <c r="AF358" s="2">
        <v>0.64728458889999996</v>
      </c>
      <c r="AG358" s="2">
        <v>126319.165363051</v>
      </c>
      <c r="AH358" s="2">
        <v>18546.262934975901</v>
      </c>
      <c r="AI358" s="2">
        <v>6.8110306537999996</v>
      </c>
    </row>
    <row r="359" spans="1:35" x14ac:dyDescent="0.25">
      <c r="A359" s="1">
        <v>460</v>
      </c>
      <c r="B359" s="1">
        <v>72420</v>
      </c>
      <c r="C359" s="1">
        <v>1</v>
      </c>
      <c r="D359" s="2">
        <v>0</v>
      </c>
      <c r="E359" s="2">
        <v>213.31428399999999</v>
      </c>
      <c r="F359" s="2">
        <v>5.3627665899486798</v>
      </c>
      <c r="G359" s="2">
        <v>213.31428399999999</v>
      </c>
      <c r="H359" s="2">
        <v>5.3627665899486798</v>
      </c>
      <c r="I359" s="1">
        <v>81</v>
      </c>
      <c r="J359" s="2">
        <v>4.3944491546724302</v>
      </c>
      <c r="K359" s="2">
        <v>1051901.1941500001</v>
      </c>
      <c r="L359" s="2">
        <v>13.8661097459582</v>
      </c>
      <c r="M359" s="2">
        <v>652647.28988000005</v>
      </c>
      <c r="N359" s="2">
        <v>13.388792124322199</v>
      </c>
      <c r="O359" s="2">
        <v>0.62461450279999997</v>
      </c>
      <c r="P359" s="2">
        <v>0.50939873059999996</v>
      </c>
      <c r="Q359" s="2">
        <v>0.61971780389999997</v>
      </c>
      <c r="R359" s="2">
        <v>5.1689213300000002E-2</v>
      </c>
      <c r="S359" s="2">
        <v>0.81971151909999995</v>
      </c>
      <c r="T359" s="2">
        <v>6.65394453E-2</v>
      </c>
      <c r="U359" s="2">
        <v>3.4984389999999999</v>
      </c>
      <c r="V359" s="2">
        <v>1.09797439546791</v>
      </c>
      <c r="W359" s="2">
        <v>95725.941481999995</v>
      </c>
      <c r="X359" s="2">
        <v>11.303650969048</v>
      </c>
      <c r="Y359" s="2">
        <v>34263.910381520298</v>
      </c>
      <c r="Z359" s="2">
        <v>10.205676573580099</v>
      </c>
      <c r="AA359" s="2">
        <v>2.1851757366000002</v>
      </c>
      <c r="AB359" s="2">
        <v>0.55930676329999995</v>
      </c>
      <c r="AC359" s="2">
        <v>59323.070234211104</v>
      </c>
      <c r="AD359" s="2">
        <v>0.58427682550000004</v>
      </c>
      <c r="AE359" s="2">
        <v>28086.522029595399</v>
      </c>
      <c r="AF359" s="2">
        <v>0.67908005770000002</v>
      </c>
      <c r="AG359" s="2">
        <v>81117.254152566005</v>
      </c>
      <c r="AH359" s="2">
        <v>27056.338268178901</v>
      </c>
      <c r="AI359" s="2">
        <v>2.9980869306</v>
      </c>
    </row>
    <row r="360" spans="1:35" x14ac:dyDescent="0.25">
      <c r="A360" s="1">
        <v>461</v>
      </c>
      <c r="B360" s="1">
        <v>469</v>
      </c>
      <c r="C360" s="1">
        <v>1</v>
      </c>
      <c r="D360" s="2">
        <v>0</v>
      </c>
      <c r="E360" s="2">
        <v>6930.8342929999999</v>
      </c>
      <c r="F360" s="2">
        <v>8.8437354735381106</v>
      </c>
      <c r="G360" s="2">
        <v>1155.13904883333</v>
      </c>
      <c r="H360" s="2">
        <v>7.0519760043100499</v>
      </c>
      <c r="I360" s="1">
        <v>48</v>
      </c>
      <c r="J360" s="2">
        <v>3.8712010109078898</v>
      </c>
      <c r="K360" s="2">
        <v>931693.61257899995</v>
      </c>
      <c r="L360" s="2">
        <v>13.7447592977522</v>
      </c>
      <c r="M360" s="2">
        <v>78744.347844999997</v>
      </c>
      <c r="N360" s="2">
        <v>11.273961780715201</v>
      </c>
      <c r="O360" s="2">
        <v>0.77565870349999999</v>
      </c>
      <c r="P360" s="2">
        <v>0.31396851279999999</v>
      </c>
      <c r="Q360" s="2">
        <v>0.67337515199999998</v>
      </c>
      <c r="R360" s="2">
        <v>4.8091626300000002E-2</v>
      </c>
      <c r="S360" s="2">
        <v>0.54219889330000004</v>
      </c>
      <c r="T360" s="2">
        <v>5.3001262E-2</v>
      </c>
      <c r="U360" s="2">
        <v>7.6417909999999996</v>
      </c>
      <c r="V360" s="2">
        <v>1.8426237751527399</v>
      </c>
      <c r="W360" s="2">
        <v>123240.08633799999</v>
      </c>
      <c r="X360" s="2">
        <v>11.559320447444501</v>
      </c>
      <c r="Y360" s="2">
        <v>18911.036476012101</v>
      </c>
      <c r="Z360" s="2">
        <v>9.7166966722918495</v>
      </c>
      <c r="AA360" s="2">
        <v>5.9274216991999999</v>
      </c>
      <c r="AB360" s="2">
        <v>0.57852584630000004</v>
      </c>
      <c r="AC360" s="2">
        <v>82986.811864352698</v>
      </c>
      <c r="AD360" s="2">
        <v>0.55590651899999999</v>
      </c>
      <c r="AE360" s="2">
        <v>10253.5430479725</v>
      </c>
      <c r="AF360" s="2">
        <v>0.51499718650000004</v>
      </c>
      <c r="AG360" s="2">
        <v>104748.806868702</v>
      </c>
      <c r="AH360" s="2">
        <v>16592.344151888799</v>
      </c>
      <c r="AI360" s="2">
        <v>6.3130806539000002</v>
      </c>
    </row>
    <row r="361" spans="1:35" x14ac:dyDescent="0.25">
      <c r="A361" s="1">
        <v>462</v>
      </c>
      <c r="B361" s="1">
        <v>9396</v>
      </c>
      <c r="C361" s="1">
        <v>1</v>
      </c>
      <c r="D361" s="2">
        <v>0</v>
      </c>
      <c r="E361" s="2">
        <v>5709.6773350000003</v>
      </c>
      <c r="F361" s="2">
        <v>8.6499177922967991</v>
      </c>
      <c r="G361" s="2">
        <v>2854.8386675000002</v>
      </c>
      <c r="H361" s="2">
        <v>7.95677061173686</v>
      </c>
      <c r="I361" s="1">
        <v>40</v>
      </c>
      <c r="J361" s="2">
        <v>3.68887945411393</v>
      </c>
      <c r="K361" s="2">
        <v>575652.65628500003</v>
      </c>
      <c r="L361" s="2">
        <v>13.2632597305009</v>
      </c>
      <c r="M361" s="2">
        <v>179906.79652</v>
      </c>
      <c r="N361" s="2">
        <v>12.100194198658</v>
      </c>
      <c r="O361" s="2">
        <v>0.50964907010000005</v>
      </c>
      <c r="P361" s="2">
        <v>0.3092443567</v>
      </c>
      <c r="Q361" s="2">
        <v>0.54225778920000001</v>
      </c>
      <c r="R361" s="2">
        <v>4.2165955400000003E-2</v>
      </c>
      <c r="S361" s="2">
        <v>0.60172108499999999</v>
      </c>
      <c r="T361" s="2">
        <v>5.2604535899999999E-2</v>
      </c>
      <c r="U361" s="2">
        <v>3.6826300000000001</v>
      </c>
      <c r="V361" s="2">
        <v>1.22211747163176</v>
      </c>
      <c r="W361" s="2">
        <v>83570.227098999996</v>
      </c>
      <c r="X361" s="2">
        <v>11.2171152164881</v>
      </c>
      <c r="Y361" s="2">
        <v>25273.1492637437</v>
      </c>
      <c r="Z361" s="2">
        <v>9.9949977448563505</v>
      </c>
      <c r="AA361" s="2">
        <v>1.876848955</v>
      </c>
      <c r="AB361" s="2">
        <v>0.3779329313</v>
      </c>
      <c r="AC361" s="2">
        <v>45316.606592868498</v>
      </c>
      <c r="AD361" s="2">
        <v>0.47298038019999999</v>
      </c>
      <c r="AE361" s="2">
        <v>15207.3867968717</v>
      </c>
      <c r="AF361" s="2">
        <v>0.52578221810000003</v>
      </c>
      <c r="AG361" s="2">
        <v>74392.857620475494</v>
      </c>
      <c r="AH361" s="2">
        <v>21916.558913299101</v>
      </c>
      <c r="AI361" s="2">
        <v>3.3943676064999999</v>
      </c>
    </row>
    <row r="362" spans="1:35" x14ac:dyDescent="0.25">
      <c r="A362" s="1">
        <v>463</v>
      </c>
      <c r="B362" s="1">
        <v>4874</v>
      </c>
      <c r="C362" s="1">
        <v>1</v>
      </c>
      <c r="D362" s="2">
        <v>0</v>
      </c>
      <c r="E362" s="2">
        <v>884.42634399999997</v>
      </c>
      <c r="F362" s="2">
        <v>6.7849392359661502</v>
      </c>
      <c r="G362" s="2">
        <v>80.402394909090006</v>
      </c>
      <c r="H362" s="2">
        <v>4.3870439631677698</v>
      </c>
      <c r="I362" s="1">
        <v>124</v>
      </c>
      <c r="J362" s="2">
        <v>4.82028156560503</v>
      </c>
      <c r="K362" s="2">
        <v>1596044.465966</v>
      </c>
      <c r="L362" s="2">
        <v>14.283038917484699</v>
      </c>
      <c r="M362" s="2">
        <v>103831.5674</v>
      </c>
      <c r="N362" s="2">
        <v>11.5505253210132</v>
      </c>
      <c r="O362" s="2">
        <v>0.90646228279999996</v>
      </c>
      <c r="P362" s="2">
        <v>0.31588259959999998</v>
      </c>
      <c r="Q362" s="2">
        <v>1.0166574113</v>
      </c>
      <c r="R362" s="2">
        <v>7.3172360300000003E-2</v>
      </c>
      <c r="S362" s="2">
        <v>0.70703007539999996</v>
      </c>
      <c r="T362" s="2">
        <v>6.7078435399999997E-2</v>
      </c>
      <c r="U362" s="2">
        <v>14.194296</v>
      </c>
      <c r="V362" s="2">
        <v>2.3679689541902098</v>
      </c>
      <c r="W362" s="2">
        <v>120566.08367000001</v>
      </c>
      <c r="X362" s="2">
        <v>11.352875263394001</v>
      </c>
      <c r="Y362" s="2">
        <v>9597.2140956598705</v>
      </c>
      <c r="Z362" s="2">
        <v>8.9849063092038808</v>
      </c>
      <c r="AA362" s="2">
        <v>12.866593954900001</v>
      </c>
      <c r="AB362" s="2">
        <v>0.74800018899999998</v>
      </c>
      <c r="AC362" s="2">
        <v>122574.40251673201</v>
      </c>
      <c r="AD362" s="2">
        <v>0.83071667969999996</v>
      </c>
      <c r="AE362" s="2">
        <v>6785.5190060963996</v>
      </c>
      <c r="AF362" s="2">
        <v>0.60269345770000005</v>
      </c>
      <c r="AG362" s="2">
        <v>85210.101107868206</v>
      </c>
      <c r="AH362" s="2">
        <v>7981.6968780927</v>
      </c>
      <c r="AI362" s="2">
        <v>10.675687439600001</v>
      </c>
    </row>
    <row r="363" spans="1:35" x14ac:dyDescent="0.25">
      <c r="A363" s="1">
        <v>464</v>
      </c>
      <c r="B363" s="1">
        <v>8558</v>
      </c>
      <c r="C363" s="1">
        <v>1</v>
      </c>
      <c r="D363" s="2">
        <v>0</v>
      </c>
      <c r="E363" s="2">
        <v>1929.6469</v>
      </c>
      <c r="F363" s="2">
        <v>7.5650923117930402</v>
      </c>
      <c r="G363" s="2">
        <v>609.00137443859001</v>
      </c>
      <c r="H363" s="2">
        <v>6.4118205245851598</v>
      </c>
      <c r="I363" s="1">
        <v>137</v>
      </c>
      <c r="J363" s="2">
        <v>4.9199809258281197</v>
      </c>
      <c r="K363" s="2">
        <v>662723.07435100002</v>
      </c>
      <c r="L363" s="2">
        <v>13.404112496167899</v>
      </c>
      <c r="M363" s="2">
        <v>105139.937703</v>
      </c>
      <c r="N363" s="2">
        <v>11.563047481858501</v>
      </c>
      <c r="O363" s="2">
        <v>0.83445710360000003</v>
      </c>
      <c r="P363" s="2">
        <v>0.3548637483</v>
      </c>
      <c r="Q363" s="2">
        <v>0.79482190350000004</v>
      </c>
      <c r="R363" s="2">
        <v>6.3748449799999996E-2</v>
      </c>
      <c r="S363" s="2">
        <v>0.72527494349999999</v>
      </c>
      <c r="T363" s="2">
        <v>7.00500399E-2</v>
      </c>
      <c r="U363" s="2">
        <v>7.8107030000000002</v>
      </c>
      <c r="V363" s="2">
        <v>1.8325077450507199</v>
      </c>
      <c r="W363" s="2">
        <v>72074.177387000003</v>
      </c>
      <c r="X363" s="2">
        <v>10.945109648273499</v>
      </c>
      <c r="Y363" s="2">
        <v>11131.569749595799</v>
      </c>
      <c r="Z363" s="2">
        <v>9.1126019032228101</v>
      </c>
      <c r="AA363" s="2">
        <v>6.5176966023</v>
      </c>
      <c r="AB363" s="2">
        <v>0.6502905672</v>
      </c>
      <c r="AC363" s="2">
        <v>57286.134861809602</v>
      </c>
      <c r="AD363" s="2">
        <v>0.69773377280000004</v>
      </c>
      <c r="AE363" s="2">
        <v>8073.4486210471996</v>
      </c>
      <c r="AF363" s="2">
        <v>0.63833812670000001</v>
      </c>
      <c r="AG363" s="2">
        <v>56676.199986687498</v>
      </c>
      <c r="AH363" s="2">
        <v>9068.8605178144007</v>
      </c>
      <c r="AI363" s="2">
        <v>6.2495392751000001</v>
      </c>
    </row>
    <row r="364" spans="1:35" x14ac:dyDescent="0.25">
      <c r="A364" s="1">
        <v>465</v>
      </c>
      <c r="B364" s="1">
        <v>2200</v>
      </c>
      <c r="C364" s="1">
        <v>1</v>
      </c>
      <c r="D364" s="2">
        <v>0</v>
      </c>
      <c r="E364" s="2">
        <v>2749.7913739999999</v>
      </c>
      <c r="F364" s="2">
        <v>7.9192803237827896</v>
      </c>
      <c r="G364" s="2">
        <v>815.24431607500003</v>
      </c>
      <c r="H364" s="2">
        <v>6.7034878426426703</v>
      </c>
      <c r="I364" s="1">
        <v>47</v>
      </c>
      <c r="J364" s="2">
        <v>3.85014760171005</v>
      </c>
      <c r="K364" s="2">
        <v>294685.88062800001</v>
      </c>
      <c r="L364" s="2">
        <v>12.5936652565769</v>
      </c>
      <c r="M364" s="2">
        <v>124645.959089</v>
      </c>
      <c r="N364" s="2">
        <v>11.733232670367601</v>
      </c>
      <c r="O364" s="2">
        <v>0.77484277930000001</v>
      </c>
      <c r="P364" s="2">
        <v>0.48955137360000001</v>
      </c>
      <c r="Q364" s="2">
        <v>0.70128722779999997</v>
      </c>
      <c r="R364" s="2">
        <v>6.3839846399999997E-2</v>
      </c>
      <c r="S364" s="2">
        <v>0.78429499889999998</v>
      </c>
      <c r="T364" s="2">
        <v>7.5417886200000006E-2</v>
      </c>
      <c r="U364" s="2">
        <v>4.7945450000000003</v>
      </c>
      <c r="V364" s="2">
        <v>1.3496897940863599</v>
      </c>
      <c r="W364" s="2">
        <v>50169.471665999998</v>
      </c>
      <c r="X364" s="2">
        <v>10.605626948177299</v>
      </c>
      <c r="Y364" s="2">
        <v>13305.4878021898</v>
      </c>
      <c r="Z364" s="2">
        <v>9.2559371540910007</v>
      </c>
      <c r="AA364" s="2">
        <v>3.7150185733000001</v>
      </c>
      <c r="AB364" s="2">
        <v>0.66074249259999995</v>
      </c>
      <c r="AC364" s="2">
        <v>35183.209702603403</v>
      </c>
      <c r="AD364" s="2">
        <v>0.67706159570000002</v>
      </c>
      <c r="AE364" s="2">
        <v>10435.4275410877</v>
      </c>
      <c r="AF364" s="2">
        <v>0.69806321469999999</v>
      </c>
      <c r="AG364" s="2">
        <v>40361.310660209099</v>
      </c>
      <c r="AH364" s="2">
        <v>10466.522969350101</v>
      </c>
      <c r="AI364" s="2">
        <v>3.8562291201000001</v>
      </c>
    </row>
    <row r="365" spans="1:35" x14ac:dyDescent="0.25">
      <c r="A365" s="1">
        <v>466</v>
      </c>
      <c r="B365" s="1">
        <v>4202</v>
      </c>
      <c r="C365" s="1">
        <v>1</v>
      </c>
      <c r="D365" s="2">
        <v>0</v>
      </c>
      <c r="E365" s="2">
        <v>5128.4836310000001</v>
      </c>
      <c r="F365" s="2">
        <v>8.5425653059708893</v>
      </c>
      <c r="G365" s="2">
        <v>1656.5275253939301</v>
      </c>
      <c r="H365" s="2">
        <v>7.4124788381995002</v>
      </c>
      <c r="I365" s="1">
        <v>89</v>
      </c>
      <c r="J365" s="2">
        <v>4.4886363697321299</v>
      </c>
      <c r="K365" s="2">
        <v>3501558.8384710001</v>
      </c>
      <c r="L365" s="2">
        <v>15.068718809726599</v>
      </c>
      <c r="M365" s="2">
        <v>204056.28441600001</v>
      </c>
      <c r="N365" s="2">
        <v>12.226151138771799</v>
      </c>
      <c r="O365" s="2">
        <v>0.76421493969999998</v>
      </c>
      <c r="P365" s="2">
        <v>0.3229836432</v>
      </c>
      <c r="Q365" s="2">
        <v>0.81107276800000006</v>
      </c>
      <c r="R365" s="2">
        <v>5.1864491800000002E-2</v>
      </c>
      <c r="S365" s="2">
        <v>0.71509903109999995</v>
      </c>
      <c r="T365" s="2">
        <v>6.3080270600000002E-2</v>
      </c>
      <c r="U365" s="2">
        <v>8.1537360000000003</v>
      </c>
      <c r="V365" s="2">
        <v>1.8977702715029801</v>
      </c>
      <c r="W365" s="2">
        <v>116804.19405799999</v>
      </c>
      <c r="X365" s="2">
        <v>11.484372347885101</v>
      </c>
      <c r="Y365" s="2">
        <v>17594.452486041999</v>
      </c>
      <c r="Z365" s="2">
        <v>9.5866020763821496</v>
      </c>
      <c r="AA365" s="2">
        <v>6.2312068653999999</v>
      </c>
      <c r="AB365" s="2">
        <v>0.6129487562</v>
      </c>
      <c r="AC365" s="2">
        <v>94736.700985056596</v>
      </c>
      <c r="AD365" s="2">
        <v>0.59563113540000001</v>
      </c>
      <c r="AE365" s="2">
        <v>12581.7759251769</v>
      </c>
      <c r="AF365" s="2">
        <v>0.60472545300000002</v>
      </c>
      <c r="AG365" s="2">
        <v>97185.067090032593</v>
      </c>
      <c r="AH365" s="2">
        <v>14568.283422828499</v>
      </c>
      <c r="AI365" s="2">
        <v>6.6710033206999997</v>
      </c>
    </row>
    <row r="366" spans="1:35" x14ac:dyDescent="0.25">
      <c r="A366" s="1">
        <v>467</v>
      </c>
      <c r="B366" s="1">
        <v>23390</v>
      </c>
      <c r="C366" s="1">
        <v>1</v>
      </c>
      <c r="D366" s="2">
        <v>0</v>
      </c>
      <c r="E366" s="2">
        <v>1785.954708</v>
      </c>
      <c r="F366" s="2">
        <v>7.4877084016523998</v>
      </c>
      <c r="G366" s="2">
        <v>349.8013335</v>
      </c>
      <c r="H366" s="2">
        <v>5.85736537475562</v>
      </c>
      <c r="I366" s="1">
        <v>189</v>
      </c>
      <c r="J366" s="2">
        <v>5.2417470150596399</v>
      </c>
      <c r="K366" s="2">
        <v>825608.46318800002</v>
      </c>
      <c r="L366" s="2">
        <v>13.623875924611299</v>
      </c>
      <c r="M366" s="2">
        <v>297695.49112399999</v>
      </c>
      <c r="N366" s="2">
        <v>12.603826401185399</v>
      </c>
      <c r="O366" s="2">
        <v>0.67582200120000002</v>
      </c>
      <c r="P366" s="2">
        <v>0.34358113950000002</v>
      </c>
      <c r="Q366" s="2">
        <v>0.58569587919999999</v>
      </c>
      <c r="R366" s="2">
        <v>4.95140045E-2</v>
      </c>
      <c r="S366" s="2">
        <v>0.66289722979999999</v>
      </c>
      <c r="T366" s="2">
        <v>6.1397935200000003E-2</v>
      </c>
      <c r="U366" s="2">
        <v>4.315391</v>
      </c>
      <c r="V366" s="2">
        <v>1.3411213514804401</v>
      </c>
      <c r="W366" s="2">
        <v>81502.058757999999</v>
      </c>
      <c r="X366" s="2">
        <v>11.158362875228899</v>
      </c>
      <c r="Y366" s="2">
        <v>21982.834701639498</v>
      </c>
      <c r="Z366" s="2">
        <v>9.8172415237485406</v>
      </c>
      <c r="AA366" s="2">
        <v>2.9164361813999999</v>
      </c>
      <c r="AB366" s="2">
        <v>0.46078400209999998</v>
      </c>
      <c r="AC366" s="2">
        <v>47735.419960198298</v>
      </c>
      <c r="AD366" s="2">
        <v>0.55249523</v>
      </c>
      <c r="AE366" s="2">
        <v>14572.3602274327</v>
      </c>
      <c r="AF366" s="2">
        <v>0.60275835879999995</v>
      </c>
      <c r="AG366" s="2">
        <v>70148.021075254204</v>
      </c>
      <c r="AH366" s="2">
        <v>18347.370087854699</v>
      </c>
      <c r="AI366" s="2">
        <v>3.8233283974000001</v>
      </c>
    </row>
    <row r="367" spans="1:35" x14ac:dyDescent="0.25">
      <c r="A367" s="1">
        <v>468</v>
      </c>
      <c r="B367" s="1">
        <v>16828</v>
      </c>
      <c r="C367" s="1">
        <v>1</v>
      </c>
      <c r="D367" s="2">
        <v>0</v>
      </c>
      <c r="E367" s="2">
        <v>583.44865700000003</v>
      </c>
      <c r="F367" s="2">
        <v>6.3689564564241099</v>
      </c>
      <c r="G367" s="2">
        <v>116.6897314</v>
      </c>
      <c r="H367" s="2">
        <v>4.7595185439900103</v>
      </c>
      <c r="I367" s="1">
        <v>51</v>
      </c>
      <c r="J367" s="2">
        <v>3.93182563272432</v>
      </c>
      <c r="K367" s="2">
        <v>563510.46314699994</v>
      </c>
      <c r="L367" s="2">
        <v>13.2419411804297</v>
      </c>
      <c r="M367" s="2">
        <v>222700.17718699999</v>
      </c>
      <c r="N367" s="2">
        <v>12.313581648875999</v>
      </c>
      <c r="O367" s="2">
        <v>0.45813648109999999</v>
      </c>
      <c r="P367" s="2">
        <v>0.37802296670000002</v>
      </c>
      <c r="Q367" s="2">
        <v>0.61682566699999997</v>
      </c>
      <c r="R367" s="2">
        <v>5.2298970100000002E-2</v>
      </c>
      <c r="S367" s="2">
        <v>0.68955383280000004</v>
      </c>
      <c r="T367" s="2">
        <v>6.2182565600000003E-2</v>
      </c>
      <c r="U367" s="2">
        <v>3.090503</v>
      </c>
      <c r="V367" s="2">
        <v>1.0486491433459899</v>
      </c>
      <c r="W367" s="2">
        <v>66676.311017</v>
      </c>
      <c r="X367" s="2">
        <v>10.945139992945199</v>
      </c>
      <c r="Y367" s="2">
        <v>24028.498534296501</v>
      </c>
      <c r="Z367" s="2">
        <v>9.8964908495992692</v>
      </c>
      <c r="AA367" s="2">
        <v>1.4158721694</v>
      </c>
      <c r="AB367" s="2">
        <v>0.39641346020000001</v>
      </c>
      <c r="AC367" s="2">
        <v>41127.660016178903</v>
      </c>
      <c r="AD367" s="2">
        <v>0.57241954969999997</v>
      </c>
      <c r="AE367" s="2">
        <v>16568.943259943499</v>
      </c>
      <c r="AF367" s="2">
        <v>0.61538919140000004</v>
      </c>
      <c r="AG367" s="2">
        <v>56677.919833464701</v>
      </c>
      <c r="AH367" s="2">
        <v>19860.554340058599</v>
      </c>
      <c r="AI367" s="2">
        <v>2.8537934472000002</v>
      </c>
    </row>
    <row r="368" spans="1:35" x14ac:dyDescent="0.25">
      <c r="A368" s="1">
        <v>469</v>
      </c>
      <c r="B368" s="1">
        <v>27737</v>
      </c>
      <c r="C368" s="1">
        <v>1</v>
      </c>
      <c r="D368" s="2">
        <v>0</v>
      </c>
      <c r="E368" s="2">
        <v>287.34115800000001</v>
      </c>
      <c r="F368" s="2">
        <v>5.6606702136433604</v>
      </c>
      <c r="G368" s="2">
        <v>31.926795333329999</v>
      </c>
      <c r="H368" s="2">
        <v>3.4634456363070298</v>
      </c>
      <c r="I368" s="1">
        <v>77</v>
      </c>
      <c r="J368" s="2">
        <v>4.3438054218536797</v>
      </c>
      <c r="K368" s="2">
        <v>2866353.5732709998</v>
      </c>
      <c r="L368" s="2">
        <v>14.868551247964399</v>
      </c>
      <c r="M368" s="2">
        <v>159241.86518172201</v>
      </c>
      <c r="N368" s="2">
        <v>11.9781794900682</v>
      </c>
      <c r="O368" s="2">
        <v>0.68190732649999997</v>
      </c>
      <c r="P368" s="2">
        <v>0.31331457619999997</v>
      </c>
      <c r="Q368" s="2">
        <v>0.75256355190000002</v>
      </c>
      <c r="R368" s="2">
        <v>5.0185450999999999E-2</v>
      </c>
      <c r="S368" s="2">
        <v>0.64922232660000001</v>
      </c>
      <c r="T368" s="2">
        <v>5.7778360500000001E-2</v>
      </c>
      <c r="U368" s="2">
        <v>7.2110529999999997</v>
      </c>
      <c r="V368" s="2">
        <v>1.8067593448038</v>
      </c>
      <c r="W368" s="2">
        <v>80777.560194999998</v>
      </c>
      <c r="X368" s="2">
        <v>11.128053282386301</v>
      </c>
      <c r="Y368" s="2">
        <v>13008.2908916204</v>
      </c>
      <c r="Z368" s="2">
        <v>9.3212939375825705</v>
      </c>
      <c r="AA368" s="2">
        <v>4.9172698726000004</v>
      </c>
      <c r="AB368" s="2">
        <v>0.5660840385</v>
      </c>
      <c r="AC368" s="2">
        <v>60790.247616286397</v>
      </c>
      <c r="AD368" s="2">
        <v>0.55846637290000001</v>
      </c>
      <c r="AE368" s="2">
        <v>8445.2728775427004</v>
      </c>
      <c r="AF368" s="2">
        <v>0.53856908100000001</v>
      </c>
      <c r="AG368" s="2">
        <v>68053.761520532003</v>
      </c>
      <c r="AH368" s="2">
        <v>11173.4302250415</v>
      </c>
      <c r="AI368" s="2">
        <v>6.0906776299000001</v>
      </c>
    </row>
    <row r="369" spans="1:35" x14ac:dyDescent="0.25">
      <c r="A369" s="1">
        <v>470</v>
      </c>
      <c r="B369" s="1">
        <v>437649</v>
      </c>
      <c r="C369" s="1">
        <v>1</v>
      </c>
      <c r="D369" s="2">
        <v>0</v>
      </c>
      <c r="E369" s="2">
        <v>131.49510599999999</v>
      </c>
      <c r="F369" s="2">
        <v>4.8789696341952196</v>
      </c>
      <c r="G369" s="2">
        <v>28.003587499999998</v>
      </c>
      <c r="H369" s="2">
        <v>3.3323326269678901</v>
      </c>
      <c r="I369" s="1">
        <v>64</v>
      </c>
      <c r="J369" s="2">
        <v>4.1588830833596697</v>
      </c>
      <c r="K369" s="2">
        <v>636460.08570399997</v>
      </c>
      <c r="L369" s="2">
        <v>13.3636769859858</v>
      </c>
      <c r="M369" s="2">
        <v>376099.75829899998</v>
      </c>
      <c r="N369" s="2">
        <v>12.837609701807301</v>
      </c>
      <c r="O369" s="2">
        <v>0.44994739929999999</v>
      </c>
      <c r="P369" s="2">
        <v>0.34537066560000002</v>
      </c>
      <c r="Q369" s="2">
        <v>0.49250756600000001</v>
      </c>
      <c r="R369" s="2">
        <v>4.1693740700000002E-2</v>
      </c>
      <c r="S369" s="2">
        <v>0.61936061760000005</v>
      </c>
      <c r="T369" s="2">
        <v>5.4679048100000002E-2</v>
      </c>
      <c r="U369" s="2">
        <v>3.2433589999999999</v>
      </c>
      <c r="V369" s="2">
        <v>1.10172486954903</v>
      </c>
      <c r="W369" s="2">
        <v>51835.933106999997</v>
      </c>
      <c r="X369" s="2">
        <v>10.7535679657607</v>
      </c>
      <c r="Y369" s="2">
        <v>17976.550126915299</v>
      </c>
      <c r="Z369" s="2">
        <v>9.6518430962116906</v>
      </c>
      <c r="AA369" s="2">
        <v>1.4593409471000001</v>
      </c>
      <c r="AB369" s="2">
        <v>0.38050345149999998</v>
      </c>
      <c r="AC369" s="2">
        <v>25529.5892480271</v>
      </c>
      <c r="AD369" s="2">
        <v>0.448356474</v>
      </c>
      <c r="AE369" s="2">
        <v>11133.9671884128</v>
      </c>
      <c r="AF369" s="2">
        <v>0.52775359320000004</v>
      </c>
      <c r="AG369" s="2">
        <v>46796.6999607693</v>
      </c>
      <c r="AH369" s="2">
        <v>15550.4226330404</v>
      </c>
      <c r="AI369" s="2">
        <v>3.0093522899999998</v>
      </c>
    </row>
    <row r="370" spans="1:35" x14ac:dyDescent="0.25">
      <c r="A370" s="1">
        <v>471</v>
      </c>
      <c r="B370" s="1">
        <v>3422</v>
      </c>
      <c r="C370" s="1">
        <v>1</v>
      </c>
      <c r="D370" s="2">
        <v>0</v>
      </c>
      <c r="E370" s="2">
        <v>8070.6424379999999</v>
      </c>
      <c r="F370" s="2">
        <v>8.9959883662738704</v>
      </c>
      <c r="G370" s="2">
        <v>1396.28351740625</v>
      </c>
      <c r="H370" s="2">
        <v>7.2415693553996698</v>
      </c>
      <c r="I370" s="1">
        <v>81</v>
      </c>
      <c r="J370" s="2">
        <v>4.3944491546724302</v>
      </c>
      <c r="K370" s="2">
        <v>1968424.068805</v>
      </c>
      <c r="L370" s="2">
        <v>14.4927438154977</v>
      </c>
      <c r="M370" s="2">
        <v>427393.24670700001</v>
      </c>
      <c r="N370" s="2">
        <v>12.965459820869601</v>
      </c>
      <c r="O370" s="2">
        <v>0.85055857570000004</v>
      </c>
      <c r="P370" s="2">
        <v>0.45957128679999998</v>
      </c>
      <c r="Q370" s="2">
        <v>0.7940225903</v>
      </c>
      <c r="R370" s="2">
        <v>5.7483952400000003E-2</v>
      </c>
      <c r="S370" s="2">
        <v>0.90782623659999995</v>
      </c>
      <c r="T370" s="2">
        <v>7.0782229000000002E-2</v>
      </c>
      <c r="U370" s="2">
        <v>8.6797190000000004</v>
      </c>
      <c r="V370" s="2">
        <v>1.8394179576963201</v>
      </c>
      <c r="W370" s="2">
        <v>124058.353365</v>
      </c>
      <c r="X370" s="2">
        <v>11.5054489705782</v>
      </c>
      <c r="Y370" s="2">
        <v>20299.871920956499</v>
      </c>
      <c r="Z370" s="2">
        <v>9.6660310128819091</v>
      </c>
      <c r="AA370" s="2">
        <v>7.3826094302999996</v>
      </c>
      <c r="AB370" s="2">
        <v>0.84534367769999996</v>
      </c>
      <c r="AC370" s="2">
        <v>98505.135083382804</v>
      </c>
      <c r="AD370" s="2">
        <v>0.66137868099999997</v>
      </c>
      <c r="AE370" s="2">
        <v>18428.756329243901</v>
      </c>
      <c r="AF370" s="2">
        <v>0.68418322070000004</v>
      </c>
      <c r="AG370" s="2">
        <v>99255.138506872798</v>
      </c>
      <c r="AH370" s="2">
        <v>15772.6232883881</v>
      </c>
      <c r="AI370" s="2">
        <v>6.2928744756999997</v>
      </c>
    </row>
    <row r="371" spans="1:35" x14ac:dyDescent="0.25">
      <c r="A371" s="1">
        <v>472</v>
      </c>
      <c r="B371" s="1">
        <v>11696</v>
      </c>
      <c r="C371" s="1">
        <v>1</v>
      </c>
      <c r="D371" s="2">
        <v>0</v>
      </c>
      <c r="E371" s="2">
        <v>3146.663665</v>
      </c>
      <c r="F371" s="2">
        <v>8.0540980165514906</v>
      </c>
      <c r="G371" s="2">
        <v>1428.24173335</v>
      </c>
      <c r="H371" s="2">
        <v>7.26419940963053</v>
      </c>
      <c r="I371" s="1">
        <v>47</v>
      </c>
      <c r="J371" s="2">
        <v>3.85014760171005</v>
      </c>
      <c r="K371" s="2">
        <v>665473.97018199996</v>
      </c>
      <c r="L371" s="2">
        <v>13.4082548028773</v>
      </c>
      <c r="M371" s="2">
        <v>419861.27775100002</v>
      </c>
      <c r="N371" s="2">
        <v>12.9476796446323</v>
      </c>
      <c r="O371" s="2">
        <v>0.99454090009999996</v>
      </c>
      <c r="P371" s="2">
        <v>0.90161251419999999</v>
      </c>
      <c r="Q371" s="2">
        <v>0.6683064581</v>
      </c>
      <c r="R371" s="2">
        <v>5.3495630799999999E-2</v>
      </c>
      <c r="S371" s="2">
        <v>0.76569396359999997</v>
      </c>
      <c r="T371" s="2">
        <v>7.0572496700000001E-2</v>
      </c>
      <c r="U371" s="2">
        <v>3.4050099999999999</v>
      </c>
      <c r="V371" s="2">
        <v>0.88167718813777296</v>
      </c>
      <c r="W371" s="2">
        <v>73970.566925000006</v>
      </c>
      <c r="X371" s="2">
        <v>11.0349568743808</v>
      </c>
      <c r="Y371" s="2">
        <v>32884.205021799302</v>
      </c>
      <c r="Z371" s="2">
        <v>10.153279686243</v>
      </c>
      <c r="AA371" s="2">
        <v>3.3864217103000001</v>
      </c>
      <c r="AB371" s="2">
        <v>0.79493118630000004</v>
      </c>
      <c r="AC371" s="2">
        <v>49435.007585181796</v>
      </c>
      <c r="AD371" s="2">
        <v>0.59032197860000002</v>
      </c>
      <c r="AE371" s="2">
        <v>25179.237283129802</v>
      </c>
      <c r="AF371" s="2">
        <v>0.71654229719999996</v>
      </c>
      <c r="AG371" s="2">
        <v>62004.1671819611</v>
      </c>
      <c r="AH371" s="2">
        <v>25675.170776451901</v>
      </c>
      <c r="AI371" s="2">
        <v>2.4149466315999999</v>
      </c>
    </row>
    <row r="372" spans="1:35" x14ac:dyDescent="0.25">
      <c r="A372" s="1">
        <v>473</v>
      </c>
      <c r="B372" s="1">
        <v>28834</v>
      </c>
      <c r="C372" s="1">
        <v>1</v>
      </c>
      <c r="D372" s="2">
        <v>0</v>
      </c>
      <c r="E372" s="2">
        <v>2467.63697</v>
      </c>
      <c r="F372" s="2">
        <v>7.8110162793921596</v>
      </c>
      <c r="G372" s="2">
        <v>1928.3145363333299</v>
      </c>
      <c r="H372" s="2">
        <v>7.5644016031161296</v>
      </c>
      <c r="I372" s="1">
        <v>34</v>
      </c>
      <c r="J372" s="2">
        <v>3.5263605246161598</v>
      </c>
      <c r="K372" s="2">
        <v>566267.31385699997</v>
      </c>
      <c r="L372" s="2">
        <v>13.246821531659799</v>
      </c>
      <c r="M372" s="2">
        <v>435411.116209</v>
      </c>
      <c r="N372" s="2">
        <v>12.9840459584833</v>
      </c>
      <c r="O372" s="2">
        <v>0.83738865060000001</v>
      </c>
      <c r="P372" s="2">
        <v>1.4558409638000001</v>
      </c>
      <c r="Q372" s="2">
        <v>0.59984221599999998</v>
      </c>
      <c r="R372" s="2">
        <v>5.0189889000000001E-2</v>
      </c>
      <c r="S372" s="2">
        <v>0.63467056820000001</v>
      </c>
      <c r="T372" s="2">
        <v>6.0464496399999998E-2</v>
      </c>
      <c r="U372" s="2">
        <v>1.7674270000000001</v>
      </c>
      <c r="V372" s="2">
        <v>0.37848226667519203</v>
      </c>
      <c r="W372" s="2">
        <v>57619.128066999998</v>
      </c>
      <c r="X372" s="2">
        <v>10.8134766473302</v>
      </c>
      <c r="Y372" s="2">
        <v>40996.900643962101</v>
      </c>
      <c r="Z372" s="2">
        <v>10.434994380655001</v>
      </c>
      <c r="AA372" s="2">
        <v>1.4800233106</v>
      </c>
      <c r="AB372" s="2">
        <v>0.5510099879</v>
      </c>
      <c r="AC372" s="2">
        <v>34562.385462613398</v>
      </c>
      <c r="AD372" s="2">
        <v>0.54272719250000001</v>
      </c>
      <c r="AE372" s="2">
        <v>26019.526226883401</v>
      </c>
      <c r="AF372" s="2">
        <v>0.63094667989999997</v>
      </c>
      <c r="AG372" s="2">
        <v>49685.908829675704</v>
      </c>
      <c r="AH372" s="2">
        <v>34029.884746032702</v>
      </c>
      <c r="AI372" s="2">
        <v>1.4600669147000001</v>
      </c>
    </row>
    <row r="373" spans="1:35" x14ac:dyDescent="0.25">
      <c r="A373" s="1">
        <v>474</v>
      </c>
      <c r="B373" s="1">
        <v>3095</v>
      </c>
      <c r="C373" s="1">
        <v>1</v>
      </c>
      <c r="D373" s="2">
        <v>0</v>
      </c>
      <c r="E373" s="2">
        <v>5153.9433330000002</v>
      </c>
      <c r="F373" s="2">
        <v>8.5475173963905107</v>
      </c>
      <c r="G373" s="2">
        <v>781.98560345453996</v>
      </c>
      <c r="H373" s="2">
        <v>6.6618363304711599</v>
      </c>
      <c r="I373" s="1">
        <v>141</v>
      </c>
      <c r="J373" s="2">
        <v>4.9487598903781604</v>
      </c>
      <c r="K373" s="2">
        <v>3507950.8308899999</v>
      </c>
      <c r="L373" s="2">
        <v>15.070542616096001</v>
      </c>
      <c r="M373" s="2">
        <v>116931.694363</v>
      </c>
      <c r="N373" s="2">
        <v>11.6693452344338</v>
      </c>
      <c r="O373" s="2">
        <v>0.76489412160000003</v>
      </c>
      <c r="P373" s="2">
        <v>0.33111807329999998</v>
      </c>
      <c r="Q373" s="2">
        <v>1.1866047690999999</v>
      </c>
      <c r="R373" s="2">
        <v>6.9137657399999997E-2</v>
      </c>
      <c r="S373" s="2">
        <v>0.72483765460000005</v>
      </c>
      <c r="T373" s="2">
        <v>6.0702031599999998E-2</v>
      </c>
      <c r="U373" s="2">
        <v>10.882389999999999</v>
      </c>
      <c r="V373" s="2">
        <v>2.1484274671872599</v>
      </c>
      <c r="W373" s="2">
        <v>85258.540150999994</v>
      </c>
      <c r="X373" s="2">
        <v>11.0394860787315</v>
      </c>
      <c r="Y373" s="2">
        <v>8507.8958880758291</v>
      </c>
      <c r="Z373" s="2">
        <v>8.8910586115442705</v>
      </c>
      <c r="AA373" s="2">
        <v>8.3238761403999995</v>
      </c>
      <c r="AB373" s="2">
        <v>0.71138316349999997</v>
      </c>
      <c r="AC373" s="2">
        <v>101168.190351949</v>
      </c>
      <c r="AD373" s="2">
        <v>0.76324420690000006</v>
      </c>
      <c r="AE373" s="2">
        <v>6166.8433008313004</v>
      </c>
      <c r="AF373" s="2">
        <v>0.53970532110000002</v>
      </c>
      <c r="AG373" s="2">
        <v>62285.633654149198</v>
      </c>
      <c r="AH373" s="2">
        <v>7266.7077338785002</v>
      </c>
      <c r="AI373" s="2">
        <v>8.5713690347</v>
      </c>
    </row>
    <row r="374" spans="1:35" x14ac:dyDescent="0.25">
      <c r="A374" s="1">
        <v>475</v>
      </c>
      <c r="B374" s="1">
        <v>3858</v>
      </c>
      <c r="C374" s="1">
        <v>1</v>
      </c>
      <c r="D374" s="2">
        <v>0</v>
      </c>
      <c r="E374" s="2">
        <v>2808.5865530000001</v>
      </c>
      <c r="F374" s="2">
        <v>7.94043662972798</v>
      </c>
      <c r="G374" s="2">
        <v>1187.73683279591</v>
      </c>
      <c r="H374" s="2">
        <v>7.0798049541675701</v>
      </c>
      <c r="I374" s="1">
        <v>67</v>
      </c>
      <c r="J374" s="2">
        <v>4.2046926193909604</v>
      </c>
      <c r="K374" s="2">
        <v>410715.97316400002</v>
      </c>
      <c r="L374" s="2">
        <v>12.925657191722999</v>
      </c>
      <c r="M374" s="2">
        <v>100335.52482000001</v>
      </c>
      <c r="N374" s="2">
        <v>11.516275096884099</v>
      </c>
      <c r="O374" s="2">
        <v>0.71313849799999995</v>
      </c>
      <c r="P374" s="2">
        <v>0.38835116580000001</v>
      </c>
      <c r="Q374" s="2">
        <v>0.80226154750000001</v>
      </c>
      <c r="R374" s="2">
        <v>6.4794092799999994E-2</v>
      </c>
      <c r="S374" s="2">
        <v>0.65877127199999996</v>
      </c>
      <c r="T374" s="2">
        <v>6.13339148E-2</v>
      </c>
      <c r="U374" s="2">
        <v>7.2317260000000001</v>
      </c>
      <c r="V374" s="2">
        <v>1.75790705213688</v>
      </c>
      <c r="W374" s="2">
        <v>49961.184974999996</v>
      </c>
      <c r="X374" s="2">
        <v>10.5790268142222</v>
      </c>
      <c r="Y374" s="2">
        <v>7903.2668490619199</v>
      </c>
      <c r="Z374" s="2">
        <v>8.8211197620853703</v>
      </c>
      <c r="AA374" s="2">
        <v>5.1572222174000002</v>
      </c>
      <c r="AB374" s="2">
        <v>0.68268525300000005</v>
      </c>
      <c r="AC374" s="2">
        <v>40081.937572769202</v>
      </c>
      <c r="AD374" s="2">
        <v>0.6854584454</v>
      </c>
      <c r="AE374" s="2">
        <v>5206.4451553731997</v>
      </c>
      <c r="AF374" s="2">
        <v>0.54103380769999998</v>
      </c>
      <c r="AG374" s="2">
        <v>39301.847786578597</v>
      </c>
      <c r="AH374" s="2">
        <v>6775.8477162169002</v>
      </c>
      <c r="AI374" s="2">
        <v>5.8002849876000004</v>
      </c>
    </row>
    <row r="375" spans="1:35" x14ac:dyDescent="0.25">
      <c r="A375" s="1">
        <v>476</v>
      </c>
      <c r="B375" s="1">
        <v>1072</v>
      </c>
      <c r="C375" s="1">
        <v>1</v>
      </c>
      <c r="D375" s="2">
        <v>0</v>
      </c>
      <c r="E375" s="2">
        <v>671.43774699999994</v>
      </c>
      <c r="F375" s="2">
        <v>6.5094213042941398</v>
      </c>
      <c r="G375" s="2">
        <v>671.43774699999994</v>
      </c>
      <c r="H375" s="2">
        <v>6.5094213042941398</v>
      </c>
      <c r="I375" s="1">
        <v>31</v>
      </c>
      <c r="J375" s="2">
        <v>3.4339872044851401</v>
      </c>
      <c r="K375" s="2">
        <v>181956.79323700001</v>
      </c>
      <c r="L375" s="2">
        <v>12.111524538078401</v>
      </c>
      <c r="M375" s="2">
        <v>52008.093850999998</v>
      </c>
      <c r="N375" s="2">
        <v>10.859154636431899</v>
      </c>
      <c r="O375" s="2">
        <v>0.80294385349999997</v>
      </c>
      <c r="P375" s="2">
        <v>0.60596015960000005</v>
      </c>
      <c r="Q375" s="2">
        <v>0.71144742319999998</v>
      </c>
      <c r="R375" s="2">
        <v>6.0004148600000001E-2</v>
      </c>
      <c r="S375" s="2">
        <v>0.68480690980000003</v>
      </c>
      <c r="T375" s="2">
        <v>6.7006215899999999E-2</v>
      </c>
      <c r="U375" s="2">
        <v>3.9449619999999999</v>
      </c>
      <c r="V375" s="2">
        <v>1.13319156065395</v>
      </c>
      <c r="W375" s="2">
        <v>29798.520576999999</v>
      </c>
      <c r="X375" s="2">
        <v>10.112885951495199</v>
      </c>
      <c r="Y375" s="2">
        <v>9564.4612970174003</v>
      </c>
      <c r="Z375" s="2">
        <v>8.9796943908412601</v>
      </c>
      <c r="AA375" s="2">
        <v>3.1675829902000001</v>
      </c>
      <c r="AB375" s="2">
        <v>0.68666893890000003</v>
      </c>
      <c r="AC375" s="2">
        <v>21200.080679743802</v>
      </c>
      <c r="AD375" s="2">
        <v>0.60681511190000004</v>
      </c>
      <c r="AE375" s="2">
        <v>6549.8091849885004</v>
      </c>
      <c r="AF375" s="2">
        <v>0.6016953411</v>
      </c>
      <c r="AG375" s="2">
        <v>24658.7220231141</v>
      </c>
      <c r="AH375" s="2">
        <v>7940.2051452548003</v>
      </c>
      <c r="AI375" s="2">
        <v>3.1055522587</v>
      </c>
    </row>
    <row r="376" spans="1:35" x14ac:dyDescent="0.25">
      <c r="A376" s="1">
        <v>477</v>
      </c>
      <c r="B376" s="1">
        <v>2610</v>
      </c>
      <c r="C376" s="1">
        <v>1</v>
      </c>
      <c r="D376" s="2">
        <v>0</v>
      </c>
      <c r="E376" s="2">
        <v>5938.5671460000003</v>
      </c>
      <c r="F376" s="2">
        <v>8.6892231620460496</v>
      </c>
      <c r="G376" s="2">
        <v>1259.3581031250001</v>
      </c>
      <c r="H376" s="2">
        <v>7.1383574281715898</v>
      </c>
      <c r="I376" s="1">
        <v>129</v>
      </c>
      <c r="J376" s="2">
        <v>4.8598124043616702</v>
      </c>
      <c r="K376" s="2">
        <v>692102.67075499997</v>
      </c>
      <c r="L376" s="2">
        <v>13.4474895917374</v>
      </c>
      <c r="M376" s="2">
        <v>96792.222662999993</v>
      </c>
      <c r="N376" s="2">
        <v>11.480321925646299</v>
      </c>
      <c r="O376" s="2">
        <v>0.74038990019999995</v>
      </c>
      <c r="P376" s="2">
        <v>0.29728764149999998</v>
      </c>
      <c r="Q376" s="2">
        <v>0.76859527139999995</v>
      </c>
      <c r="R376" s="2">
        <v>5.93741952E-2</v>
      </c>
      <c r="S376" s="2">
        <v>0.75879926669999997</v>
      </c>
      <c r="T376" s="2">
        <v>6.6136035499999996E-2</v>
      </c>
      <c r="U376" s="2">
        <v>10.413026</v>
      </c>
      <c r="V376" s="2">
        <v>2.1402296805630798</v>
      </c>
      <c r="W376" s="2">
        <v>82212.126747000002</v>
      </c>
      <c r="X376" s="2">
        <v>11.0943238291208</v>
      </c>
      <c r="Y376" s="2">
        <v>9328.38753014131</v>
      </c>
      <c r="Z376" s="2">
        <v>8.9540941485577896</v>
      </c>
      <c r="AA376" s="2">
        <v>7.7096992807999998</v>
      </c>
      <c r="AB376" s="2">
        <v>0.63626383399999997</v>
      </c>
      <c r="AC376" s="2">
        <v>63187.851866610399</v>
      </c>
      <c r="AD376" s="2">
        <v>0.65871654899999998</v>
      </c>
      <c r="AE376" s="2">
        <v>7078.3736172489998</v>
      </c>
      <c r="AF376" s="2">
        <v>0.59218828879999996</v>
      </c>
      <c r="AG376" s="2">
        <v>65796.625323472996</v>
      </c>
      <c r="AH376" s="2">
        <v>7739.5138037500001</v>
      </c>
      <c r="AI376" s="2">
        <v>8.5013900086999996</v>
      </c>
    </row>
    <row r="377" spans="1:35" x14ac:dyDescent="0.25">
      <c r="A377" s="1">
        <v>478</v>
      </c>
      <c r="B377" s="1">
        <v>6839</v>
      </c>
      <c r="C377" s="1">
        <v>1</v>
      </c>
      <c r="D377" s="2">
        <v>0</v>
      </c>
      <c r="E377" s="2">
        <v>505.55784399999999</v>
      </c>
      <c r="F377" s="2">
        <v>6.2256624611919298</v>
      </c>
      <c r="G377" s="2">
        <v>31.597365249999999</v>
      </c>
      <c r="H377" s="2">
        <v>3.45307373895215</v>
      </c>
      <c r="I377" s="1">
        <v>64</v>
      </c>
      <c r="J377" s="2">
        <v>4.1588830833596697</v>
      </c>
      <c r="K377" s="2">
        <v>579592.14251000003</v>
      </c>
      <c r="L377" s="2">
        <v>13.270079932590701</v>
      </c>
      <c r="M377" s="2">
        <v>127221.128172</v>
      </c>
      <c r="N377" s="2">
        <v>11.7536820180758</v>
      </c>
      <c r="O377" s="2">
        <v>0.66841911450000002</v>
      </c>
      <c r="P377" s="2">
        <v>0.37611838349999999</v>
      </c>
      <c r="Q377" s="2">
        <v>0.63897432050000003</v>
      </c>
      <c r="R377" s="2">
        <v>5.4832415799999999E-2</v>
      </c>
      <c r="S377" s="2">
        <v>0.805988704</v>
      </c>
      <c r="T377" s="2">
        <v>7.0880398499999997E-2</v>
      </c>
      <c r="U377" s="2">
        <v>6.6922059999999997</v>
      </c>
      <c r="V377" s="2">
        <v>1.7066498517826401</v>
      </c>
      <c r="W377" s="2">
        <v>60582.854056999997</v>
      </c>
      <c r="X377" s="2">
        <v>10.838302885807099</v>
      </c>
      <c r="Y377" s="2">
        <v>11522.454903997301</v>
      </c>
      <c r="Z377" s="2">
        <v>9.1316530340245006</v>
      </c>
      <c r="AA377" s="2">
        <v>4.4731984083</v>
      </c>
      <c r="AB377" s="2">
        <v>0.64190238340000005</v>
      </c>
      <c r="AC377" s="2">
        <v>38710.888005956302</v>
      </c>
      <c r="AD377" s="2">
        <v>0.59429033019999999</v>
      </c>
      <c r="AE377" s="2">
        <v>9286.9684955161993</v>
      </c>
      <c r="AF377" s="2">
        <v>0.64725520599999997</v>
      </c>
      <c r="AG377" s="2">
        <v>50934.862311826902</v>
      </c>
      <c r="AH377" s="2">
        <v>9243.2888183123996</v>
      </c>
      <c r="AI377" s="2">
        <v>5.5104696297000002</v>
      </c>
    </row>
    <row r="378" spans="1:35" x14ac:dyDescent="0.25">
      <c r="A378" s="1">
        <v>479</v>
      </c>
      <c r="B378" s="1">
        <v>2342</v>
      </c>
      <c r="C378" s="1">
        <v>1</v>
      </c>
      <c r="D378" s="2">
        <v>0</v>
      </c>
      <c r="E378" s="2">
        <v>3050.6864639999999</v>
      </c>
      <c r="F378" s="2">
        <v>8.0231219144408996</v>
      </c>
      <c r="G378" s="2">
        <v>1016.895488</v>
      </c>
      <c r="H378" s="2">
        <v>6.9245096257727896</v>
      </c>
      <c r="I378" s="1">
        <v>23</v>
      </c>
      <c r="J378" s="2">
        <v>3.1354942159291399</v>
      </c>
      <c r="K378" s="2">
        <v>257207.82500700001</v>
      </c>
      <c r="L378" s="2">
        <v>12.457639694704699</v>
      </c>
      <c r="M378" s="2">
        <v>127886.646513</v>
      </c>
      <c r="N378" s="2">
        <v>11.7588995764321</v>
      </c>
      <c r="O378" s="2">
        <v>0.65736910569999996</v>
      </c>
      <c r="P378" s="2">
        <v>0.5482049886</v>
      </c>
      <c r="Q378" s="2">
        <v>0.57489866670000001</v>
      </c>
      <c r="R378" s="2">
        <v>5.2721886900000001E-2</v>
      </c>
      <c r="S378" s="2">
        <v>0.84003864179999999</v>
      </c>
      <c r="T378" s="2">
        <v>7.6451654100000002E-2</v>
      </c>
      <c r="U378" s="2">
        <v>4.1887270000000001</v>
      </c>
      <c r="V378" s="2">
        <v>1.2237008926653801</v>
      </c>
      <c r="W378" s="2">
        <v>47797.010470000001</v>
      </c>
      <c r="X378" s="2">
        <v>10.624393738222899</v>
      </c>
      <c r="Y378" s="2">
        <v>15779.835124551601</v>
      </c>
      <c r="Z378" s="2">
        <v>9.40069284555757</v>
      </c>
      <c r="AA378" s="2">
        <v>2.7535397219000002</v>
      </c>
      <c r="AB378" s="2">
        <v>0.67083893390000005</v>
      </c>
      <c r="AC378" s="2">
        <v>27478.4375911766</v>
      </c>
      <c r="AD378" s="2">
        <v>0.56013808529999998</v>
      </c>
      <c r="AE378" s="2">
        <v>13255.6712655054</v>
      </c>
      <c r="AF378" s="2">
        <v>0.71869851780000005</v>
      </c>
      <c r="AG378" s="2">
        <v>41125.915047816103</v>
      </c>
      <c r="AH378" s="2">
        <v>12096.759013197099</v>
      </c>
      <c r="AI378" s="2">
        <v>3.3997465770000002</v>
      </c>
    </row>
    <row r="379" spans="1:35" x14ac:dyDescent="0.25">
      <c r="A379" s="1">
        <v>480</v>
      </c>
      <c r="B379" s="1">
        <v>26302</v>
      </c>
      <c r="C379" s="1">
        <v>1</v>
      </c>
      <c r="D379" s="2">
        <v>0</v>
      </c>
      <c r="E379" s="2">
        <v>272.730591</v>
      </c>
      <c r="F379" s="2">
        <v>5.6084844617778504</v>
      </c>
      <c r="G379" s="2">
        <v>38.961512999999997</v>
      </c>
      <c r="H379" s="2">
        <v>3.6625743127225401</v>
      </c>
      <c r="I379" s="1">
        <v>125</v>
      </c>
      <c r="J379" s="2">
        <v>4.8283137373022997</v>
      </c>
      <c r="K379" s="2">
        <v>2219378.9687120002</v>
      </c>
      <c r="L379" s="2">
        <v>14.6127379708894</v>
      </c>
      <c r="M379" s="2">
        <v>184948.247392666</v>
      </c>
      <c r="N379" s="2">
        <v>12.1278313211014</v>
      </c>
      <c r="O379" s="2">
        <v>0.65723923870000001</v>
      </c>
      <c r="P379" s="2">
        <v>0.28392535349999998</v>
      </c>
      <c r="Q379" s="2">
        <v>0.7704194714</v>
      </c>
      <c r="R379" s="2">
        <v>5.3649898699999997E-2</v>
      </c>
      <c r="S379" s="2">
        <v>0.60541637290000005</v>
      </c>
      <c r="T379" s="2">
        <v>5.60165117E-2</v>
      </c>
      <c r="U379" s="2">
        <v>8.0290470000000003</v>
      </c>
      <c r="V379" s="2">
        <v>1.9264434637063499</v>
      </c>
      <c r="W379" s="2">
        <v>76064.990212000004</v>
      </c>
      <c r="X379" s="2">
        <v>11.0495172203102</v>
      </c>
      <c r="Y379" s="2">
        <v>10490.2746524797</v>
      </c>
      <c r="Z379" s="2">
        <v>9.1230737566038602</v>
      </c>
      <c r="AA379" s="2">
        <v>5.2770047375000004</v>
      </c>
      <c r="AB379" s="2">
        <v>0.54696614139999999</v>
      </c>
      <c r="AC379" s="2">
        <v>58601.949552677899</v>
      </c>
      <c r="AD379" s="2">
        <v>0.59280548</v>
      </c>
      <c r="AE379" s="2">
        <v>6350.9840310912004</v>
      </c>
      <c r="AF379" s="2">
        <v>0.5110427676</v>
      </c>
      <c r="AG379" s="2">
        <v>62913.573876820898</v>
      </c>
      <c r="AH379" s="2">
        <v>9164.3272800553004</v>
      </c>
      <c r="AI379" s="2">
        <v>6.8650509693000004</v>
      </c>
    </row>
    <row r="380" spans="1:35" x14ac:dyDescent="0.25">
      <c r="A380" s="1">
        <v>481</v>
      </c>
      <c r="B380" s="1">
        <v>81646</v>
      </c>
      <c r="C380" s="1">
        <v>1</v>
      </c>
      <c r="D380" s="2">
        <v>0</v>
      </c>
      <c r="E380" s="2">
        <v>129.54703000000001</v>
      </c>
      <c r="F380" s="2">
        <v>4.86404398123394</v>
      </c>
      <c r="G380" s="2">
        <v>43.182343333330003</v>
      </c>
      <c r="H380" s="2">
        <v>3.7654316925657501</v>
      </c>
      <c r="I380" s="1">
        <v>133</v>
      </c>
      <c r="J380" s="2">
        <v>4.8903491282217502</v>
      </c>
      <c r="K380" s="2">
        <v>1344919.208474</v>
      </c>
      <c r="L380" s="2">
        <v>14.1118445011648</v>
      </c>
      <c r="M380" s="2">
        <v>260848.25158700001</v>
      </c>
      <c r="N380" s="2">
        <v>12.4716941056755</v>
      </c>
      <c r="O380" s="2">
        <v>0.48979598730000001</v>
      </c>
      <c r="P380" s="2">
        <v>0.25256945050000001</v>
      </c>
      <c r="Q380" s="2">
        <v>0.56174474890000003</v>
      </c>
      <c r="R380" s="2">
        <v>4.5917746600000003E-2</v>
      </c>
      <c r="S380" s="2">
        <v>0.54802025379999997</v>
      </c>
      <c r="T380" s="2">
        <v>5.35039998E-2</v>
      </c>
      <c r="U380" s="2">
        <v>5.0869600000000004</v>
      </c>
      <c r="V380" s="2">
        <v>1.54487926805507</v>
      </c>
      <c r="W380" s="2">
        <v>50589.031712000004</v>
      </c>
      <c r="X380" s="2">
        <v>10.7072281356785</v>
      </c>
      <c r="Y380" s="2">
        <v>10765.569784277701</v>
      </c>
      <c r="Z380" s="2">
        <v>9.1623488676234093</v>
      </c>
      <c r="AA380" s="2">
        <v>2.4915725958000001</v>
      </c>
      <c r="AB380" s="2">
        <v>0.3901893078</v>
      </c>
      <c r="AC380" s="2">
        <v>28418.122917558499</v>
      </c>
      <c r="AD380" s="2">
        <v>0.49165178850000002</v>
      </c>
      <c r="AE380" s="2">
        <v>5899.7502856425999</v>
      </c>
      <c r="AF380" s="2">
        <v>0.4902223121</v>
      </c>
      <c r="AG380" s="2">
        <v>44677.626772923402</v>
      </c>
      <c r="AH380" s="2">
        <v>9531.4188460032001</v>
      </c>
      <c r="AI380" s="2">
        <v>4.6874056732999998</v>
      </c>
    </row>
    <row r="381" spans="1:35" x14ac:dyDescent="0.25">
      <c r="A381" s="1">
        <v>482</v>
      </c>
      <c r="B381" s="1">
        <v>26108</v>
      </c>
      <c r="C381" s="1">
        <v>1</v>
      </c>
      <c r="D381" s="2">
        <v>0</v>
      </c>
      <c r="E381" s="2">
        <v>3149.1681560000002</v>
      </c>
      <c r="F381" s="2">
        <v>8.0548936194847602</v>
      </c>
      <c r="G381" s="2">
        <v>1049.7227186666601</v>
      </c>
      <c r="H381" s="2">
        <v>6.9562813308166502</v>
      </c>
      <c r="I381" s="1">
        <v>162</v>
      </c>
      <c r="J381" s="2">
        <v>5.0875963352323801</v>
      </c>
      <c r="K381" s="2">
        <v>284983.63766200002</v>
      </c>
      <c r="L381" s="2">
        <v>12.5601870458903</v>
      </c>
      <c r="M381" s="2">
        <v>129088.70731300001</v>
      </c>
      <c r="N381" s="2">
        <v>11.768255100607499</v>
      </c>
      <c r="O381" s="2">
        <v>0.47105134269999999</v>
      </c>
      <c r="P381" s="2">
        <v>0.29246714620000003</v>
      </c>
      <c r="Q381" s="2">
        <v>0.53328038779999998</v>
      </c>
      <c r="R381" s="2">
        <v>4.73885088E-2</v>
      </c>
      <c r="S381" s="2">
        <v>0.59823922630000004</v>
      </c>
      <c r="T381" s="2">
        <v>5.7557185300000001E-2</v>
      </c>
      <c r="U381" s="2">
        <v>4.1193879999999998</v>
      </c>
      <c r="V381" s="2">
        <v>1.34037102406082</v>
      </c>
      <c r="W381" s="2">
        <v>41977.485668000001</v>
      </c>
      <c r="X381" s="2">
        <v>10.521222626649701</v>
      </c>
      <c r="Y381" s="2">
        <v>11189.997488599</v>
      </c>
      <c r="Z381" s="2">
        <v>9.1808516025889109</v>
      </c>
      <c r="AA381" s="2">
        <v>1.9404432483</v>
      </c>
      <c r="AB381" s="2">
        <v>0.39201448830000002</v>
      </c>
      <c r="AC381" s="2">
        <v>22385.769834285598</v>
      </c>
      <c r="AD381" s="2">
        <v>0.49858505060000002</v>
      </c>
      <c r="AE381" s="2">
        <v>6694.2954393549999</v>
      </c>
      <c r="AF381" s="2">
        <v>0.52842397649999995</v>
      </c>
      <c r="AG381" s="2">
        <v>37094.449441064302</v>
      </c>
      <c r="AH381" s="2">
        <v>9709.4178185110995</v>
      </c>
      <c r="AI381" s="2">
        <v>3.8204607252999998</v>
      </c>
    </row>
    <row r="382" spans="1:35" x14ac:dyDescent="0.25">
      <c r="A382" s="1">
        <v>483</v>
      </c>
      <c r="B382" s="1">
        <v>15066</v>
      </c>
      <c r="C382" s="1">
        <v>1</v>
      </c>
      <c r="D382" s="2">
        <v>0</v>
      </c>
      <c r="E382" s="2">
        <v>2085.4780730000002</v>
      </c>
      <c r="F382" s="2">
        <v>7.6427533995563097</v>
      </c>
      <c r="G382" s="2">
        <v>1185.22149666666</v>
      </c>
      <c r="H382" s="2">
        <v>7.0776849531207002</v>
      </c>
      <c r="I382" s="1">
        <v>196</v>
      </c>
      <c r="J382" s="2">
        <v>5.2781146592305097</v>
      </c>
      <c r="K382" s="2">
        <v>1212542.781586</v>
      </c>
      <c r="L382" s="2">
        <v>14.008230184953501</v>
      </c>
      <c r="M382" s="2">
        <v>211685.62297900001</v>
      </c>
      <c r="N382" s="2">
        <v>12.2628575425777</v>
      </c>
      <c r="O382" s="2">
        <v>0.94389212410000001</v>
      </c>
      <c r="P382" s="2">
        <v>0.61629487309999997</v>
      </c>
      <c r="Q382" s="2">
        <v>0.57516330069999999</v>
      </c>
      <c r="R382" s="2">
        <v>4.3986889500000001E-2</v>
      </c>
      <c r="S382" s="2">
        <v>0.67546059359999999</v>
      </c>
      <c r="T382" s="2">
        <v>6.0502818200000003E-2</v>
      </c>
      <c r="U382" s="2">
        <v>3.2144560000000002</v>
      </c>
      <c r="V382" s="2">
        <v>0.96791501950934999</v>
      </c>
      <c r="W382" s="2">
        <v>65018.498670000001</v>
      </c>
      <c r="X382" s="2">
        <v>10.9615982846192</v>
      </c>
      <c r="Y382" s="2">
        <v>26328.6521613517</v>
      </c>
      <c r="Z382" s="2">
        <v>9.9936832651098495</v>
      </c>
      <c r="AA382" s="2">
        <v>3.0340997017000002</v>
      </c>
      <c r="AB382" s="2">
        <v>0.59652106410000005</v>
      </c>
      <c r="AC382" s="2">
        <v>37396.254300581699</v>
      </c>
      <c r="AD382" s="2">
        <v>0.48216661300000002</v>
      </c>
      <c r="AE382" s="2">
        <v>17783.967017234801</v>
      </c>
      <c r="AF382" s="2">
        <v>0.60464600160000004</v>
      </c>
      <c r="AG382" s="2">
        <v>57618.460182581999</v>
      </c>
      <c r="AH382" s="2">
        <v>21887.768966540902</v>
      </c>
      <c r="AI382" s="2">
        <v>2.6324501264000002</v>
      </c>
    </row>
    <row r="383" spans="1:35" x14ac:dyDescent="0.25">
      <c r="A383" s="1">
        <v>484</v>
      </c>
      <c r="B383" s="1">
        <v>24420</v>
      </c>
      <c r="C383" s="1">
        <v>1</v>
      </c>
      <c r="D383" s="2">
        <v>0</v>
      </c>
      <c r="E383" s="2">
        <v>136.365295</v>
      </c>
      <c r="F383" s="2">
        <v>4.9153372775512896</v>
      </c>
      <c r="G383" s="2">
        <v>136.365295</v>
      </c>
      <c r="H383" s="2">
        <v>4.9153372775512896</v>
      </c>
      <c r="I383" s="1">
        <v>14</v>
      </c>
      <c r="J383" s="2">
        <v>2.63905732961525</v>
      </c>
      <c r="K383" s="2">
        <v>377999.45436199999</v>
      </c>
      <c r="L383" s="2">
        <v>12.8426480311139</v>
      </c>
      <c r="M383" s="2">
        <v>318787.913474</v>
      </c>
      <c r="N383" s="2">
        <v>12.672281312613601</v>
      </c>
      <c r="O383" s="2">
        <v>0.51160396549999998</v>
      </c>
      <c r="P383" s="2">
        <v>0.84785958750000001</v>
      </c>
      <c r="Q383" s="2">
        <v>0.49448950940000003</v>
      </c>
      <c r="R383" s="2">
        <v>4.2926346499999997E-2</v>
      </c>
      <c r="S383" s="2">
        <v>0.66693087650000005</v>
      </c>
      <c r="T383" s="2">
        <v>5.9537854600000002E-2</v>
      </c>
      <c r="U383" s="2">
        <v>1.9584349999999999</v>
      </c>
      <c r="V383" s="2">
        <v>0.55811933977049299</v>
      </c>
      <c r="W383" s="2">
        <v>56008.277886999997</v>
      </c>
      <c r="X383" s="2">
        <v>10.826699954963001</v>
      </c>
      <c r="Y383" s="2">
        <v>34703.269731285603</v>
      </c>
      <c r="Z383" s="2">
        <v>10.2685806151925</v>
      </c>
      <c r="AA383" s="2">
        <v>1.0019431122</v>
      </c>
      <c r="AB383" s="2">
        <v>0.47320683320000001</v>
      </c>
      <c r="AC383" s="2">
        <v>27695.505855940701</v>
      </c>
      <c r="AD383" s="2">
        <v>0.46475067419999999</v>
      </c>
      <c r="AE383" s="2">
        <v>23144.682098251498</v>
      </c>
      <c r="AF383" s="2">
        <v>0.61136925949999998</v>
      </c>
      <c r="AG383" s="2">
        <v>50347.284033957003</v>
      </c>
      <c r="AH383" s="2">
        <v>28812.961448950398</v>
      </c>
      <c r="AI383" s="2">
        <v>1.7473831741999999</v>
      </c>
    </row>
    <row r="384" spans="1:35" x14ac:dyDescent="0.25">
      <c r="A384" s="1">
        <v>485</v>
      </c>
      <c r="B384" s="1">
        <v>1227</v>
      </c>
      <c r="C384" s="1">
        <v>1</v>
      </c>
      <c r="D384" s="2">
        <v>0</v>
      </c>
      <c r="E384" s="2">
        <v>7738.0936179999999</v>
      </c>
      <c r="F384" s="2">
        <v>8.9539106336623302</v>
      </c>
      <c r="G384" s="2">
        <v>967.26170224999998</v>
      </c>
      <c r="H384" s="2">
        <v>6.8744690919824896</v>
      </c>
      <c r="I384" s="1">
        <v>94</v>
      </c>
      <c r="J384" s="2">
        <v>4.5432947822700003</v>
      </c>
      <c r="K384" s="2">
        <v>2544405.0447769999</v>
      </c>
      <c r="L384" s="2">
        <v>14.7494074064829</v>
      </c>
      <c r="M384" s="2">
        <v>181743.21748407101</v>
      </c>
      <c r="N384" s="2">
        <v>12.110350076867601</v>
      </c>
      <c r="O384" s="2">
        <v>0.7071213207</v>
      </c>
      <c r="P384" s="2">
        <v>0.28589787430000002</v>
      </c>
      <c r="Q384" s="2">
        <v>1.1343969168000001</v>
      </c>
      <c r="R384" s="2">
        <v>5.7536154399999997E-2</v>
      </c>
      <c r="S384" s="2">
        <v>0.82752386410000001</v>
      </c>
      <c r="T384" s="2">
        <v>5.7322109199999999E-2</v>
      </c>
      <c r="U384" s="2">
        <v>9.5419719999999995</v>
      </c>
      <c r="V384" s="2">
        <v>2.0745793015070402</v>
      </c>
      <c r="W384" s="2">
        <v>83430.623149999999</v>
      </c>
      <c r="X384" s="2">
        <v>11.097814695463301</v>
      </c>
      <c r="Y384" s="2">
        <v>9641.7083576183104</v>
      </c>
      <c r="Z384" s="2">
        <v>9.0232353939563001</v>
      </c>
      <c r="AA384" s="2">
        <v>6.7473318430000004</v>
      </c>
      <c r="AB384" s="2">
        <v>0.59311781240000006</v>
      </c>
      <c r="AC384" s="2">
        <v>94643.441665015402</v>
      </c>
      <c r="AD384" s="2">
        <v>0.63852557980000002</v>
      </c>
      <c r="AE384" s="2">
        <v>7978.7437564424999</v>
      </c>
      <c r="AF384" s="2">
        <v>0.51723088500000003</v>
      </c>
      <c r="AG384" s="2">
        <v>66026.713918871799</v>
      </c>
      <c r="AH384" s="2">
        <v>8293.5666759459</v>
      </c>
      <c r="AI384" s="2">
        <v>7.9611964910999999</v>
      </c>
    </row>
    <row r="385" spans="1:35" x14ac:dyDescent="0.25">
      <c r="A385" s="1">
        <v>486</v>
      </c>
      <c r="B385" s="1">
        <v>2854</v>
      </c>
      <c r="C385" s="1">
        <v>1</v>
      </c>
      <c r="D385" s="2">
        <v>0</v>
      </c>
      <c r="E385" s="2">
        <v>2469.4486230000002</v>
      </c>
      <c r="F385" s="2">
        <v>7.8117501751479397</v>
      </c>
      <c r="G385" s="2">
        <v>1075.81214814285</v>
      </c>
      <c r="H385" s="2">
        <v>6.9808311419698903</v>
      </c>
      <c r="I385" s="1">
        <v>45</v>
      </c>
      <c r="J385" s="2">
        <v>3.8066624897703099</v>
      </c>
      <c r="K385" s="2">
        <v>463708.08535100002</v>
      </c>
      <c r="L385" s="2">
        <v>13.0470105068266</v>
      </c>
      <c r="M385" s="2">
        <v>92741.617070199994</v>
      </c>
      <c r="N385" s="2">
        <v>11.437572594392501</v>
      </c>
      <c r="O385" s="2">
        <v>0.59429876120000003</v>
      </c>
      <c r="P385" s="2">
        <v>0.3016490718</v>
      </c>
      <c r="Q385" s="2">
        <v>0.63711018159999999</v>
      </c>
      <c r="R385" s="2">
        <v>5.12429784E-2</v>
      </c>
      <c r="S385" s="2">
        <v>0.61232677469999997</v>
      </c>
      <c r="T385" s="2">
        <v>5.8804254100000002E-2</v>
      </c>
      <c r="U385" s="2">
        <v>6.2754019999999997</v>
      </c>
      <c r="V385" s="2">
        <v>1.7012521502948099</v>
      </c>
      <c r="W385" s="2">
        <v>54864.814016999997</v>
      </c>
      <c r="X385" s="2">
        <v>10.7568278568239</v>
      </c>
      <c r="Y385" s="2">
        <v>9907.2043092501208</v>
      </c>
      <c r="Z385" s="2">
        <v>9.0555757065291491</v>
      </c>
      <c r="AA385" s="2">
        <v>3.7294636344000001</v>
      </c>
      <c r="AB385" s="2">
        <v>0.51318113200000004</v>
      </c>
      <c r="AC385" s="2">
        <v>34954.931623516597</v>
      </c>
      <c r="AD385" s="2">
        <v>0.5512118976</v>
      </c>
      <c r="AE385" s="2">
        <v>6066.4464605331996</v>
      </c>
      <c r="AF385" s="2">
        <v>0.5325063753</v>
      </c>
      <c r="AG385" s="2">
        <v>46949.501026857397</v>
      </c>
      <c r="AH385" s="2">
        <v>8566.1674528356998</v>
      </c>
      <c r="AI385" s="2">
        <v>5.4808058896</v>
      </c>
    </row>
    <row r="386" spans="1:35" x14ac:dyDescent="0.25">
      <c r="A386" s="1">
        <v>487</v>
      </c>
      <c r="B386" s="1">
        <v>1060</v>
      </c>
      <c r="C386" s="1">
        <v>1</v>
      </c>
      <c r="D386" s="2">
        <v>0</v>
      </c>
      <c r="E386" s="2">
        <v>3742.7357670000001</v>
      </c>
      <c r="F386" s="2">
        <v>8.22757211150393</v>
      </c>
      <c r="G386" s="2">
        <v>1336.3550742499999</v>
      </c>
      <c r="H386" s="2">
        <v>7.1977010929241203</v>
      </c>
      <c r="I386" s="1">
        <v>72</v>
      </c>
      <c r="J386" s="2">
        <v>4.27666611901605</v>
      </c>
      <c r="K386" s="2">
        <v>237695.67765</v>
      </c>
      <c r="L386" s="2">
        <v>12.3787464691274</v>
      </c>
      <c r="M386" s="2">
        <v>120949.19091200001</v>
      </c>
      <c r="N386" s="2">
        <v>11.7031258265738</v>
      </c>
      <c r="O386" s="2">
        <v>0.72549818089999996</v>
      </c>
      <c r="P386" s="2">
        <v>0.38367488849999998</v>
      </c>
      <c r="Q386" s="2">
        <v>0.646646681</v>
      </c>
      <c r="R386" s="2">
        <v>5.5384146099999997E-2</v>
      </c>
      <c r="S386" s="2">
        <v>0.74037227319999999</v>
      </c>
      <c r="T386" s="2">
        <v>6.1810944499999999E-2</v>
      </c>
      <c r="U386" s="2">
        <v>4.6575470000000001</v>
      </c>
      <c r="V386" s="2">
        <v>1.3909387587277899</v>
      </c>
      <c r="W386" s="2">
        <v>41696.364034999999</v>
      </c>
      <c r="X386" s="2">
        <v>10.4682329039741</v>
      </c>
      <c r="Y386" s="2">
        <v>10386.999819054299</v>
      </c>
      <c r="Z386" s="2">
        <v>9.0772941452463805</v>
      </c>
      <c r="AA386" s="2">
        <v>3.3790418760000001</v>
      </c>
      <c r="AB386" s="2">
        <v>0.53366827319999999</v>
      </c>
      <c r="AC386" s="2">
        <v>26962.8154126892</v>
      </c>
      <c r="AD386" s="2">
        <v>0.57977414049999998</v>
      </c>
      <c r="AE386" s="2">
        <v>7690.2466675968999</v>
      </c>
      <c r="AF386" s="2">
        <v>0.56107612500000004</v>
      </c>
      <c r="AG386" s="2">
        <v>35179.995978314902</v>
      </c>
      <c r="AH386" s="2">
        <v>8754.2462315589</v>
      </c>
      <c r="AI386" s="2">
        <v>4.0186207981999997</v>
      </c>
    </row>
    <row r="387" spans="1:35" x14ac:dyDescent="0.25">
      <c r="A387" s="1">
        <v>488</v>
      </c>
      <c r="B387" s="1">
        <v>3385</v>
      </c>
      <c r="C387" s="1">
        <v>1</v>
      </c>
      <c r="D387" s="2">
        <v>0</v>
      </c>
      <c r="E387" s="2">
        <v>2807.9961010000002</v>
      </c>
      <c r="F387" s="2">
        <v>7.9402263766119701</v>
      </c>
      <c r="G387" s="2">
        <v>888.1945498</v>
      </c>
      <c r="H387" s="2">
        <v>6.7891908066085902</v>
      </c>
      <c r="I387" s="1">
        <v>57</v>
      </c>
      <c r="J387" s="2">
        <v>4.0430512678345503</v>
      </c>
      <c r="K387" s="2">
        <v>1237669.8597029999</v>
      </c>
      <c r="L387" s="2">
        <v>14.028741024371699</v>
      </c>
      <c r="M387" s="2">
        <v>114267.426851</v>
      </c>
      <c r="N387" s="2">
        <v>11.646296829737199</v>
      </c>
      <c r="O387" s="2">
        <v>0.83146756040000003</v>
      </c>
      <c r="P387" s="2">
        <v>0.466821606</v>
      </c>
      <c r="Q387" s="2">
        <v>0.90185311779999999</v>
      </c>
      <c r="R387" s="2">
        <v>5.6377170999999997E-2</v>
      </c>
      <c r="S387" s="2">
        <v>0.66826467410000001</v>
      </c>
      <c r="T387" s="2">
        <v>6.2810547600000002E-2</v>
      </c>
      <c r="U387" s="2">
        <v>4.2011810000000001</v>
      </c>
      <c r="V387" s="2">
        <v>1.2443696475010699</v>
      </c>
      <c r="W387" s="2">
        <v>44557.875106</v>
      </c>
      <c r="X387" s="2">
        <v>10.5112809601916</v>
      </c>
      <c r="Y387" s="2">
        <v>12574.660752784401</v>
      </c>
      <c r="Z387" s="2">
        <v>9.2669113126905707</v>
      </c>
      <c r="AA387" s="2">
        <v>3.493145717</v>
      </c>
      <c r="AB387" s="2">
        <v>0.58089863730000002</v>
      </c>
      <c r="AC387" s="2">
        <v>40184.658588929997</v>
      </c>
      <c r="AD387" s="2">
        <v>0.59259628389999996</v>
      </c>
      <c r="AE387" s="2">
        <v>8403.2015692980003</v>
      </c>
      <c r="AF387" s="2">
        <v>0.58205977389999997</v>
      </c>
      <c r="AG387" s="2">
        <v>36727.495884576398</v>
      </c>
      <c r="AH387" s="2">
        <v>10582.016817208199</v>
      </c>
      <c r="AI387" s="2">
        <v>3.4707463160000001</v>
      </c>
    </row>
    <row r="388" spans="1:35" x14ac:dyDescent="0.25">
      <c r="A388" s="1">
        <v>489</v>
      </c>
      <c r="B388" s="1">
        <v>3970</v>
      </c>
      <c r="C388" s="1">
        <v>1</v>
      </c>
      <c r="D388" s="2">
        <v>0</v>
      </c>
      <c r="E388" s="2">
        <v>2603.8443729999999</v>
      </c>
      <c r="F388" s="2">
        <v>7.8647442369495497</v>
      </c>
      <c r="G388" s="2">
        <v>1290.25476566666</v>
      </c>
      <c r="H388" s="2">
        <v>7.1625949706214396</v>
      </c>
      <c r="I388" s="1">
        <v>14</v>
      </c>
      <c r="J388" s="2">
        <v>2.63905732961525</v>
      </c>
      <c r="K388" s="2">
        <v>221814.65049900001</v>
      </c>
      <c r="L388" s="2">
        <v>12.3095974044627</v>
      </c>
      <c r="M388" s="2">
        <v>124781.158696</v>
      </c>
      <c r="N388" s="2">
        <v>11.7343167515328</v>
      </c>
      <c r="O388" s="2">
        <v>0.51131452570000002</v>
      </c>
      <c r="P388" s="2">
        <v>0.57428059840000001</v>
      </c>
      <c r="Q388" s="2">
        <v>0.60887135120000002</v>
      </c>
      <c r="R388" s="2">
        <v>5.2494657100000001E-2</v>
      </c>
      <c r="S388" s="2">
        <v>0.71588531219999996</v>
      </c>
      <c r="T388" s="2">
        <v>6.5815091199999995E-2</v>
      </c>
      <c r="U388" s="2">
        <v>2.683627</v>
      </c>
      <c r="V388" s="2">
        <v>0.86745201213913403</v>
      </c>
      <c r="W388" s="2">
        <v>34603.188599000001</v>
      </c>
      <c r="X388" s="2">
        <v>10.3034405256606</v>
      </c>
      <c r="Y388" s="2">
        <v>15279.321527509301</v>
      </c>
      <c r="Z388" s="2">
        <v>9.4359885135215507</v>
      </c>
      <c r="AA388" s="2">
        <v>1.3721774667</v>
      </c>
      <c r="AB388" s="2">
        <v>0.49816086059999998</v>
      </c>
      <c r="AC388" s="2">
        <v>21068.890196381799</v>
      </c>
      <c r="AD388" s="2">
        <v>0.54087557770000005</v>
      </c>
      <c r="AE388" s="2">
        <v>10938.2418626337</v>
      </c>
      <c r="AF388" s="2">
        <v>0.62103044429999998</v>
      </c>
      <c r="AG388" s="2">
        <v>29835.090868732201</v>
      </c>
      <c r="AH388" s="2">
        <v>12531.3466167182</v>
      </c>
      <c r="AI388" s="2">
        <v>2.3808367753000002</v>
      </c>
    </row>
    <row r="389" spans="1:35" x14ac:dyDescent="0.25">
      <c r="A389" s="1">
        <v>490</v>
      </c>
      <c r="B389" s="1">
        <v>18150</v>
      </c>
      <c r="C389" s="1">
        <v>1</v>
      </c>
      <c r="D389" s="2">
        <v>0</v>
      </c>
      <c r="E389" s="2">
        <v>213.31428399999999</v>
      </c>
      <c r="F389" s="2">
        <v>5.3627665899486798</v>
      </c>
      <c r="G389" s="2">
        <v>213.31428399999999</v>
      </c>
      <c r="H389" s="2">
        <v>5.3627665899486798</v>
      </c>
      <c r="I389" s="1">
        <v>87</v>
      </c>
      <c r="J389" s="2">
        <v>4.4659081186545802</v>
      </c>
      <c r="K389" s="2">
        <v>1261359.416063</v>
      </c>
      <c r="L389" s="2">
        <v>14.047700598968801</v>
      </c>
      <c r="M389" s="2">
        <v>354019.06026100001</v>
      </c>
      <c r="N389" s="2">
        <v>12.7771060332116</v>
      </c>
      <c r="O389" s="2">
        <v>0.94700274890000002</v>
      </c>
      <c r="P389" s="2">
        <v>0.6346761246</v>
      </c>
      <c r="Q389" s="2">
        <v>0.85646454589999998</v>
      </c>
      <c r="R389" s="2">
        <v>6.2205441299999997E-2</v>
      </c>
      <c r="S389" s="2">
        <v>1.0031874531</v>
      </c>
      <c r="T389" s="2">
        <v>7.4433468000000003E-2</v>
      </c>
      <c r="U389" s="2">
        <v>4.5552609999999998</v>
      </c>
      <c r="V389" s="2">
        <v>1.21139875745424</v>
      </c>
      <c r="W389" s="2">
        <v>52655.250212999999</v>
      </c>
      <c r="X389" s="2">
        <v>10.6391061205934</v>
      </c>
      <c r="Y389" s="2">
        <v>16393.9068553541</v>
      </c>
      <c r="Z389" s="2">
        <v>9.4277073631392394</v>
      </c>
      <c r="AA389" s="2">
        <v>4.3138446888999997</v>
      </c>
      <c r="AB389" s="2">
        <v>0.76884586870000005</v>
      </c>
      <c r="AC389" s="2">
        <v>45097.354961077399</v>
      </c>
      <c r="AD389" s="2">
        <v>0.66181029079999998</v>
      </c>
      <c r="AE389" s="2">
        <v>16446.161663878</v>
      </c>
      <c r="AF389" s="2">
        <v>0.70173695390000002</v>
      </c>
      <c r="AG389" s="2">
        <v>41735.448082246898</v>
      </c>
      <c r="AH389" s="2">
        <v>12428.0011511598</v>
      </c>
      <c r="AI389" s="2">
        <v>3.3581786462999998</v>
      </c>
    </row>
    <row r="390" spans="1:35" x14ac:dyDescent="0.25">
      <c r="A390" s="1">
        <v>491</v>
      </c>
      <c r="B390" s="1">
        <v>27097</v>
      </c>
      <c r="C390" s="1">
        <v>1</v>
      </c>
      <c r="D390" s="2">
        <v>0</v>
      </c>
      <c r="E390" s="2">
        <v>776.77013599999998</v>
      </c>
      <c r="F390" s="2">
        <v>6.6551444713359196</v>
      </c>
      <c r="G390" s="2">
        <v>776.77013599999998</v>
      </c>
      <c r="H390" s="2">
        <v>6.6551444713359196</v>
      </c>
      <c r="I390" s="1">
        <v>32</v>
      </c>
      <c r="J390" s="2">
        <v>3.4657359027997199</v>
      </c>
      <c r="K390" s="2">
        <v>326283.09088700003</v>
      </c>
      <c r="L390" s="2">
        <v>12.6955206604816</v>
      </c>
      <c r="M390" s="2">
        <v>321397.75736799999</v>
      </c>
      <c r="N390" s="2">
        <v>12.680434754563599</v>
      </c>
      <c r="O390" s="2">
        <v>0.7203955608</v>
      </c>
      <c r="P390" s="2">
        <v>0.95956121770000002</v>
      </c>
      <c r="Q390" s="2">
        <v>0.67492045739999995</v>
      </c>
      <c r="R390" s="2">
        <v>5.6756099300000001E-2</v>
      </c>
      <c r="S390" s="2">
        <v>0.82236841199999999</v>
      </c>
      <c r="T390" s="2">
        <v>6.8472283199999998E-2</v>
      </c>
      <c r="U390" s="2">
        <v>2.2277740000000001</v>
      </c>
      <c r="V390" s="2">
        <v>0.61320445451593497</v>
      </c>
      <c r="W390" s="2">
        <v>33054.420031000001</v>
      </c>
      <c r="X390" s="2">
        <v>10.2326416255243</v>
      </c>
      <c r="Y390" s="2">
        <v>18880.899487528401</v>
      </c>
      <c r="Z390" s="2">
        <v>9.6194371710084301</v>
      </c>
      <c r="AA390" s="2">
        <v>1.6048785001000001</v>
      </c>
      <c r="AB390" s="2">
        <v>0.58840721309999999</v>
      </c>
      <c r="AC390" s="2">
        <v>22309.104287460599</v>
      </c>
      <c r="AD390" s="2">
        <v>0.58076482429999998</v>
      </c>
      <c r="AE390" s="2">
        <v>15527.0553289608</v>
      </c>
      <c r="AF390" s="2">
        <v>0.65866482609999999</v>
      </c>
      <c r="AG390" s="2">
        <v>27795.8393698863</v>
      </c>
      <c r="AH390" s="2">
        <v>15054.57440256</v>
      </c>
      <c r="AI390" s="2">
        <v>1.8463384369</v>
      </c>
    </row>
    <row r="391" spans="1:35" x14ac:dyDescent="0.25">
      <c r="A391" s="1">
        <v>492</v>
      </c>
      <c r="B391" s="1">
        <v>5746</v>
      </c>
      <c r="C391" s="1">
        <v>1</v>
      </c>
      <c r="D391" s="2">
        <v>0</v>
      </c>
      <c r="E391" s="2">
        <v>2521.7740220000001</v>
      </c>
      <c r="F391" s="2">
        <v>7.83271790981403</v>
      </c>
      <c r="G391" s="2">
        <v>1410.93344566666</v>
      </c>
      <c r="H391" s="2">
        <v>7.25200678253813</v>
      </c>
      <c r="I391" s="1">
        <v>97</v>
      </c>
      <c r="J391" s="2">
        <v>4.5747109785033802</v>
      </c>
      <c r="K391" s="2">
        <v>6886632.3980790004</v>
      </c>
      <c r="L391" s="2">
        <v>15.7450927568976</v>
      </c>
      <c r="M391" s="2">
        <v>765181.37756433303</v>
      </c>
      <c r="N391" s="2">
        <v>13.5478681795614</v>
      </c>
      <c r="O391" s="2">
        <v>0.76927399929999996</v>
      </c>
      <c r="P391" s="2">
        <v>0.34372523469999999</v>
      </c>
      <c r="Q391" s="2">
        <v>1.3411652414999999</v>
      </c>
      <c r="R391" s="2">
        <v>5.7360062000000003E-2</v>
      </c>
      <c r="S391" s="2">
        <v>1.0545665774999999</v>
      </c>
      <c r="T391" s="2">
        <v>6.03869951E-2</v>
      </c>
      <c r="U391" s="2">
        <v>7.9752869999999998</v>
      </c>
      <c r="V391" s="2">
        <v>1.8669091525747601</v>
      </c>
      <c r="W391" s="2">
        <v>82565.691340999998</v>
      </c>
      <c r="X391" s="2">
        <v>11.093975931524399</v>
      </c>
      <c r="Y391" s="2">
        <v>12078.7373247666</v>
      </c>
      <c r="Z391" s="2">
        <v>9.2270667789496308</v>
      </c>
      <c r="AA391" s="2">
        <v>6.1351809264000003</v>
      </c>
      <c r="AB391" s="2">
        <v>0.64170378660000005</v>
      </c>
      <c r="AC391" s="2">
        <v>110734.235370689</v>
      </c>
      <c r="AD391" s="2">
        <v>0.63635114780000002</v>
      </c>
      <c r="AE391" s="2">
        <v>12737.8326805492</v>
      </c>
      <c r="AF391" s="2">
        <v>0.55719483670000003</v>
      </c>
      <c r="AG391" s="2">
        <v>65773.738816977595</v>
      </c>
      <c r="AH391" s="2">
        <v>10168.6707652286</v>
      </c>
      <c r="AI391" s="2">
        <v>6.4682730256000003</v>
      </c>
    </row>
    <row r="392" spans="1:35" x14ac:dyDescent="0.25">
      <c r="A392" s="1">
        <v>493</v>
      </c>
      <c r="B392" s="1">
        <v>20173</v>
      </c>
      <c r="C392" s="1">
        <v>1</v>
      </c>
      <c r="D392" s="2">
        <v>0</v>
      </c>
      <c r="E392" s="2">
        <v>77.923025999999993</v>
      </c>
      <c r="F392" s="2">
        <v>4.3557214932824904</v>
      </c>
      <c r="G392" s="2">
        <v>25.974342</v>
      </c>
      <c r="H392" s="2">
        <v>3.2571092046143799</v>
      </c>
      <c r="I392" s="1">
        <v>81</v>
      </c>
      <c r="J392" s="2">
        <v>4.3944491546724302</v>
      </c>
      <c r="K392" s="2">
        <v>447422.28561000002</v>
      </c>
      <c r="L392" s="2">
        <v>13.0112581381744</v>
      </c>
      <c r="M392" s="2">
        <v>172650.379961</v>
      </c>
      <c r="N392" s="2">
        <v>12.059023903574399</v>
      </c>
      <c r="O392" s="2">
        <v>0.65923976520000005</v>
      </c>
      <c r="P392" s="2">
        <v>0.40152464669999999</v>
      </c>
      <c r="Q392" s="2">
        <v>0.63458773629999998</v>
      </c>
      <c r="R392" s="2">
        <v>5.2824323999999999E-2</v>
      </c>
      <c r="S392" s="2">
        <v>0.75689898089999996</v>
      </c>
      <c r="T392" s="2">
        <v>6.4035478100000001E-2</v>
      </c>
      <c r="U392" s="2">
        <v>4.7113459999999998</v>
      </c>
      <c r="V392" s="2">
        <v>1.39191694128456</v>
      </c>
      <c r="W392" s="2">
        <v>53391.258295</v>
      </c>
      <c r="X392" s="2">
        <v>10.723332593949699</v>
      </c>
      <c r="Y392" s="2">
        <v>13649.042497406699</v>
      </c>
      <c r="Z392" s="2">
        <v>9.3314156526651697</v>
      </c>
      <c r="AA392" s="2">
        <v>3.1059066308999999</v>
      </c>
      <c r="AB392" s="2">
        <v>0.55888895810000006</v>
      </c>
      <c r="AC392" s="2">
        <v>33881.437740559602</v>
      </c>
      <c r="AD392" s="2">
        <v>0.56645279530000003</v>
      </c>
      <c r="AE392" s="2">
        <v>10330.946355971801</v>
      </c>
      <c r="AF392" s="2">
        <v>0.597541663</v>
      </c>
      <c r="AG392" s="2">
        <v>45402.960626911598</v>
      </c>
      <c r="AH392" s="2">
        <v>11287.098792265</v>
      </c>
      <c r="AI392" s="2">
        <v>4.0225536661000003</v>
      </c>
    </row>
    <row r="393" spans="1:35" x14ac:dyDescent="0.25">
      <c r="A393" s="1">
        <v>494</v>
      </c>
      <c r="B393" s="1">
        <v>18296</v>
      </c>
      <c r="C393" s="1">
        <v>1</v>
      </c>
      <c r="D393" s="2">
        <v>0</v>
      </c>
      <c r="E393" s="2">
        <v>1321.769327</v>
      </c>
      <c r="F393" s="2">
        <v>7.1867265172897197</v>
      </c>
      <c r="G393" s="2">
        <v>589.00559899999996</v>
      </c>
      <c r="H393" s="2">
        <v>6.37843568954868</v>
      </c>
      <c r="I393" s="1">
        <v>30</v>
      </c>
      <c r="J393" s="2">
        <v>3.4011973816621501</v>
      </c>
      <c r="K393" s="2">
        <v>825235.47692199994</v>
      </c>
      <c r="L393" s="2">
        <v>13.6234240511625</v>
      </c>
      <c r="M393" s="2">
        <v>825235.47692199994</v>
      </c>
      <c r="N393" s="2">
        <v>13.6234240511625</v>
      </c>
      <c r="O393" s="2">
        <v>0.57695293489999999</v>
      </c>
      <c r="P393" s="2">
        <v>0.54262498640000001</v>
      </c>
      <c r="Q393" s="2">
        <v>0.63632738840000003</v>
      </c>
      <c r="R393" s="2">
        <v>5.34868737E-2</v>
      </c>
      <c r="S393" s="2">
        <v>0.86751598649999995</v>
      </c>
      <c r="T393" s="2">
        <v>6.8120784000000004E-2</v>
      </c>
      <c r="U393" s="2">
        <v>3.1773060000000002</v>
      </c>
      <c r="V393" s="2">
        <v>1.0108788914448901</v>
      </c>
      <c r="W393" s="2">
        <v>40754.409025000001</v>
      </c>
      <c r="X393" s="2">
        <v>10.457754261437101</v>
      </c>
      <c r="Y393" s="2">
        <v>15775.340059219699</v>
      </c>
      <c r="Z393" s="2">
        <v>9.4468753699922399</v>
      </c>
      <c r="AA393" s="2">
        <v>1.8331560217</v>
      </c>
      <c r="AB393" s="2">
        <v>0.5485281447</v>
      </c>
      <c r="AC393" s="2">
        <v>25933.1466593716</v>
      </c>
      <c r="AD393" s="2">
        <v>0.55935258129999998</v>
      </c>
      <c r="AE393" s="2">
        <v>13685.359693571299</v>
      </c>
      <c r="AF393" s="2">
        <v>0.64352855689999999</v>
      </c>
      <c r="AG393" s="2">
        <v>34813.282063502898</v>
      </c>
      <c r="AH393" s="2">
        <v>12668.518921471599</v>
      </c>
      <c r="AI393" s="2">
        <v>2.7480151610000001</v>
      </c>
    </row>
    <row r="394" spans="1:35" x14ac:dyDescent="0.25">
      <c r="A394" s="1">
        <v>495</v>
      </c>
      <c r="B394" s="1">
        <v>1785</v>
      </c>
      <c r="C394" s="1">
        <v>1</v>
      </c>
      <c r="D394" s="2">
        <v>0</v>
      </c>
      <c r="E394" s="2">
        <v>2925.4041579999998</v>
      </c>
      <c r="F394" s="2">
        <v>7.9811879237960603</v>
      </c>
      <c r="G394" s="2">
        <v>1120.0356768888801</v>
      </c>
      <c r="H394" s="2">
        <v>7.0211158181468702</v>
      </c>
      <c r="I394" s="1">
        <v>78</v>
      </c>
      <c r="J394" s="2">
        <v>4.3567088266895899</v>
      </c>
      <c r="K394" s="2">
        <v>658026.48794899997</v>
      </c>
      <c r="L394" s="2">
        <v>13.397000464738801</v>
      </c>
      <c r="M394" s="2">
        <v>142911.81844800001</v>
      </c>
      <c r="N394" s="2">
        <v>11.869983064822801</v>
      </c>
      <c r="O394" s="2">
        <v>0.80811601909999997</v>
      </c>
      <c r="P394" s="2">
        <v>0.37464752229999998</v>
      </c>
      <c r="Q394" s="2">
        <v>0.91180407649999995</v>
      </c>
      <c r="R394" s="2">
        <v>6.7417336199999997E-2</v>
      </c>
      <c r="S394" s="2">
        <v>0.8045086695</v>
      </c>
      <c r="T394" s="2">
        <v>6.7837305200000003E-2</v>
      </c>
      <c r="U394" s="2">
        <v>9.5518199999999993</v>
      </c>
      <c r="V394" s="2">
        <v>1.9923046231338899</v>
      </c>
      <c r="W394" s="2">
        <v>76677.995639999994</v>
      </c>
      <c r="X394" s="2">
        <v>10.9617710710169</v>
      </c>
      <c r="Y394" s="2">
        <v>9592.1616845020108</v>
      </c>
      <c r="Z394" s="2">
        <v>8.9694664478830699</v>
      </c>
      <c r="AA394" s="2">
        <v>7.7189787537000001</v>
      </c>
      <c r="AB394" s="2">
        <v>0.74641199079999998</v>
      </c>
      <c r="AC394" s="2">
        <v>69915.309005806106</v>
      </c>
      <c r="AD394" s="2">
        <v>0.73901340520000003</v>
      </c>
      <c r="AE394" s="2">
        <v>7716.9772346036998</v>
      </c>
      <c r="AF394" s="2">
        <v>0.60846443250000004</v>
      </c>
      <c r="AG394" s="2">
        <v>57628.416728915203</v>
      </c>
      <c r="AH394" s="2">
        <v>7859.4070832985999</v>
      </c>
      <c r="AI394" s="2">
        <v>7.3324127529999998</v>
      </c>
    </row>
    <row r="395" spans="1:35" x14ac:dyDescent="0.25">
      <c r="A395" s="1">
        <v>496</v>
      </c>
      <c r="B395" s="1">
        <v>4746</v>
      </c>
      <c r="C395" s="1">
        <v>1</v>
      </c>
      <c r="D395" s="2">
        <v>0</v>
      </c>
      <c r="E395" s="2">
        <v>3262.5646139999999</v>
      </c>
      <c r="F395" s="2">
        <v>8.0902688564922993</v>
      </c>
      <c r="G395" s="2">
        <v>1133.31233327777</v>
      </c>
      <c r="H395" s="2">
        <v>7.0328998923036696</v>
      </c>
      <c r="I395" s="1">
        <v>46</v>
      </c>
      <c r="J395" s="2">
        <v>3.8286413964890902</v>
      </c>
      <c r="K395" s="2">
        <v>574501.83022100001</v>
      </c>
      <c r="L395" s="2">
        <v>13.2612585620291</v>
      </c>
      <c r="M395" s="2">
        <v>574501.83022100001</v>
      </c>
      <c r="N395" s="2">
        <v>13.2612585620291</v>
      </c>
      <c r="O395" s="2">
        <v>0.76723768049999996</v>
      </c>
      <c r="P395" s="2">
        <v>0.49452465410000002</v>
      </c>
      <c r="Q395" s="2">
        <v>0.74053385110000003</v>
      </c>
      <c r="R395" s="2">
        <v>6.04513094E-2</v>
      </c>
      <c r="S395" s="2">
        <v>1.0759946244</v>
      </c>
      <c r="T395" s="2">
        <v>7.2257930600000006E-2</v>
      </c>
      <c r="U395" s="2">
        <v>5.1049300000000004</v>
      </c>
      <c r="V395" s="2">
        <v>1.3982741208003999</v>
      </c>
      <c r="W395" s="2">
        <v>46349.524856000004</v>
      </c>
      <c r="X395" s="2">
        <v>10.537551949920299</v>
      </c>
      <c r="Y395" s="2">
        <v>11851.882143156099</v>
      </c>
      <c r="Z395" s="2">
        <v>9.1392778291199601</v>
      </c>
      <c r="AA395" s="2">
        <v>3.9166946523999999</v>
      </c>
      <c r="AB395" s="2">
        <v>0.69148102590000005</v>
      </c>
      <c r="AC395" s="2">
        <v>34323.392137657502</v>
      </c>
      <c r="AD395" s="2">
        <v>0.63700881350000005</v>
      </c>
      <c r="AE395" s="2">
        <v>12752.5614755439</v>
      </c>
      <c r="AF395" s="2">
        <v>0.6603853033</v>
      </c>
      <c r="AG395" s="2">
        <v>37705.149285084299</v>
      </c>
      <c r="AH395" s="2">
        <v>9314.0363766211995</v>
      </c>
      <c r="AI395" s="2">
        <v>4.0482072175999999</v>
      </c>
    </row>
    <row r="396" spans="1:35" x14ac:dyDescent="0.25">
      <c r="A396" s="1">
        <v>497</v>
      </c>
      <c r="B396" s="1">
        <v>3396</v>
      </c>
      <c r="C396" s="1">
        <v>1</v>
      </c>
      <c r="D396" s="2">
        <v>0</v>
      </c>
      <c r="E396" s="2">
        <v>2863.5783719999999</v>
      </c>
      <c r="F396" s="2">
        <v>7.9598273007626696</v>
      </c>
      <c r="G396" s="2">
        <v>1308.93888457142</v>
      </c>
      <c r="H396" s="2">
        <v>7.1769720761808502</v>
      </c>
      <c r="I396" s="1">
        <v>47</v>
      </c>
      <c r="J396" s="2">
        <v>3.85014760171005</v>
      </c>
      <c r="K396" s="2">
        <v>537590.44661099999</v>
      </c>
      <c r="L396" s="2">
        <v>13.1948522975923</v>
      </c>
      <c r="M396" s="2">
        <v>278082.56857599999</v>
      </c>
      <c r="N396" s="2">
        <v>12.5356733578404</v>
      </c>
      <c r="O396" s="2">
        <v>0.84236259930000001</v>
      </c>
      <c r="P396" s="2">
        <v>0.87808614259999995</v>
      </c>
      <c r="Q396" s="2">
        <v>0.74477119390000002</v>
      </c>
      <c r="R396" s="2">
        <v>6.1429976999999997E-2</v>
      </c>
      <c r="S396" s="2">
        <v>0.85249409769999995</v>
      </c>
      <c r="T396" s="2">
        <v>7.4905440099999998E-2</v>
      </c>
      <c r="U396" s="2">
        <v>2.7190810000000001</v>
      </c>
      <c r="V396" s="2">
        <v>0.76152582710985195</v>
      </c>
      <c r="W396" s="2">
        <v>33602.681812000003</v>
      </c>
      <c r="X396" s="2">
        <v>10.223718435946999</v>
      </c>
      <c r="Y396" s="2">
        <v>16579.813969918599</v>
      </c>
      <c r="Z396" s="2">
        <v>9.4621926088371797</v>
      </c>
      <c r="AA396" s="2">
        <v>2.2904521388000001</v>
      </c>
      <c r="AB396" s="2">
        <v>0.66868527600000005</v>
      </c>
      <c r="AC396" s="2">
        <v>25026.3094525821</v>
      </c>
      <c r="AD396" s="2">
        <v>0.62804278800000002</v>
      </c>
      <c r="AE396" s="2">
        <v>14134.1935507081</v>
      </c>
      <c r="AF396" s="2">
        <v>0.70876970189999999</v>
      </c>
      <c r="AG396" s="2">
        <v>27548.9151399931</v>
      </c>
      <c r="AH396" s="2">
        <v>12864.059398608</v>
      </c>
      <c r="AI396" s="2">
        <v>2.1415413506999998</v>
      </c>
    </row>
    <row r="397" spans="1:35" x14ac:dyDescent="0.25">
      <c r="A397" s="1">
        <v>498</v>
      </c>
      <c r="B397" s="1">
        <v>1264</v>
      </c>
      <c r="C397" s="1">
        <v>1</v>
      </c>
      <c r="D397" s="2">
        <v>0</v>
      </c>
      <c r="E397" s="2">
        <v>4113.853032</v>
      </c>
      <c r="F397" s="2">
        <v>8.3221153457050701</v>
      </c>
      <c r="G397" s="2">
        <v>1154.357706</v>
      </c>
      <c r="H397" s="2">
        <v>7.0512993695743598</v>
      </c>
      <c r="I397" s="1">
        <v>65</v>
      </c>
      <c r="J397" s="2">
        <v>4.1743872698956297</v>
      </c>
      <c r="K397" s="2">
        <v>595492.98053299997</v>
      </c>
      <c r="L397" s="2">
        <v>13.297144880189901</v>
      </c>
      <c r="M397" s="2">
        <v>72365.258281749993</v>
      </c>
      <c r="N397" s="2">
        <v>11.1894816052182</v>
      </c>
      <c r="O397" s="2">
        <v>0.86363525480000003</v>
      </c>
      <c r="P397" s="2">
        <v>0.43466701089999998</v>
      </c>
      <c r="Q397" s="2">
        <v>0.82198489539999997</v>
      </c>
      <c r="R397" s="2">
        <v>6.4320371900000006E-2</v>
      </c>
      <c r="S397" s="2">
        <v>0.67058876850000004</v>
      </c>
      <c r="T397" s="2">
        <v>6.3596330100000001E-2</v>
      </c>
      <c r="U397" s="2">
        <v>7.1787970000000003</v>
      </c>
      <c r="V397" s="2">
        <v>1.6991712320544801</v>
      </c>
      <c r="W397" s="2">
        <v>57483.838151000004</v>
      </c>
      <c r="X397" s="2">
        <v>10.7154822601596</v>
      </c>
      <c r="Y397" s="2">
        <v>9755.5245386642691</v>
      </c>
      <c r="Z397" s="2">
        <v>9.0163110281051608</v>
      </c>
      <c r="AA397" s="2">
        <v>6.1998621758999999</v>
      </c>
      <c r="AB397" s="2">
        <v>0.73857368050000005</v>
      </c>
      <c r="AC397" s="2">
        <v>47250.846691650302</v>
      </c>
      <c r="AD397" s="2">
        <v>0.68922380380000003</v>
      </c>
      <c r="AE397" s="2">
        <v>6541.9451868062997</v>
      </c>
      <c r="AF397" s="2">
        <v>0.57340429230000001</v>
      </c>
      <c r="AG397" s="2">
        <v>45047.927618066999</v>
      </c>
      <c r="AH397" s="2">
        <v>8236.3373531188008</v>
      </c>
      <c r="AI397" s="2">
        <v>5.4694126389999997</v>
      </c>
    </row>
    <row r="398" spans="1:35" x14ac:dyDescent="0.25">
      <c r="A398" s="1">
        <v>499</v>
      </c>
      <c r="B398" s="1">
        <v>435</v>
      </c>
      <c r="C398" s="1">
        <v>1</v>
      </c>
      <c r="D398" s="2">
        <v>0</v>
      </c>
      <c r="E398" s="2">
        <v>3889.212419</v>
      </c>
      <c r="F398" s="2">
        <v>8.2659619531320807</v>
      </c>
      <c r="G398" s="2">
        <v>2073.7366019565202</v>
      </c>
      <c r="H398" s="2">
        <v>7.6371073807033198</v>
      </c>
      <c r="I398" s="1">
        <v>39</v>
      </c>
      <c r="J398" s="2">
        <v>3.6635616461296401</v>
      </c>
      <c r="K398" s="2">
        <v>213214.05704399999</v>
      </c>
      <c r="L398" s="2">
        <v>12.2700519027025</v>
      </c>
      <c r="M398" s="2">
        <v>156679.00066799999</v>
      </c>
      <c r="N398" s="2">
        <v>11.9619544095873</v>
      </c>
      <c r="O398" s="2">
        <v>0.94600825109999997</v>
      </c>
      <c r="P398" s="2">
        <v>0.79026172429999997</v>
      </c>
      <c r="Q398" s="2">
        <v>0.72830182399999999</v>
      </c>
      <c r="R398" s="2">
        <v>6.0601343699999997E-2</v>
      </c>
      <c r="S398" s="2">
        <v>0.88430693339999999</v>
      </c>
      <c r="T398" s="2">
        <v>7.1316882200000001E-2</v>
      </c>
      <c r="U398" s="2">
        <v>2.8804590000000001</v>
      </c>
      <c r="V398" s="2">
        <v>0.82431037394527495</v>
      </c>
      <c r="W398" s="2">
        <v>30036.973305</v>
      </c>
      <c r="X398" s="2">
        <v>10.1161809927828</v>
      </c>
      <c r="Y398" s="2">
        <v>13713.6003489708</v>
      </c>
      <c r="Z398" s="2">
        <v>9.2918706188375495</v>
      </c>
      <c r="AA398" s="2">
        <v>2.7249379809000001</v>
      </c>
      <c r="AB398" s="2">
        <v>0.65142093749999996</v>
      </c>
      <c r="AC398" s="2">
        <v>21875.9824461471</v>
      </c>
      <c r="AD398" s="2">
        <v>0.61305416140000002</v>
      </c>
      <c r="AE398" s="2">
        <v>12127.0318698179</v>
      </c>
      <c r="AF398" s="2">
        <v>0.66266724249999998</v>
      </c>
      <c r="AG398" s="2">
        <v>24740.107540965098</v>
      </c>
      <c r="AH398" s="2">
        <v>10849.460332999801</v>
      </c>
      <c r="AI398" s="2">
        <v>2.2803076633999999</v>
      </c>
    </row>
    <row r="399" spans="1:35" x14ac:dyDescent="0.25">
      <c r="A399" s="1">
        <v>500</v>
      </c>
      <c r="B399" s="1">
        <v>1874</v>
      </c>
      <c r="C399" s="1">
        <v>1</v>
      </c>
      <c r="D399" s="2">
        <v>0</v>
      </c>
      <c r="E399" s="2">
        <v>4323.7065110000003</v>
      </c>
      <c r="F399" s="2">
        <v>8.3718683020336897</v>
      </c>
      <c r="G399" s="2">
        <v>1309.76568723076</v>
      </c>
      <c r="H399" s="2">
        <v>7.1776035354876502</v>
      </c>
      <c r="I399" s="1">
        <v>168</v>
      </c>
      <c r="J399" s="2">
        <v>5.1239639794032499</v>
      </c>
      <c r="K399" s="2">
        <v>5258962.0958399996</v>
      </c>
      <c r="L399" s="2">
        <v>15.4754442450611</v>
      </c>
      <c r="M399" s="2">
        <v>154675.35576000001</v>
      </c>
      <c r="N399" s="2">
        <v>11.949083720445</v>
      </c>
      <c r="O399" s="2">
        <v>0.90785894869999995</v>
      </c>
      <c r="P399" s="2">
        <v>0.37196798009999998</v>
      </c>
      <c r="Q399" s="2">
        <v>1.7249959371000001</v>
      </c>
      <c r="R399" s="2">
        <v>7.1814987100000005E-2</v>
      </c>
      <c r="S399" s="2">
        <v>0.84280786460000001</v>
      </c>
      <c r="T399" s="2">
        <v>6.6270203E-2</v>
      </c>
      <c r="U399" s="2">
        <v>10.247064999999999</v>
      </c>
      <c r="V399" s="2">
        <v>2.0468230730137398</v>
      </c>
      <c r="W399" s="2">
        <v>84333.930978000004</v>
      </c>
      <c r="X399" s="2">
        <v>10.992117292924799</v>
      </c>
      <c r="Y399" s="2">
        <v>9316.5058969729907</v>
      </c>
      <c r="Z399" s="2">
        <v>8.9452942199111103</v>
      </c>
      <c r="AA399" s="2">
        <v>9.3028896585999998</v>
      </c>
      <c r="AB399" s="2">
        <v>0.76135264400000002</v>
      </c>
      <c r="AC399" s="2">
        <v>145475.68830030601</v>
      </c>
      <c r="AD399" s="2">
        <v>0.78939876119999997</v>
      </c>
      <c r="AE399" s="2">
        <v>7852.0244408100998</v>
      </c>
      <c r="AF399" s="2">
        <v>0.59280646390000002</v>
      </c>
      <c r="AG399" s="2">
        <v>59404.026718382003</v>
      </c>
      <c r="AH399" s="2">
        <v>7671.7054265400002</v>
      </c>
      <c r="AI399" s="2">
        <v>7.7432622104000002</v>
      </c>
    </row>
    <row r="400" spans="1:35" x14ac:dyDescent="0.25">
      <c r="A400" s="1">
        <v>501</v>
      </c>
      <c r="B400" s="1">
        <v>4919</v>
      </c>
      <c r="C400" s="1">
        <v>1</v>
      </c>
      <c r="D400" s="2">
        <v>0</v>
      </c>
      <c r="E400" s="2">
        <v>621.43613200000004</v>
      </c>
      <c r="F400" s="2">
        <v>6.4320331413901801</v>
      </c>
      <c r="G400" s="2">
        <v>88.77659028571</v>
      </c>
      <c r="H400" s="2">
        <v>4.4861229923348196</v>
      </c>
      <c r="I400" s="1">
        <v>54</v>
      </c>
      <c r="J400" s="2">
        <v>3.9889840465642701</v>
      </c>
      <c r="K400" s="2">
        <v>652100.73476799997</v>
      </c>
      <c r="L400" s="2">
        <v>13.387954330152599</v>
      </c>
      <c r="M400" s="2">
        <v>115248.001372</v>
      </c>
      <c r="N400" s="2">
        <v>11.654841619033901</v>
      </c>
      <c r="O400" s="2">
        <v>0.75239836520000003</v>
      </c>
      <c r="P400" s="2">
        <v>0.45808057419999998</v>
      </c>
      <c r="Q400" s="2">
        <v>0.84174438969999998</v>
      </c>
      <c r="R400" s="2">
        <v>6.4931548699999994E-2</v>
      </c>
      <c r="S400" s="2">
        <v>0.84517594799999995</v>
      </c>
      <c r="T400" s="2">
        <v>6.9862448600000002E-2</v>
      </c>
      <c r="U400" s="2">
        <v>5.5720669999999997</v>
      </c>
      <c r="V400" s="2">
        <v>1.49061565921076</v>
      </c>
      <c r="W400" s="2">
        <v>43161.541084999997</v>
      </c>
      <c r="X400" s="2">
        <v>10.4340842474633</v>
      </c>
      <c r="Y400" s="2">
        <v>9493.92750025231</v>
      </c>
      <c r="Z400" s="2">
        <v>8.9434685882525304</v>
      </c>
      <c r="AA400" s="2">
        <v>4.1924141016999998</v>
      </c>
      <c r="AB400" s="2">
        <v>0.68282207709999998</v>
      </c>
      <c r="AC400" s="2">
        <v>36330.985061100597</v>
      </c>
      <c r="AD400" s="2">
        <v>0.67750124919999999</v>
      </c>
      <c r="AE400" s="2">
        <v>8024.0391751394</v>
      </c>
      <c r="AF400" s="2">
        <v>0.62481261450000003</v>
      </c>
      <c r="AG400" s="2">
        <v>33998.927108338401</v>
      </c>
      <c r="AH400" s="2">
        <v>7657.7124950937996</v>
      </c>
      <c r="AI400" s="2">
        <v>4.4398280987999996</v>
      </c>
    </row>
    <row r="401" spans="1:35" x14ac:dyDescent="0.25">
      <c r="A401" s="1">
        <v>502</v>
      </c>
      <c r="B401" s="1">
        <v>3687</v>
      </c>
      <c r="C401" s="1">
        <v>1</v>
      </c>
      <c r="D401" s="2">
        <v>0</v>
      </c>
      <c r="E401" s="2">
        <v>3243.7999119999999</v>
      </c>
      <c r="F401" s="2">
        <v>8.0845007339249104</v>
      </c>
      <c r="G401" s="2">
        <v>1097.2265385999999</v>
      </c>
      <c r="H401" s="2">
        <v>7.0005409463392798</v>
      </c>
      <c r="I401" s="1">
        <v>43</v>
      </c>
      <c r="J401" s="2">
        <v>3.7612001156935602</v>
      </c>
      <c r="K401" s="2">
        <v>275455.50729600003</v>
      </c>
      <c r="L401" s="2">
        <v>12.5261813965147</v>
      </c>
      <c r="M401" s="2">
        <v>137727.75364800001</v>
      </c>
      <c r="N401" s="2">
        <v>11.8330342159548</v>
      </c>
      <c r="O401" s="2">
        <v>0.71403199669999995</v>
      </c>
      <c r="P401" s="2">
        <v>0.65625797880000003</v>
      </c>
      <c r="Q401" s="2">
        <v>0.69878251940000002</v>
      </c>
      <c r="R401" s="2">
        <v>5.9057389299999999E-2</v>
      </c>
      <c r="S401" s="2">
        <v>0.85525850449999996</v>
      </c>
      <c r="T401" s="2">
        <v>7.4247598999999997E-2</v>
      </c>
      <c r="U401" s="2">
        <v>3.045836</v>
      </c>
      <c r="V401" s="2">
        <v>0.92754845277371101</v>
      </c>
      <c r="W401" s="2">
        <v>31367.248181999999</v>
      </c>
      <c r="X401" s="2">
        <v>10.1690930132036</v>
      </c>
      <c r="Y401" s="2">
        <v>13262.245410534</v>
      </c>
      <c r="Z401" s="2">
        <v>9.24154456042994</v>
      </c>
      <c r="AA401" s="2">
        <v>2.1748243607000002</v>
      </c>
      <c r="AB401" s="2">
        <v>0.60871107290000004</v>
      </c>
      <c r="AC401" s="2">
        <v>21918.884712612999</v>
      </c>
      <c r="AD401" s="2">
        <v>0.6005600848</v>
      </c>
      <c r="AE401" s="2">
        <v>11342.648176737301</v>
      </c>
      <c r="AF401" s="2">
        <v>0.68616249470000001</v>
      </c>
      <c r="AG401" s="2">
        <v>26084.407818456701</v>
      </c>
      <c r="AH401" s="2">
        <v>10316.961428209301</v>
      </c>
      <c r="AI401" s="2">
        <v>2.5283033187999999</v>
      </c>
    </row>
    <row r="402" spans="1:35" x14ac:dyDescent="0.25">
      <c r="A402" s="1">
        <v>503</v>
      </c>
      <c r="B402" s="1">
        <v>991</v>
      </c>
      <c r="C402" s="1">
        <v>1</v>
      </c>
      <c r="D402" s="2">
        <v>0</v>
      </c>
      <c r="E402" s="2">
        <v>4786.0699430000004</v>
      </c>
      <c r="F402" s="2">
        <v>8.4734648824442704</v>
      </c>
      <c r="G402" s="2">
        <v>1062.3563577857101</v>
      </c>
      <c r="H402" s="2">
        <v>6.9682446989869398</v>
      </c>
      <c r="I402" s="1">
        <v>68</v>
      </c>
      <c r="J402" s="2">
        <v>4.2195077051760999</v>
      </c>
      <c r="K402" s="2">
        <v>986923.81757199997</v>
      </c>
      <c r="L402" s="2">
        <v>13.8023481295926</v>
      </c>
      <c r="M402" s="2">
        <v>58054.342210117597</v>
      </c>
      <c r="N402" s="2">
        <v>10.969134785536401</v>
      </c>
      <c r="O402" s="2">
        <v>0.72852237959999999</v>
      </c>
      <c r="P402" s="2">
        <v>0.34513602910000002</v>
      </c>
      <c r="Q402" s="2">
        <v>0.9342625806</v>
      </c>
      <c r="R402" s="2">
        <v>6.8370988899999999E-2</v>
      </c>
      <c r="S402" s="2">
        <v>0.67290378939999995</v>
      </c>
      <c r="T402" s="2">
        <v>6.4742876800000002E-2</v>
      </c>
      <c r="U402" s="2">
        <v>8.5327950000000001</v>
      </c>
      <c r="V402" s="2">
        <v>1.9319801293898899</v>
      </c>
      <c r="W402" s="2">
        <v>61505.987417999997</v>
      </c>
      <c r="X402" s="2">
        <v>10.7515187078747</v>
      </c>
      <c r="Y402" s="2">
        <v>8013.1483791789096</v>
      </c>
      <c r="Z402" s="2">
        <v>8.8195385784848703</v>
      </c>
      <c r="AA402" s="2">
        <v>6.2163321179000004</v>
      </c>
      <c r="AB402" s="2">
        <v>0.66679595020000004</v>
      </c>
      <c r="AC402" s="2">
        <v>57462.7425300666</v>
      </c>
      <c r="AD402" s="2">
        <v>0.73509196669999999</v>
      </c>
      <c r="AE402" s="2">
        <v>5392.0779093087003</v>
      </c>
      <c r="AF402" s="2">
        <v>0.57100229960000004</v>
      </c>
      <c r="AG402" s="2">
        <v>46700.8996476354</v>
      </c>
      <c r="AH402" s="2">
        <v>6765.1423227552004</v>
      </c>
      <c r="AI402" s="2">
        <v>6.9031658788000003</v>
      </c>
    </row>
    <row r="403" spans="1:35" x14ac:dyDescent="0.25">
      <c r="A403" s="1">
        <v>504</v>
      </c>
      <c r="B403" s="1">
        <v>2819</v>
      </c>
      <c r="C403" s="1">
        <v>1</v>
      </c>
      <c r="D403" s="2">
        <v>0</v>
      </c>
      <c r="E403" s="2">
        <v>1966.955087</v>
      </c>
      <c r="F403" s="2">
        <v>7.5842419848797702</v>
      </c>
      <c r="G403" s="2">
        <v>559.53110040000001</v>
      </c>
      <c r="H403" s="2">
        <v>6.3270991122661098</v>
      </c>
      <c r="I403" s="1">
        <v>46</v>
      </c>
      <c r="J403" s="2">
        <v>3.8286413964890902</v>
      </c>
      <c r="K403" s="2">
        <v>491437.76273000002</v>
      </c>
      <c r="L403" s="2">
        <v>13.105090583349</v>
      </c>
      <c r="M403" s="2">
        <v>229194.89702</v>
      </c>
      <c r="N403" s="2">
        <v>12.342327999264199</v>
      </c>
      <c r="O403" s="2">
        <v>0.62992963339999997</v>
      </c>
      <c r="P403" s="2">
        <v>0.36868288269999999</v>
      </c>
      <c r="Q403" s="2">
        <v>0.75604273759999996</v>
      </c>
      <c r="R403" s="2">
        <v>6.16057354E-2</v>
      </c>
      <c r="S403" s="2">
        <v>0.94404324029999998</v>
      </c>
      <c r="T403" s="2">
        <v>6.9072031300000003E-2</v>
      </c>
      <c r="U403" s="2">
        <v>5.9517550000000004</v>
      </c>
      <c r="V403" s="2">
        <v>1.61389387305017</v>
      </c>
      <c r="W403" s="2">
        <v>41455.620409000003</v>
      </c>
      <c r="X403" s="2">
        <v>10.421389809539299</v>
      </c>
      <c r="Y403" s="2">
        <v>8220.2348586051103</v>
      </c>
      <c r="Z403" s="2">
        <v>8.8074959364891701</v>
      </c>
      <c r="AA403" s="2">
        <v>3.7491868452000001</v>
      </c>
      <c r="AB403" s="2">
        <v>0.59501504549999995</v>
      </c>
      <c r="AC403" s="2">
        <v>31342.220741171201</v>
      </c>
      <c r="AD403" s="2">
        <v>0.64201738330000002</v>
      </c>
      <c r="AE403" s="2">
        <v>7760.2571521071004</v>
      </c>
      <c r="AF403" s="2">
        <v>0.60835163540000003</v>
      </c>
      <c r="AG403" s="2">
        <v>33570.057725855899</v>
      </c>
      <c r="AH403" s="2">
        <v>6684.1607305691996</v>
      </c>
      <c r="AI403" s="2">
        <v>5.0223295159000001</v>
      </c>
    </row>
    <row r="404" spans="1:35" x14ac:dyDescent="0.25">
      <c r="A404" s="1">
        <v>505</v>
      </c>
      <c r="B404" s="1">
        <v>1525</v>
      </c>
      <c r="C404" s="1">
        <v>1</v>
      </c>
      <c r="D404" s="2">
        <v>0</v>
      </c>
      <c r="E404" s="2">
        <v>2116.6682820000001</v>
      </c>
      <c r="F404" s="2">
        <v>7.6575985663679402</v>
      </c>
      <c r="G404" s="2">
        <v>905.46980572727</v>
      </c>
      <c r="H404" s="2">
        <v>6.8084539313530996</v>
      </c>
      <c r="I404" s="1">
        <v>41</v>
      </c>
      <c r="J404" s="2">
        <v>3.7135720667043</v>
      </c>
      <c r="K404" s="2">
        <v>252786.71193300001</v>
      </c>
      <c r="L404" s="2">
        <v>12.4403013763171</v>
      </c>
      <c r="M404" s="2">
        <v>252786.71193300001</v>
      </c>
      <c r="N404" s="2">
        <v>12.4403013763171</v>
      </c>
      <c r="O404" s="2">
        <v>0.69650804460000004</v>
      </c>
      <c r="P404" s="2">
        <v>0.59368435929999996</v>
      </c>
      <c r="Q404" s="2">
        <v>0.69789245639999997</v>
      </c>
      <c r="R404" s="2">
        <v>6.3224763700000006E-2</v>
      </c>
      <c r="S404" s="2">
        <v>1.0486781524</v>
      </c>
      <c r="T404" s="2">
        <v>8.1364179199999997E-2</v>
      </c>
      <c r="U404" s="2">
        <v>3.5062289999999998</v>
      </c>
      <c r="V404" s="2">
        <v>1.0596819709392999</v>
      </c>
      <c r="W404" s="2">
        <v>33315.900221000004</v>
      </c>
      <c r="X404" s="2">
        <v>10.2090209757572</v>
      </c>
      <c r="Y404" s="2">
        <v>12709.1540645881</v>
      </c>
      <c r="Z404" s="2">
        <v>9.1493390048179197</v>
      </c>
      <c r="AA404" s="2">
        <v>2.4421167048000001</v>
      </c>
      <c r="AB404" s="2">
        <v>0.62911661200000002</v>
      </c>
      <c r="AC404" s="2">
        <v>23250.915440772798</v>
      </c>
      <c r="AD404" s="2">
        <v>0.64546293889999995</v>
      </c>
      <c r="AE404" s="2">
        <v>13327.8122033195</v>
      </c>
      <c r="AF404" s="2">
        <v>0.74442845879999997</v>
      </c>
      <c r="AG404" s="2">
        <v>27146.9770265349</v>
      </c>
      <c r="AH404" s="2">
        <v>9408.2195352263006</v>
      </c>
      <c r="AI404" s="2">
        <v>2.8854531853999998</v>
      </c>
    </row>
    <row r="405" spans="1:35" x14ac:dyDescent="0.25">
      <c r="A405" s="1">
        <v>506</v>
      </c>
      <c r="B405" s="1">
        <v>637</v>
      </c>
      <c r="C405" s="1">
        <v>1</v>
      </c>
      <c r="D405" s="2">
        <v>0</v>
      </c>
      <c r="E405" s="2">
        <v>4098.1323750000001</v>
      </c>
      <c r="F405" s="2">
        <v>8.3182866306197401</v>
      </c>
      <c r="G405" s="2">
        <v>1027.3236791428501</v>
      </c>
      <c r="H405" s="2">
        <v>6.9347123298376596</v>
      </c>
      <c r="I405" s="1">
        <v>52</v>
      </c>
      <c r="J405" s="2">
        <v>3.95124371858142</v>
      </c>
      <c r="K405" s="2">
        <v>378767.29344600003</v>
      </c>
      <c r="L405" s="2">
        <v>12.844677294026701</v>
      </c>
      <c r="M405" s="2">
        <v>74816.562070999993</v>
      </c>
      <c r="N405" s="2">
        <v>11.2227945575147</v>
      </c>
      <c r="O405" s="2">
        <v>0.81351206819999999</v>
      </c>
      <c r="P405" s="2">
        <v>0.58223139509999999</v>
      </c>
      <c r="Q405" s="2">
        <v>0.80626536959999995</v>
      </c>
      <c r="R405" s="2">
        <v>6.38028437E-2</v>
      </c>
      <c r="S405" s="2">
        <v>0.85627973020000003</v>
      </c>
      <c r="T405" s="2">
        <v>7.5585045099999998E-2</v>
      </c>
      <c r="U405" s="2">
        <v>4.3061220000000002</v>
      </c>
      <c r="V405" s="2">
        <v>1.2163068862186801</v>
      </c>
      <c r="W405" s="2">
        <v>34932.082367000003</v>
      </c>
      <c r="X405" s="2">
        <v>10.2402623224139</v>
      </c>
      <c r="Y405" s="2">
        <v>10672.164686002499</v>
      </c>
      <c r="Z405" s="2">
        <v>9.0239554361952692</v>
      </c>
      <c r="AA405" s="2">
        <v>3.5030822143</v>
      </c>
      <c r="AB405" s="2">
        <v>0.70817205520000004</v>
      </c>
      <c r="AC405" s="2">
        <v>28164.528301897299</v>
      </c>
      <c r="AD405" s="2">
        <v>0.65335785629999998</v>
      </c>
      <c r="AE405" s="2">
        <v>9138.3582976821999</v>
      </c>
      <c r="AF405" s="2">
        <v>0.68207607869999998</v>
      </c>
      <c r="AG405" s="2">
        <v>28008.4722126837</v>
      </c>
      <c r="AH405" s="2">
        <v>8299.5405447250996</v>
      </c>
      <c r="AI405" s="2">
        <v>3.3747015346000002</v>
      </c>
    </row>
    <row r="406" spans="1:35" x14ac:dyDescent="0.25">
      <c r="A406" s="1">
        <v>507</v>
      </c>
      <c r="B406" s="1">
        <v>654</v>
      </c>
      <c r="C406" s="1">
        <v>1</v>
      </c>
      <c r="D406" s="2">
        <v>0</v>
      </c>
      <c r="E406" s="2">
        <v>5193.3807870000001</v>
      </c>
      <c r="F406" s="2">
        <v>8.5551401681346508</v>
      </c>
      <c r="G406" s="2">
        <v>1524.41495291666</v>
      </c>
      <c r="H406" s="2">
        <v>7.3293659780021398</v>
      </c>
      <c r="I406" s="1">
        <v>32</v>
      </c>
      <c r="J406" s="2">
        <v>3.4657359027997199</v>
      </c>
      <c r="K406" s="2">
        <v>382274.43411899998</v>
      </c>
      <c r="L406" s="2">
        <v>12.853894043577</v>
      </c>
      <c r="M406" s="2">
        <v>85609.549142000003</v>
      </c>
      <c r="N406" s="2">
        <v>11.3575521113051</v>
      </c>
      <c r="O406" s="2">
        <v>0.68908098569999998</v>
      </c>
      <c r="P406" s="2">
        <v>0.45235320449999999</v>
      </c>
      <c r="Q406" s="2">
        <v>0.72802028740000002</v>
      </c>
      <c r="R406" s="2">
        <v>6.19204769E-2</v>
      </c>
      <c r="S406" s="2">
        <v>0.84049394830000002</v>
      </c>
      <c r="T406" s="2">
        <v>7.3399199200000001E-2</v>
      </c>
      <c r="U406" s="2">
        <v>5.2339440000000002</v>
      </c>
      <c r="V406" s="2">
        <v>1.4474320464933801</v>
      </c>
      <c r="W406" s="2">
        <v>51186.476566999998</v>
      </c>
      <c r="X406" s="2">
        <v>10.6294472981729</v>
      </c>
      <c r="Y406" s="2">
        <v>12391.589968084199</v>
      </c>
      <c r="Z406" s="2">
        <v>9.1820152516795908</v>
      </c>
      <c r="AA406" s="2">
        <v>3.6066112904000001</v>
      </c>
      <c r="AB406" s="2">
        <v>0.65475052450000004</v>
      </c>
      <c r="AC406" s="2">
        <v>37264.793380852701</v>
      </c>
      <c r="AD406" s="2">
        <v>0.65818044539999998</v>
      </c>
      <c r="AE406" s="2">
        <v>10415.0563783169</v>
      </c>
      <c r="AF406" s="2">
        <v>0.6739525663</v>
      </c>
      <c r="AG406" s="2">
        <v>41334.273357184502</v>
      </c>
      <c r="AH406" s="2">
        <v>9720.7227499375003</v>
      </c>
      <c r="AI406" s="2">
        <v>4.2521810795999997</v>
      </c>
    </row>
    <row r="407" spans="1:35" x14ac:dyDescent="0.25">
      <c r="A407" s="1">
        <v>508</v>
      </c>
      <c r="B407" s="1">
        <v>444</v>
      </c>
      <c r="C407" s="1">
        <v>1</v>
      </c>
      <c r="D407" s="2">
        <v>0</v>
      </c>
      <c r="E407" s="2">
        <v>3162.7117119999998</v>
      </c>
      <c r="F407" s="2">
        <v>8.0591850753010199</v>
      </c>
      <c r="G407" s="2">
        <v>1388.3863570000001</v>
      </c>
      <c r="H407" s="2">
        <v>7.2358974575204504</v>
      </c>
      <c r="I407" s="1">
        <v>12</v>
      </c>
      <c r="J407" s="2">
        <v>2.4849066497879999</v>
      </c>
      <c r="K407" s="2">
        <v>207168.31556300001</v>
      </c>
      <c r="L407" s="2">
        <v>12.241286860507399</v>
      </c>
      <c r="M407" s="2">
        <v>169829.191131</v>
      </c>
      <c r="N407" s="2">
        <v>12.042548452871699</v>
      </c>
      <c r="O407" s="2">
        <v>0.6783092154</v>
      </c>
      <c r="P407" s="2">
        <v>0.81969191890000004</v>
      </c>
      <c r="Q407" s="2">
        <v>0.65748514359999999</v>
      </c>
      <c r="R407" s="2">
        <v>6.1279170600000002E-2</v>
      </c>
      <c r="S407" s="2">
        <v>0.87623444250000004</v>
      </c>
      <c r="T407" s="2">
        <v>8.1337348599999998E-2</v>
      </c>
      <c r="U407" s="2">
        <v>2.61036</v>
      </c>
      <c r="V407" s="2">
        <v>0.76098735512893201</v>
      </c>
      <c r="W407" s="2">
        <v>39729.248845000002</v>
      </c>
      <c r="X407" s="2">
        <v>10.3939701984305</v>
      </c>
      <c r="Y407" s="2">
        <v>20602.026063046502</v>
      </c>
      <c r="Z407" s="2">
        <v>9.6329828433015692</v>
      </c>
      <c r="AA407" s="2">
        <v>1.7706312434</v>
      </c>
      <c r="AB407" s="2">
        <v>0.62377518539999999</v>
      </c>
      <c r="AC407" s="2">
        <v>26121.3908839416</v>
      </c>
      <c r="AD407" s="2">
        <v>0.63693387310000005</v>
      </c>
      <c r="AE407" s="2">
        <v>18052.204820952898</v>
      </c>
      <c r="AF407" s="2">
        <v>0.78352128369999996</v>
      </c>
      <c r="AG407" s="2">
        <v>32662.0848165897</v>
      </c>
      <c r="AH407" s="2">
        <v>15259.886137372099</v>
      </c>
      <c r="AI407" s="2">
        <v>2.1403885010999999</v>
      </c>
    </row>
    <row r="408" spans="1:35" x14ac:dyDescent="0.25">
      <c r="A408" s="1">
        <v>509</v>
      </c>
      <c r="B408" s="1">
        <v>172</v>
      </c>
      <c r="C408" s="1">
        <v>1</v>
      </c>
      <c r="D408" s="2">
        <v>0</v>
      </c>
      <c r="E408" s="2">
        <v>4194.287292</v>
      </c>
      <c r="F408" s="2">
        <v>8.3414787098310992</v>
      </c>
      <c r="G408" s="2">
        <v>1398.0957639999999</v>
      </c>
      <c r="H408" s="2">
        <v>7.2428664211629901</v>
      </c>
      <c r="I408" s="1">
        <v>20</v>
      </c>
      <c r="J408" s="2">
        <v>2.99573227355399</v>
      </c>
      <c r="K408" s="2">
        <v>203770.42085699999</v>
      </c>
      <c r="L408" s="2">
        <v>12.2247492511459</v>
      </c>
      <c r="M408" s="2">
        <v>71202.171346500007</v>
      </c>
      <c r="N408" s="2">
        <v>11.173278593374601</v>
      </c>
      <c r="O408" s="2">
        <v>0.68324054430000003</v>
      </c>
      <c r="P408" s="2">
        <v>0.54373253560000001</v>
      </c>
      <c r="Q408" s="2">
        <v>0.70378344500000001</v>
      </c>
      <c r="R408" s="2">
        <v>6.0936883999999997E-2</v>
      </c>
      <c r="S408" s="2">
        <v>0.93624582830000003</v>
      </c>
      <c r="T408" s="2">
        <v>7.9868938799999997E-2</v>
      </c>
      <c r="U408" s="2">
        <v>4.5290689999999998</v>
      </c>
      <c r="V408" s="2">
        <v>1.28361970188168</v>
      </c>
      <c r="W408" s="2">
        <v>41850.372856000002</v>
      </c>
      <c r="X408" s="2">
        <v>10.4386087178625</v>
      </c>
      <c r="Y408" s="2">
        <v>12709.0553098006</v>
      </c>
      <c r="Z408" s="2">
        <v>9.1549890159808207</v>
      </c>
      <c r="AA408" s="2">
        <v>3.0944435687</v>
      </c>
      <c r="AB408" s="2">
        <v>0.6979457952</v>
      </c>
      <c r="AC408" s="2">
        <v>29453.5995817568</v>
      </c>
      <c r="AD408" s="2">
        <v>0.63609628880000002</v>
      </c>
      <c r="AE408" s="2">
        <v>11898.8000159404</v>
      </c>
      <c r="AF408" s="2">
        <v>0.73119925770000005</v>
      </c>
      <c r="AG408" s="2">
        <v>34153.102766236399</v>
      </c>
      <c r="AH408" s="2">
        <v>9461.5265313767995</v>
      </c>
      <c r="AI408" s="2">
        <v>3.6096820796000002</v>
      </c>
    </row>
    <row r="409" spans="1:35" x14ac:dyDescent="0.25">
      <c r="A409" s="1">
        <v>510</v>
      </c>
      <c r="B409" s="1">
        <v>1015</v>
      </c>
      <c r="C409" s="1">
        <v>1</v>
      </c>
      <c r="D409" s="2">
        <v>0</v>
      </c>
      <c r="E409" s="2">
        <v>5610.7957720000004</v>
      </c>
      <c r="F409" s="2">
        <v>8.6324478372984998</v>
      </c>
      <c r="G409" s="2">
        <v>1707.4744407026999</v>
      </c>
      <c r="H409" s="2">
        <v>7.4427706224911496</v>
      </c>
      <c r="I409" s="1">
        <v>94</v>
      </c>
      <c r="J409" s="2">
        <v>4.5432947822700003</v>
      </c>
      <c r="K409" s="2">
        <v>584060.24606799998</v>
      </c>
      <c r="L409" s="2">
        <v>13.2777594175649</v>
      </c>
      <c r="M409" s="2">
        <v>118082.310031</v>
      </c>
      <c r="N409" s="2">
        <v>11.6791372029136</v>
      </c>
      <c r="O409" s="2">
        <v>0.82270217670000001</v>
      </c>
      <c r="P409" s="2">
        <v>0.40677475229999999</v>
      </c>
      <c r="Q409" s="2">
        <v>0.75419466859999995</v>
      </c>
      <c r="R409" s="2">
        <v>5.5384217100000001E-2</v>
      </c>
      <c r="S409" s="2">
        <v>0.69748661199999995</v>
      </c>
      <c r="T409" s="2">
        <v>6.2879687399999995E-2</v>
      </c>
      <c r="U409" s="2">
        <v>5.8344820000000004</v>
      </c>
      <c r="V409" s="2">
        <v>1.56003899378462</v>
      </c>
      <c r="W409" s="2">
        <v>60293.821552000001</v>
      </c>
      <c r="X409" s="2">
        <v>10.8171898063295</v>
      </c>
      <c r="Y409" s="2">
        <v>12499.562358171301</v>
      </c>
      <c r="Z409" s="2">
        <v>9.2571508125449</v>
      </c>
      <c r="AA409" s="2">
        <v>4.8000410415000001</v>
      </c>
      <c r="AB409" s="2">
        <v>0.63458447520000005</v>
      </c>
      <c r="AC409" s="2">
        <v>45473.278762376103</v>
      </c>
      <c r="AD409" s="2">
        <v>0.59910158869999997</v>
      </c>
      <c r="AE409" s="2">
        <v>8718.2774012721002</v>
      </c>
      <c r="AF409" s="2">
        <v>0.58208674910000002</v>
      </c>
      <c r="AG409" s="2">
        <v>49870.743456996803</v>
      </c>
      <c r="AH409" s="2">
        <v>10479.233464974801</v>
      </c>
      <c r="AI409" s="2">
        <v>4.7590068132000001</v>
      </c>
    </row>
    <row r="410" spans="1:35" x14ac:dyDescent="0.25">
      <c r="A410" s="1">
        <v>511</v>
      </c>
      <c r="B410" s="1">
        <v>3512</v>
      </c>
      <c r="C410" s="1">
        <v>1</v>
      </c>
      <c r="D410" s="2">
        <v>0</v>
      </c>
      <c r="E410" s="2">
        <v>1865.2824330000001</v>
      </c>
      <c r="F410" s="2">
        <v>7.5311677592181399</v>
      </c>
      <c r="G410" s="2">
        <v>621.76081099999999</v>
      </c>
      <c r="H410" s="2">
        <v>6.4325554705500299</v>
      </c>
      <c r="I410" s="1">
        <v>30</v>
      </c>
      <c r="J410" s="2">
        <v>3.4011973816621501</v>
      </c>
      <c r="K410" s="2">
        <v>244610.04736600001</v>
      </c>
      <c r="L410" s="2">
        <v>12.407420578112699</v>
      </c>
      <c r="M410" s="2">
        <v>121668.405979</v>
      </c>
      <c r="N410" s="2">
        <v>11.7090546395121</v>
      </c>
      <c r="O410" s="2">
        <v>0.60197471599999997</v>
      </c>
      <c r="P410" s="2">
        <v>0.48386959959999998</v>
      </c>
      <c r="Q410" s="2">
        <v>0.59627632509999995</v>
      </c>
      <c r="R410" s="2">
        <v>5.1908901899999998E-2</v>
      </c>
      <c r="S410" s="2">
        <v>0.71638129260000005</v>
      </c>
      <c r="T410" s="2">
        <v>6.4618261699999999E-2</v>
      </c>
      <c r="U410" s="2">
        <v>3.8573460000000002</v>
      </c>
      <c r="V410" s="2">
        <v>1.1904065507542301</v>
      </c>
      <c r="W410" s="2">
        <v>45036.063775000002</v>
      </c>
      <c r="X410" s="2">
        <v>10.5649117899953</v>
      </c>
      <c r="Y410" s="2">
        <v>14258.7169037809</v>
      </c>
      <c r="Z410" s="2">
        <v>9.3745052392411399</v>
      </c>
      <c r="AA410" s="2">
        <v>2.3220247629999999</v>
      </c>
      <c r="AB410" s="2">
        <v>0.57600154110000001</v>
      </c>
      <c r="AC410" s="2">
        <v>26853.938606353899</v>
      </c>
      <c r="AD410" s="2">
        <v>0.54841296930000005</v>
      </c>
      <c r="AE410" s="2">
        <v>10214.6780459027</v>
      </c>
      <c r="AF410" s="2">
        <v>0.60576423319999995</v>
      </c>
      <c r="AG410" s="2">
        <v>38750.998027390298</v>
      </c>
      <c r="AH410" s="2">
        <v>11784.085800779199</v>
      </c>
      <c r="AI410" s="2">
        <v>3.2884178444000001</v>
      </c>
    </row>
    <row r="411" spans="1:35" x14ac:dyDescent="0.25">
      <c r="A411" s="1">
        <v>512</v>
      </c>
      <c r="B411" s="1">
        <v>4135</v>
      </c>
      <c r="C411" s="1">
        <v>1</v>
      </c>
      <c r="D411" s="2">
        <v>0</v>
      </c>
      <c r="E411" s="2">
        <v>2197.7975179999999</v>
      </c>
      <c r="F411" s="2">
        <v>7.6952110097010502</v>
      </c>
      <c r="G411" s="2">
        <v>1298.7412159999999</v>
      </c>
      <c r="H411" s="2">
        <v>7.1691507789641902</v>
      </c>
      <c r="I411" s="1">
        <v>22</v>
      </c>
      <c r="J411" s="2">
        <v>3.0910424533583098</v>
      </c>
      <c r="K411" s="2">
        <v>219329.62224200001</v>
      </c>
      <c r="L411" s="2">
        <v>12.298331001626901</v>
      </c>
      <c r="M411" s="2">
        <v>217144.912656</v>
      </c>
      <c r="N411" s="2">
        <v>12.288320209901199</v>
      </c>
      <c r="O411" s="2">
        <v>0.63478067790000003</v>
      </c>
      <c r="P411" s="2">
        <v>0.79129752980000001</v>
      </c>
      <c r="Q411" s="2">
        <v>0.59725263610000001</v>
      </c>
      <c r="R411" s="2">
        <v>5.55135244E-2</v>
      </c>
      <c r="S411" s="2">
        <v>0.72606251030000002</v>
      </c>
      <c r="T411" s="2">
        <v>6.7665349499999999E-2</v>
      </c>
      <c r="U411" s="2">
        <v>2.412817</v>
      </c>
      <c r="V411" s="2">
        <v>0.71670163120691099</v>
      </c>
      <c r="W411" s="2">
        <v>35800.259768999997</v>
      </c>
      <c r="X411" s="2">
        <v>10.3266545391941</v>
      </c>
      <c r="Y411" s="2">
        <v>18401.265113566798</v>
      </c>
      <c r="Z411" s="2">
        <v>9.6099529079871999</v>
      </c>
      <c r="AA411" s="2">
        <v>1.5316096107999999</v>
      </c>
      <c r="AB411" s="2">
        <v>0.56712423040000004</v>
      </c>
      <c r="AC411" s="2">
        <v>21381.799520512301</v>
      </c>
      <c r="AD411" s="2">
        <v>0.57326898900000001</v>
      </c>
      <c r="AE411" s="2">
        <v>13360.468740952099</v>
      </c>
      <c r="AF411" s="2">
        <v>0.65026082200000002</v>
      </c>
      <c r="AG411" s="2">
        <v>30535.784562227698</v>
      </c>
      <c r="AH411" s="2">
        <v>14912.4678126119</v>
      </c>
      <c r="AI411" s="2">
        <v>2.0476680953000002</v>
      </c>
    </row>
    <row r="412" spans="1:35" x14ac:dyDescent="0.25">
      <c r="A412" s="1">
        <v>513</v>
      </c>
      <c r="B412" s="1">
        <v>1339</v>
      </c>
      <c r="C412" s="1">
        <v>1</v>
      </c>
      <c r="D412" s="2">
        <v>0</v>
      </c>
      <c r="E412" s="2">
        <v>3623.4385379999999</v>
      </c>
      <c r="F412" s="2">
        <v>8.1951787263522107</v>
      </c>
      <c r="G412" s="2">
        <v>1265.9964781333299</v>
      </c>
      <c r="H412" s="2">
        <v>7.1436148208150403</v>
      </c>
      <c r="I412" s="1">
        <v>54</v>
      </c>
      <c r="J412" s="2">
        <v>3.9889840465642701</v>
      </c>
      <c r="K412" s="2">
        <v>2510159.8582449998</v>
      </c>
      <c r="L412" s="2">
        <v>14.735856997623699</v>
      </c>
      <c r="M412" s="2">
        <v>278906.65091611102</v>
      </c>
      <c r="N412" s="2">
        <v>12.538632420287501</v>
      </c>
      <c r="O412" s="2">
        <v>0.88281143220000002</v>
      </c>
      <c r="P412" s="2">
        <v>0.58286097339999998</v>
      </c>
      <c r="Q412" s="2">
        <v>1.8582675761</v>
      </c>
      <c r="R412" s="2">
        <v>6.6833747999999998E-2</v>
      </c>
      <c r="S412" s="2">
        <v>1.0271113328000001</v>
      </c>
      <c r="T412" s="2">
        <v>7.2750684999999995E-2</v>
      </c>
      <c r="U412" s="2">
        <v>4.8028370000000002</v>
      </c>
      <c r="V412" s="2">
        <v>1.2897986609762599</v>
      </c>
      <c r="W412" s="2">
        <v>41185.279221999997</v>
      </c>
      <c r="X412" s="2">
        <v>10.3354233763376</v>
      </c>
      <c r="Y412" s="2">
        <v>10781.397381925901</v>
      </c>
      <c r="Z412" s="2">
        <v>9.04562471536142</v>
      </c>
      <c r="AA412" s="2">
        <v>4.2399994104000003</v>
      </c>
      <c r="AB412" s="2">
        <v>0.751773303</v>
      </c>
      <c r="AC412" s="2">
        <v>76533.268990549899</v>
      </c>
      <c r="AD412" s="2">
        <v>0.6907550817</v>
      </c>
      <c r="AE412" s="2">
        <v>11073.695434347301</v>
      </c>
      <c r="AF412" s="2">
        <v>0.65807539429999995</v>
      </c>
      <c r="AG412" s="2">
        <v>30804.725309620699</v>
      </c>
      <c r="AH412" s="2">
        <v>8481.348313339</v>
      </c>
      <c r="AI412" s="2">
        <v>3.6320552077000001</v>
      </c>
    </row>
    <row r="413" spans="1:35" x14ac:dyDescent="0.25">
      <c r="A413" s="1">
        <v>514</v>
      </c>
      <c r="B413" s="1">
        <v>759</v>
      </c>
      <c r="C413" s="1">
        <v>1</v>
      </c>
      <c r="D413" s="2">
        <v>0</v>
      </c>
      <c r="E413" s="2">
        <v>2635.6066679999999</v>
      </c>
      <c r="F413" s="2">
        <v>7.8768686690106602</v>
      </c>
      <c r="G413" s="2">
        <v>1080.1535076666601</v>
      </c>
      <c r="H413" s="2">
        <v>6.9848584467461796</v>
      </c>
      <c r="I413" s="1">
        <v>23</v>
      </c>
      <c r="J413" s="2">
        <v>3.1354942159291399</v>
      </c>
      <c r="K413" s="2">
        <v>300371.52668000001</v>
      </c>
      <c r="L413" s="2">
        <v>12.612775409692601</v>
      </c>
      <c r="M413" s="2">
        <v>100123.84222666601</v>
      </c>
      <c r="N413" s="2">
        <v>11.514163121024501</v>
      </c>
      <c r="O413" s="2">
        <v>0.72121369859999995</v>
      </c>
      <c r="P413" s="2">
        <v>0.79192430319999996</v>
      </c>
      <c r="Q413" s="2">
        <v>0.7364535593</v>
      </c>
      <c r="R413" s="2">
        <v>6.2775906899999998E-2</v>
      </c>
      <c r="S413" s="2">
        <v>0.84999899550000002</v>
      </c>
      <c r="T413" s="2">
        <v>7.6227229699999996E-2</v>
      </c>
      <c r="U413" s="2">
        <v>2.7154150000000001</v>
      </c>
      <c r="V413" s="2">
        <v>0.79489181312491997</v>
      </c>
      <c r="W413" s="2">
        <v>25667.28442</v>
      </c>
      <c r="X413" s="2">
        <v>9.9591826822271408</v>
      </c>
      <c r="Y413" s="2">
        <v>12301.3209559799</v>
      </c>
      <c r="Z413" s="2">
        <v>9.1642908691022207</v>
      </c>
      <c r="AA413" s="2">
        <v>1.9583944955000001</v>
      </c>
      <c r="AB413" s="2">
        <v>0.62949414520000002</v>
      </c>
      <c r="AC413" s="2">
        <v>18902.762968306899</v>
      </c>
      <c r="AD413" s="2">
        <v>0.62519672439999996</v>
      </c>
      <c r="AE413" s="2">
        <v>10456.110455890601</v>
      </c>
      <c r="AF413" s="2">
        <v>0.69856850479999999</v>
      </c>
      <c r="AG413" s="2">
        <v>21145.506054973699</v>
      </c>
      <c r="AH413" s="2">
        <v>9549.9468603900004</v>
      </c>
      <c r="AI413" s="2">
        <v>2.2142014363000002</v>
      </c>
    </row>
    <row r="414" spans="1:35" x14ac:dyDescent="0.25">
      <c r="A414" s="1">
        <v>515</v>
      </c>
      <c r="B414" s="1">
        <v>3642</v>
      </c>
      <c r="C414" s="1">
        <v>1</v>
      </c>
      <c r="D414" s="2">
        <v>0</v>
      </c>
      <c r="E414" s="2">
        <v>2125.6852960000001</v>
      </c>
      <c r="F414" s="2">
        <v>7.6618495216043598</v>
      </c>
      <c r="G414" s="2">
        <v>708.56176533332996</v>
      </c>
      <c r="H414" s="2">
        <v>6.5632372329362498</v>
      </c>
      <c r="I414" s="1">
        <v>80</v>
      </c>
      <c r="J414" s="2">
        <v>4.3820266346738803</v>
      </c>
      <c r="K414" s="2">
        <v>2205468.5268660001</v>
      </c>
      <c r="L414" s="2">
        <v>14.606450528131001</v>
      </c>
      <c r="M414" s="2">
        <v>200497.138806</v>
      </c>
      <c r="N414" s="2">
        <v>12.2085552553326</v>
      </c>
      <c r="O414" s="2">
        <v>0.80198763579999999</v>
      </c>
      <c r="P414" s="2">
        <v>0.36150519460000002</v>
      </c>
      <c r="Q414" s="2">
        <v>0.96394263359999999</v>
      </c>
      <c r="R414" s="2">
        <v>6.1709922100000002E-2</v>
      </c>
      <c r="S414" s="2">
        <v>0.89385917240000001</v>
      </c>
      <c r="T414" s="2">
        <v>6.6946626499999995E-2</v>
      </c>
      <c r="U414" s="2">
        <v>9.1957710000000006</v>
      </c>
      <c r="V414" s="2">
        <v>1.97130789394909</v>
      </c>
      <c r="W414" s="2">
        <v>83857.035885000005</v>
      </c>
      <c r="X414" s="2">
        <v>11.084313499416201</v>
      </c>
      <c r="Y414" s="2">
        <v>11191.3362232788</v>
      </c>
      <c r="Z414" s="2">
        <v>9.1130056054671797</v>
      </c>
      <c r="AA414" s="2">
        <v>7.3748946433000002</v>
      </c>
      <c r="AB414" s="2">
        <v>0.71263804389999996</v>
      </c>
      <c r="AC414" s="2">
        <v>80833.372018344395</v>
      </c>
      <c r="AD414" s="2">
        <v>0.68401212209999995</v>
      </c>
      <c r="AE414" s="2">
        <v>10003.478534665501</v>
      </c>
      <c r="AF414" s="2">
        <v>0.61008498280000001</v>
      </c>
      <c r="AG414" s="2">
        <v>65141.265069260102</v>
      </c>
      <c r="AH414" s="2">
        <v>9072.5223762597998</v>
      </c>
      <c r="AI414" s="2">
        <v>7.1800611084000003</v>
      </c>
    </row>
    <row r="415" spans="1:35" x14ac:dyDescent="0.25">
      <c r="A415" s="1">
        <v>516</v>
      </c>
      <c r="B415" s="1">
        <v>9002</v>
      </c>
      <c r="C415" s="1">
        <v>1</v>
      </c>
      <c r="D415" s="2">
        <v>0</v>
      </c>
      <c r="E415" s="2">
        <v>694.488968</v>
      </c>
      <c r="F415" s="2">
        <v>6.5431762772590103</v>
      </c>
      <c r="G415" s="2">
        <v>138.8977936</v>
      </c>
      <c r="H415" s="2">
        <v>4.9337383648249098</v>
      </c>
      <c r="I415" s="1">
        <v>69</v>
      </c>
      <c r="J415" s="2">
        <v>4.2341065045972499</v>
      </c>
      <c r="K415" s="2">
        <v>603119.55600099999</v>
      </c>
      <c r="L415" s="2">
        <v>13.309870724714999</v>
      </c>
      <c r="M415" s="2">
        <v>183763.9286595</v>
      </c>
      <c r="N415" s="2">
        <v>12.1214072164308</v>
      </c>
      <c r="O415" s="2">
        <v>0.6685309358</v>
      </c>
      <c r="P415" s="2">
        <v>0.4345226049</v>
      </c>
      <c r="Q415" s="2">
        <v>0.62894710890000005</v>
      </c>
      <c r="R415" s="2">
        <v>5.3895397900000003E-2</v>
      </c>
      <c r="S415" s="2">
        <v>0.92377092770000002</v>
      </c>
      <c r="T415" s="2">
        <v>7.3714903400000004E-2</v>
      </c>
      <c r="U415" s="2">
        <v>5.3638079999999997</v>
      </c>
      <c r="V415" s="2">
        <v>1.48378967584412</v>
      </c>
      <c r="W415" s="2">
        <v>54350.264456999997</v>
      </c>
      <c r="X415" s="2">
        <v>10.7384506978364</v>
      </c>
      <c r="Y415" s="2">
        <v>13516.263351023101</v>
      </c>
      <c r="Z415" s="2">
        <v>9.2546610219923497</v>
      </c>
      <c r="AA415" s="2">
        <v>3.5858715816000002</v>
      </c>
      <c r="AB415" s="2">
        <v>0.64474015510000005</v>
      </c>
      <c r="AC415" s="2">
        <v>34183.441700181102</v>
      </c>
      <c r="AD415" s="2">
        <v>0.57875307310000002</v>
      </c>
      <c r="AE415" s="2">
        <v>12485.9311342522</v>
      </c>
      <c r="AF415" s="2">
        <v>0.68220644279999998</v>
      </c>
      <c r="AG415" s="2">
        <v>46094.582132455398</v>
      </c>
      <c r="AH415" s="2">
        <v>10453.1748222386</v>
      </c>
      <c r="AI415" s="2">
        <v>4.4096251059</v>
      </c>
    </row>
    <row r="416" spans="1:35" x14ac:dyDescent="0.25">
      <c r="A416" s="1">
        <v>517</v>
      </c>
      <c r="B416" s="1">
        <v>6101</v>
      </c>
      <c r="C416" s="1">
        <v>1</v>
      </c>
      <c r="D416" s="2">
        <v>0</v>
      </c>
      <c r="E416" s="2">
        <v>66.234572</v>
      </c>
      <c r="F416" s="2">
        <v>4.19320256227493</v>
      </c>
      <c r="G416" s="2">
        <v>22.078190666659999</v>
      </c>
      <c r="H416" s="2">
        <v>3.0945902736065101</v>
      </c>
      <c r="I416" s="1">
        <v>61</v>
      </c>
      <c r="J416" s="2">
        <v>4.1108738641733096</v>
      </c>
      <c r="K416" s="2">
        <v>339981.48970500001</v>
      </c>
      <c r="L416" s="2">
        <v>12.7366464530662</v>
      </c>
      <c r="M416" s="2">
        <v>212755.56755499999</v>
      </c>
      <c r="N416" s="2">
        <v>12.2678992155644</v>
      </c>
      <c r="O416" s="2">
        <v>0.73004959570000005</v>
      </c>
      <c r="P416" s="2">
        <v>0.67808099359999996</v>
      </c>
      <c r="Q416" s="2">
        <v>0.6149319728</v>
      </c>
      <c r="R416" s="2">
        <v>5.6840231099999999E-2</v>
      </c>
      <c r="S416" s="2">
        <v>0.93393433589999997</v>
      </c>
      <c r="T416" s="2">
        <v>8.2239032899999995E-2</v>
      </c>
      <c r="U416" s="2">
        <v>3.3128989999999998</v>
      </c>
      <c r="V416" s="2">
        <v>0.98022490572762999</v>
      </c>
      <c r="W416" s="2">
        <v>45779.455608999997</v>
      </c>
      <c r="X416" s="2">
        <v>10.5611193639352</v>
      </c>
      <c r="Y416" s="2">
        <v>19899.911182393502</v>
      </c>
      <c r="Z416" s="2">
        <v>9.5808944582076094</v>
      </c>
      <c r="AA416" s="2">
        <v>2.4185805755000001</v>
      </c>
      <c r="AB416" s="2">
        <v>0.66467187800000005</v>
      </c>
      <c r="AC416" s="2">
        <v>28151.2509497104</v>
      </c>
      <c r="AD416" s="2">
        <v>0.60029646510000001</v>
      </c>
      <c r="AE416" s="2">
        <v>18585.2103350617</v>
      </c>
      <c r="AF416" s="2">
        <v>0.78792349490000002</v>
      </c>
      <c r="AG416" s="2">
        <v>38604.3160486985</v>
      </c>
      <c r="AH416" s="2">
        <v>14485.370067567501</v>
      </c>
      <c r="AI416" s="2">
        <v>2.6650555607999999</v>
      </c>
    </row>
    <row r="417" spans="1:35" x14ac:dyDescent="0.25">
      <c r="A417" s="1">
        <v>533</v>
      </c>
      <c r="B417" s="1">
        <v>884</v>
      </c>
      <c r="C417" s="1">
        <v>1</v>
      </c>
      <c r="D417" s="2">
        <v>0</v>
      </c>
      <c r="E417" s="2">
        <v>2275.362689</v>
      </c>
      <c r="F417" s="2">
        <v>7.7298947424147002</v>
      </c>
      <c r="G417" s="2">
        <v>1478.7685808000001</v>
      </c>
      <c r="H417" s="2">
        <v>7.2989649804207497</v>
      </c>
      <c r="I417" s="1">
        <v>40</v>
      </c>
      <c r="J417" s="2">
        <v>3.68887945411393</v>
      </c>
      <c r="K417" s="2">
        <v>729812.96756400005</v>
      </c>
      <c r="L417" s="2">
        <v>13.500543571481</v>
      </c>
      <c r="M417" s="2">
        <v>44974.595649000003</v>
      </c>
      <c r="N417" s="2">
        <v>10.713853068205699</v>
      </c>
      <c r="O417" s="2">
        <v>0.84146730459999997</v>
      </c>
      <c r="P417" s="2">
        <v>0.51419273649999997</v>
      </c>
      <c r="Q417" s="2">
        <v>1.2269889107</v>
      </c>
      <c r="R417" s="2">
        <v>7.7426446800000007E-2</v>
      </c>
      <c r="S417" s="2">
        <v>0.68520497650000001</v>
      </c>
      <c r="T417" s="2">
        <v>6.8286139600000004E-2</v>
      </c>
      <c r="U417" s="2">
        <v>5.751131</v>
      </c>
      <c r="V417" s="2">
        <v>1.47176641989693</v>
      </c>
      <c r="W417" s="2">
        <v>35874.305134000002</v>
      </c>
      <c r="X417" s="2">
        <v>10.148015809379499</v>
      </c>
      <c r="Y417" s="2">
        <v>7036.9576538934498</v>
      </c>
      <c r="Z417" s="2">
        <v>8.67624938948261</v>
      </c>
      <c r="AA417" s="2">
        <v>4.8393887010999999</v>
      </c>
      <c r="AB417" s="2">
        <v>0.75677160290000001</v>
      </c>
      <c r="AC417" s="2">
        <v>44017.374577482602</v>
      </c>
      <c r="AD417" s="2">
        <v>0.78572480580000004</v>
      </c>
      <c r="AE417" s="2">
        <v>4821.7584035541004</v>
      </c>
      <c r="AF417" s="2">
        <v>0.59246757729999999</v>
      </c>
      <c r="AG417" s="2">
        <v>25540.374924665601</v>
      </c>
      <c r="AH417" s="2">
        <v>5862.0191582887001</v>
      </c>
      <c r="AI417" s="2">
        <v>4.3569245059000004</v>
      </c>
    </row>
    <row r="418" spans="1:35" x14ac:dyDescent="0.25">
      <c r="A418" s="1">
        <v>534</v>
      </c>
      <c r="B418" s="1">
        <v>2938</v>
      </c>
      <c r="C418" s="1">
        <v>1</v>
      </c>
      <c r="D418" s="2">
        <v>0</v>
      </c>
      <c r="E418" s="2">
        <v>609.42815700000006</v>
      </c>
      <c r="F418" s="2">
        <v>6.4125210699476201</v>
      </c>
      <c r="G418" s="2">
        <v>609.42815700000006</v>
      </c>
      <c r="H418" s="2">
        <v>6.4125210699476201</v>
      </c>
      <c r="I418" s="1">
        <v>55</v>
      </c>
      <c r="J418" s="2">
        <v>4.0073331852324703</v>
      </c>
      <c r="K418" s="2">
        <v>192644.55932999999</v>
      </c>
      <c r="L418" s="2">
        <v>12.168602108440799</v>
      </c>
      <c r="M418" s="2">
        <v>64761.460792999998</v>
      </c>
      <c r="N418" s="2">
        <v>11.078465964563099</v>
      </c>
      <c r="O418" s="2">
        <v>0.77671255510000003</v>
      </c>
      <c r="P418" s="2">
        <v>0.61503470189999998</v>
      </c>
      <c r="Q418" s="2">
        <v>0.85724905650000005</v>
      </c>
      <c r="R418" s="2">
        <v>7.3485803000000002E-2</v>
      </c>
      <c r="S418" s="2">
        <v>0.7170921052</v>
      </c>
      <c r="T418" s="2">
        <v>6.7818982700000002E-2</v>
      </c>
      <c r="U418" s="2">
        <v>3.5456089999999998</v>
      </c>
      <c r="V418" s="2">
        <v>1.05661528254769</v>
      </c>
      <c r="W418" s="2">
        <v>18524.709863</v>
      </c>
      <c r="X418" s="2">
        <v>9.5743849571802109</v>
      </c>
      <c r="Y418" s="2">
        <v>5971.1175663839704</v>
      </c>
      <c r="Z418" s="2">
        <v>8.5177696746325093</v>
      </c>
      <c r="AA418" s="2">
        <v>2.7539190257000001</v>
      </c>
      <c r="AB418" s="2">
        <v>0.64985506530000003</v>
      </c>
      <c r="AC418" s="2">
        <v>15880.290051874499</v>
      </c>
      <c r="AD418" s="2">
        <v>0.70358136660000004</v>
      </c>
      <c r="AE418" s="2">
        <v>4281.8412661551001</v>
      </c>
      <c r="AF418" s="2">
        <v>0.57766647439999996</v>
      </c>
      <c r="AG418" s="2">
        <v>14391.383770058501</v>
      </c>
      <c r="AH418" s="2">
        <v>5002.8832470732996</v>
      </c>
      <c r="AI418" s="2">
        <v>2.8766179539999999</v>
      </c>
    </row>
    <row r="419" spans="1:35" x14ac:dyDescent="0.25">
      <c r="A419" s="1">
        <v>535</v>
      </c>
      <c r="B419" s="1">
        <v>7527</v>
      </c>
      <c r="C419" s="1">
        <v>1</v>
      </c>
      <c r="D419" s="2">
        <v>0</v>
      </c>
      <c r="E419" s="2">
        <v>1169.748325</v>
      </c>
      <c r="F419" s="2">
        <v>7.0645438978154003</v>
      </c>
      <c r="G419" s="2">
        <v>131.15061711537999</v>
      </c>
      <c r="H419" s="2">
        <v>4.8763464117183499</v>
      </c>
      <c r="I419" s="1">
        <v>169</v>
      </c>
      <c r="J419" s="2">
        <v>5.1298987149230699</v>
      </c>
      <c r="K419" s="2">
        <v>757808.94694199995</v>
      </c>
      <c r="L419" s="2">
        <v>13.538186583965601</v>
      </c>
      <c r="M419" s="2">
        <v>81657.918374999994</v>
      </c>
      <c r="N419" s="2">
        <v>11.310294073182</v>
      </c>
      <c r="O419" s="2">
        <v>0.91613391420000001</v>
      </c>
      <c r="P419" s="2">
        <v>0.48975579149999998</v>
      </c>
      <c r="Q419" s="2">
        <v>1.0620144144999999</v>
      </c>
      <c r="R419" s="2">
        <v>7.4613012100000001E-2</v>
      </c>
      <c r="S419" s="2">
        <v>0.72518645879999999</v>
      </c>
      <c r="T419" s="2">
        <v>6.7968332399999998E-2</v>
      </c>
      <c r="U419" s="2">
        <v>5.2002119999999996</v>
      </c>
      <c r="V419" s="2">
        <v>1.4050797981849401</v>
      </c>
      <c r="W419" s="2">
        <v>31740.167233</v>
      </c>
      <c r="X419" s="2">
        <v>10.0595351193942</v>
      </c>
      <c r="Y419" s="2">
        <v>6890.6641997544702</v>
      </c>
      <c r="Z419" s="2">
        <v>8.6544553212092694</v>
      </c>
      <c r="AA419" s="2">
        <v>4.7640905742999999</v>
      </c>
      <c r="AB419" s="2">
        <v>0.6881459687</v>
      </c>
      <c r="AC419" s="2">
        <v>33708.515121034798</v>
      </c>
      <c r="AD419" s="2">
        <v>0.75057221539999996</v>
      </c>
      <c r="AE419" s="2">
        <v>4997.0163700304001</v>
      </c>
      <c r="AF419" s="2">
        <v>0.58822889560000002</v>
      </c>
      <c r="AG419" s="2">
        <v>23377.636036046501</v>
      </c>
      <c r="AH419" s="2">
        <v>5735.6440287474998</v>
      </c>
      <c r="AI419" s="2">
        <v>4.0758519738999999</v>
      </c>
    </row>
    <row r="420" spans="1:35" x14ac:dyDescent="0.25">
      <c r="A420" s="1">
        <v>536</v>
      </c>
      <c r="B420" s="1">
        <v>26759</v>
      </c>
      <c r="C420" s="1">
        <v>1</v>
      </c>
      <c r="D420" s="2">
        <v>0</v>
      </c>
      <c r="E420" s="2">
        <v>793.01143400000001</v>
      </c>
      <c r="F420" s="2">
        <v>6.6758376401942003</v>
      </c>
      <c r="G420" s="2">
        <v>584.76013862499997</v>
      </c>
      <c r="H420" s="2">
        <v>6.3712017437064503</v>
      </c>
      <c r="I420" s="1">
        <v>49</v>
      </c>
      <c r="J420" s="2">
        <v>3.8918202981106198</v>
      </c>
      <c r="K420" s="2">
        <v>254957.89033699999</v>
      </c>
      <c r="L420" s="2">
        <v>12.448853674570699</v>
      </c>
      <c r="M420" s="2">
        <v>60474.838731999997</v>
      </c>
      <c r="N420" s="2">
        <v>11.0099826687859</v>
      </c>
      <c r="O420" s="2">
        <v>0.60484540720000002</v>
      </c>
      <c r="P420" s="2">
        <v>0.50141972069999996</v>
      </c>
      <c r="Q420" s="2">
        <v>0.74351142349999999</v>
      </c>
      <c r="R420" s="2">
        <v>6.6303942399999996E-2</v>
      </c>
      <c r="S420" s="2">
        <v>0.66319739970000002</v>
      </c>
      <c r="T420" s="2">
        <v>6.7435565899999994E-2</v>
      </c>
      <c r="U420" s="2">
        <v>3.4854810000000001</v>
      </c>
      <c r="V420" s="2">
        <v>1.1015540458947399</v>
      </c>
      <c r="W420" s="2">
        <v>18363.871396999999</v>
      </c>
      <c r="X420" s="2">
        <v>9.6120411017596297</v>
      </c>
      <c r="Y420" s="2">
        <v>5889.1205527677403</v>
      </c>
      <c r="Z420" s="2">
        <v>8.5104870558648908</v>
      </c>
      <c r="AA420" s="2">
        <v>2.1081771747000002</v>
      </c>
      <c r="AB420" s="2">
        <v>0.55234092199999996</v>
      </c>
      <c r="AC420" s="2">
        <v>13653.748162821399</v>
      </c>
      <c r="AD420" s="2">
        <v>0.63731621959999996</v>
      </c>
      <c r="AE420" s="2">
        <v>3905.6494371686999</v>
      </c>
      <c r="AF420" s="2">
        <v>0.57390951099999998</v>
      </c>
      <c r="AG420" s="2">
        <v>14943.6404709778</v>
      </c>
      <c r="AH420" s="2">
        <v>4966.5815019741003</v>
      </c>
      <c r="AI420" s="2">
        <v>3.0088382653000001</v>
      </c>
    </row>
    <row r="421" spans="1:35" x14ac:dyDescent="0.25">
      <c r="A421" s="1">
        <v>537</v>
      </c>
      <c r="B421" s="1">
        <v>742</v>
      </c>
      <c r="C421" s="1">
        <v>1</v>
      </c>
      <c r="D421" s="2">
        <v>0</v>
      </c>
      <c r="E421" s="2">
        <v>2616.3092889999998</v>
      </c>
      <c r="F421" s="2">
        <v>7.8695199353285599</v>
      </c>
      <c r="G421" s="2">
        <v>1283.3060722</v>
      </c>
      <c r="H421" s="2">
        <v>7.1571948959465299</v>
      </c>
      <c r="I421" s="1">
        <v>25</v>
      </c>
      <c r="J421" s="2">
        <v>3.2188758248682001</v>
      </c>
      <c r="K421" s="2">
        <v>231924.933846</v>
      </c>
      <c r="L421" s="2">
        <v>12.354169037282601</v>
      </c>
      <c r="M421" s="2">
        <v>73563.564947000006</v>
      </c>
      <c r="N421" s="2">
        <v>11.2059051406625</v>
      </c>
      <c r="O421" s="2">
        <v>0.71077831089999999</v>
      </c>
      <c r="P421" s="2">
        <v>0.52405413469999995</v>
      </c>
      <c r="Q421" s="2">
        <v>0.80495981329999999</v>
      </c>
      <c r="R421" s="2">
        <v>6.5714048499999997E-2</v>
      </c>
      <c r="S421" s="2">
        <v>0.77520547319999999</v>
      </c>
      <c r="T421" s="2">
        <v>6.9592956400000003E-2</v>
      </c>
      <c r="U421" s="2">
        <v>4.0835569999999999</v>
      </c>
      <c r="V421" s="2">
        <v>1.20810608431143</v>
      </c>
      <c r="W421" s="2">
        <v>24204.418075000001</v>
      </c>
      <c r="X421" s="2">
        <v>9.8773034470939507</v>
      </c>
      <c r="Y421" s="2">
        <v>7084.3403206924404</v>
      </c>
      <c r="Z421" s="2">
        <v>8.6691973627825192</v>
      </c>
      <c r="AA421" s="2">
        <v>2.9025037467999999</v>
      </c>
      <c r="AB421" s="2">
        <v>0.63311298859999998</v>
      </c>
      <c r="AC421" s="2">
        <v>19483.583854947501</v>
      </c>
      <c r="AD421" s="2">
        <v>0.64907759819999999</v>
      </c>
      <c r="AE421" s="2">
        <v>5491.8193908810999</v>
      </c>
      <c r="AF421" s="2">
        <v>0.60331507419999997</v>
      </c>
      <c r="AG421" s="2">
        <v>19483.114514553901</v>
      </c>
      <c r="AH421" s="2">
        <v>5820.8254629049998</v>
      </c>
      <c r="AI421" s="2">
        <v>3.3471394458999999</v>
      </c>
    </row>
    <row r="422" spans="1:35" x14ac:dyDescent="0.25">
      <c r="A422" s="1">
        <v>538</v>
      </c>
      <c r="B422" s="1">
        <v>410</v>
      </c>
      <c r="C422" s="1">
        <v>1</v>
      </c>
      <c r="D422" s="2">
        <v>0</v>
      </c>
      <c r="E422" s="2">
        <v>2591.6821249999998</v>
      </c>
      <c r="F422" s="2">
        <v>7.86006241299176</v>
      </c>
      <c r="G422" s="2">
        <v>1049.0083622</v>
      </c>
      <c r="H422" s="2">
        <v>6.9556005799565099</v>
      </c>
      <c r="I422" s="1">
        <v>20</v>
      </c>
      <c r="J422" s="2">
        <v>2.99573227355399</v>
      </c>
      <c r="K422" s="2">
        <v>78215.972477000003</v>
      </c>
      <c r="L422" s="2">
        <v>11.2672291573009</v>
      </c>
      <c r="M422" s="2">
        <v>32443.558025999999</v>
      </c>
      <c r="N422" s="2">
        <v>10.3872571824245</v>
      </c>
      <c r="O422" s="2">
        <v>0.65324464790000003</v>
      </c>
      <c r="P422" s="2">
        <v>0.60882225310000004</v>
      </c>
      <c r="Q422" s="2">
        <v>0.59655284259999997</v>
      </c>
      <c r="R422" s="2">
        <v>6.1474636399999998E-2</v>
      </c>
      <c r="S422" s="2">
        <v>0.70239478229999996</v>
      </c>
      <c r="T422" s="2">
        <v>7.2086816100000006E-2</v>
      </c>
      <c r="U422" s="2">
        <v>3.1024389999999999</v>
      </c>
      <c r="V422" s="2">
        <v>0.96265909061620802</v>
      </c>
      <c r="W422" s="2">
        <v>18493.917632000001</v>
      </c>
      <c r="X422" s="2">
        <v>9.6578513897897107</v>
      </c>
      <c r="Y422" s="2">
        <v>7298.1519800678698</v>
      </c>
      <c r="Z422" s="2">
        <v>8.6951922991735007</v>
      </c>
      <c r="AA422" s="2">
        <v>2.0266516720999999</v>
      </c>
      <c r="AB422" s="2">
        <v>0.58608827649999995</v>
      </c>
      <c r="AC422" s="2">
        <v>11032.599133878801</v>
      </c>
      <c r="AD422" s="2">
        <v>0.59371290290000001</v>
      </c>
      <c r="AE422" s="2">
        <v>5126.1838709018002</v>
      </c>
      <c r="AF422" s="2">
        <v>0.62680872840000001</v>
      </c>
      <c r="AG422" s="2">
        <v>15644.1353824212</v>
      </c>
      <c r="AH422" s="2">
        <v>5974.1212758052998</v>
      </c>
      <c r="AI422" s="2">
        <v>2.6186504524999998</v>
      </c>
    </row>
    <row r="423" spans="1:35" x14ac:dyDescent="0.25">
      <c r="A423" s="1">
        <v>539</v>
      </c>
      <c r="B423" s="1">
        <v>2763</v>
      </c>
      <c r="C423" s="1">
        <v>1</v>
      </c>
      <c r="D423" s="2">
        <v>0</v>
      </c>
      <c r="E423" s="2">
        <v>1601.692638</v>
      </c>
      <c r="F423" s="2">
        <v>7.37881624779732</v>
      </c>
      <c r="G423" s="2">
        <v>779.90665233333004</v>
      </c>
      <c r="H423" s="2">
        <v>6.6591742360261001</v>
      </c>
      <c r="I423" s="1">
        <v>199</v>
      </c>
      <c r="J423" s="2">
        <v>5.2933048247244896</v>
      </c>
      <c r="K423" s="2">
        <v>366086.52440499997</v>
      </c>
      <c r="L423" s="2">
        <v>12.8106249899222</v>
      </c>
      <c r="M423" s="2">
        <v>57081.561352999997</v>
      </c>
      <c r="N423" s="2">
        <v>10.952236424983299</v>
      </c>
      <c r="O423" s="2">
        <v>1.0264664788</v>
      </c>
      <c r="P423" s="2">
        <v>0.4010629872</v>
      </c>
      <c r="Q423" s="2">
        <v>0.87941211159999999</v>
      </c>
      <c r="R423" s="2">
        <v>7.5523863699999999E-2</v>
      </c>
      <c r="S423" s="2">
        <v>0.62569529099999999</v>
      </c>
      <c r="T423" s="2">
        <v>6.5056536900000003E-2</v>
      </c>
      <c r="U423" s="2">
        <v>8.0738319999999995</v>
      </c>
      <c r="V423" s="2">
        <v>1.8162124114990901</v>
      </c>
      <c r="W423" s="2">
        <v>43035.637652999998</v>
      </c>
      <c r="X423" s="2">
        <v>10.3689765853421</v>
      </c>
      <c r="Y423" s="2">
        <v>6057.3606408419</v>
      </c>
      <c r="Z423" s="2">
        <v>8.5527641738430802</v>
      </c>
      <c r="AA423" s="2">
        <v>8.2875179033999995</v>
      </c>
      <c r="AB423" s="2">
        <v>0.7284155752</v>
      </c>
      <c r="AC423" s="2">
        <v>37846.060984267897</v>
      </c>
      <c r="AD423" s="2">
        <v>0.78310517469999996</v>
      </c>
      <c r="AE423" s="2">
        <v>3790.0620289703002</v>
      </c>
      <c r="AF423" s="2">
        <v>0.5564132182</v>
      </c>
      <c r="AG423" s="2">
        <v>31855.8585290349</v>
      </c>
      <c r="AH423" s="2">
        <v>5181.0559915161002</v>
      </c>
      <c r="AI423" s="2">
        <v>6.1485262042000004</v>
      </c>
    </row>
    <row r="424" spans="1:35" x14ac:dyDescent="0.25">
      <c r="A424" s="1">
        <v>540</v>
      </c>
      <c r="B424" s="1">
        <v>3634</v>
      </c>
      <c r="C424" s="1">
        <v>1</v>
      </c>
      <c r="D424" s="2">
        <v>0</v>
      </c>
      <c r="E424" s="2">
        <v>1893.2259690000001</v>
      </c>
      <c r="F424" s="2">
        <v>7.5460375149251204</v>
      </c>
      <c r="G424" s="2">
        <v>626.88865721739</v>
      </c>
      <c r="H424" s="2">
        <v>6.4407689446681404</v>
      </c>
      <c r="I424" s="1">
        <v>225</v>
      </c>
      <c r="J424" s="2">
        <v>5.4161004022044201</v>
      </c>
      <c r="K424" s="2">
        <v>691421.42761000001</v>
      </c>
      <c r="L424" s="2">
        <v>13.4465047976151</v>
      </c>
      <c r="M424" s="2">
        <v>95494.145132999998</v>
      </c>
      <c r="N424" s="2">
        <v>11.4668202170815</v>
      </c>
      <c r="O424" s="2">
        <v>0.99827753949999998</v>
      </c>
      <c r="P424" s="2">
        <v>0.42692345799999998</v>
      </c>
      <c r="Q424" s="2">
        <v>0.88375522169999998</v>
      </c>
      <c r="R424" s="2">
        <v>7.2930981300000003E-2</v>
      </c>
      <c r="S424" s="2">
        <v>0.67152208920000001</v>
      </c>
      <c r="T424" s="2">
        <v>6.6318853799999994E-2</v>
      </c>
      <c r="U424" s="2">
        <v>5.9485409999999996</v>
      </c>
      <c r="V424" s="2">
        <v>1.5564119900592399</v>
      </c>
      <c r="W424" s="2">
        <v>31629.665579</v>
      </c>
      <c r="X424" s="2">
        <v>10.0936345153234</v>
      </c>
      <c r="Y424" s="2">
        <v>6007.20905534538</v>
      </c>
      <c r="Z424" s="2">
        <v>8.5372225252641893</v>
      </c>
      <c r="AA424" s="2">
        <v>5.9382948731000003</v>
      </c>
      <c r="AB424" s="2">
        <v>0.66446878890000005</v>
      </c>
      <c r="AC424" s="2">
        <v>27952.882116838198</v>
      </c>
      <c r="AD424" s="2">
        <v>0.7361386701</v>
      </c>
      <c r="AE424" s="2">
        <v>4033.9735749757001</v>
      </c>
      <c r="AF424" s="2">
        <v>0.56617881219999999</v>
      </c>
      <c r="AG424" s="2">
        <v>24188.546508160802</v>
      </c>
      <c r="AH424" s="2">
        <v>5101.1563344834003</v>
      </c>
      <c r="AI424" s="2">
        <v>4.7417771427000002</v>
      </c>
    </row>
    <row r="425" spans="1:35" x14ac:dyDescent="0.25">
      <c r="A425" s="1">
        <v>541</v>
      </c>
      <c r="B425" s="1">
        <v>996</v>
      </c>
      <c r="C425" s="1">
        <v>1</v>
      </c>
      <c r="D425" s="2">
        <v>0</v>
      </c>
      <c r="E425" s="2">
        <v>1305.098416</v>
      </c>
      <c r="F425" s="2">
        <v>7.1740337314726403</v>
      </c>
      <c r="G425" s="2">
        <v>662.70215322726995</v>
      </c>
      <c r="H425" s="2">
        <v>6.4963256482623901</v>
      </c>
      <c r="I425" s="1">
        <v>60</v>
      </c>
      <c r="J425" s="2">
        <v>4.0943445622221004</v>
      </c>
      <c r="K425" s="2">
        <v>229292.486657</v>
      </c>
      <c r="L425" s="2">
        <v>12.3427537018765</v>
      </c>
      <c r="M425" s="2">
        <v>48682.262713999997</v>
      </c>
      <c r="N425" s="2">
        <v>10.793070027409801</v>
      </c>
      <c r="O425" s="2">
        <v>0.91369822450000004</v>
      </c>
      <c r="P425" s="2">
        <v>0.55387471690000001</v>
      </c>
      <c r="Q425" s="2">
        <v>0.85658698150000001</v>
      </c>
      <c r="R425" s="2">
        <v>8.0359929900000002E-2</v>
      </c>
      <c r="S425" s="2">
        <v>0.7657314784</v>
      </c>
      <c r="T425" s="2">
        <v>7.2140630999999997E-2</v>
      </c>
      <c r="U425" s="2">
        <v>4.4558229999999996</v>
      </c>
      <c r="V425" s="2">
        <v>1.2495169766713199</v>
      </c>
      <c r="W425" s="2">
        <v>23129.102524999998</v>
      </c>
      <c r="X425" s="2">
        <v>9.7551177901946193</v>
      </c>
      <c r="Y425" s="2">
        <v>6029.5049697145496</v>
      </c>
      <c r="Z425" s="2">
        <v>8.5056008135232997</v>
      </c>
      <c r="AA425" s="2">
        <v>4.0712775635999998</v>
      </c>
      <c r="AB425" s="2">
        <v>0.69207586170000002</v>
      </c>
      <c r="AC425" s="2">
        <v>19812.088117000101</v>
      </c>
      <c r="AD425" s="2">
        <v>0.7839205816</v>
      </c>
      <c r="AE425" s="2">
        <v>4616.9817543441004</v>
      </c>
      <c r="AF425" s="2">
        <v>0.61359940970000004</v>
      </c>
      <c r="AG425" s="2">
        <v>17242.2455868787</v>
      </c>
      <c r="AH425" s="2">
        <v>4942.3727741676003</v>
      </c>
      <c r="AI425" s="2">
        <v>3.4886574475000001</v>
      </c>
    </row>
    <row r="426" spans="1:35" x14ac:dyDescent="0.25">
      <c r="A426" s="1">
        <v>542</v>
      </c>
      <c r="B426" s="1">
        <v>5182</v>
      </c>
      <c r="C426" s="1">
        <v>1</v>
      </c>
      <c r="D426" s="2">
        <v>0</v>
      </c>
      <c r="E426" s="2">
        <v>1271.937263</v>
      </c>
      <c r="F426" s="2">
        <v>7.1482964211428301</v>
      </c>
      <c r="G426" s="2">
        <v>268.15920731578001</v>
      </c>
      <c r="H426" s="2">
        <v>5.5915808612771896</v>
      </c>
      <c r="I426" s="1">
        <v>137</v>
      </c>
      <c r="J426" s="2">
        <v>4.9199809258281197</v>
      </c>
      <c r="K426" s="2">
        <v>679473.97588100005</v>
      </c>
      <c r="L426" s="2">
        <v>13.429074212915699</v>
      </c>
      <c r="M426" s="2">
        <v>79249.847249500002</v>
      </c>
      <c r="N426" s="2">
        <v>11.280360764286501</v>
      </c>
      <c r="O426" s="2">
        <v>0.81875795019999997</v>
      </c>
      <c r="P426" s="2">
        <v>0.41156633939999998</v>
      </c>
      <c r="Q426" s="2">
        <v>0.98250107850000001</v>
      </c>
      <c r="R426" s="2">
        <v>7.6391532900000003E-2</v>
      </c>
      <c r="S426" s="2">
        <v>0.70821813460000005</v>
      </c>
      <c r="T426" s="2">
        <v>6.6420398000000005E-2</v>
      </c>
      <c r="U426" s="2">
        <v>7.8296020000000004</v>
      </c>
      <c r="V426" s="2">
        <v>1.79452060883096</v>
      </c>
      <c r="W426" s="2">
        <v>48968.815749000001</v>
      </c>
      <c r="X426" s="2">
        <v>10.472528237632501</v>
      </c>
      <c r="Y426" s="2">
        <v>6990.71799841554</v>
      </c>
      <c r="Z426" s="2">
        <v>8.6780076288015504</v>
      </c>
      <c r="AA426" s="2">
        <v>6.4105488844999998</v>
      </c>
      <c r="AB426" s="2">
        <v>0.73856427800000002</v>
      </c>
      <c r="AC426" s="2">
        <v>48111.914285017199</v>
      </c>
      <c r="AD426" s="2">
        <v>0.80001248570000005</v>
      </c>
      <c r="AE426" s="2">
        <v>4950.9532602645004</v>
      </c>
      <c r="AF426" s="2">
        <v>0.57639672019999999</v>
      </c>
      <c r="AG426" s="2">
        <v>35331.430797849898</v>
      </c>
      <c r="AH426" s="2">
        <v>5872.3350571131004</v>
      </c>
      <c r="AI426" s="2">
        <v>6.0165897303999998</v>
      </c>
    </row>
    <row r="427" spans="1:35" x14ac:dyDescent="0.25">
      <c r="A427" s="1">
        <v>543</v>
      </c>
      <c r="B427" s="1">
        <v>12360</v>
      </c>
      <c r="C427" s="1">
        <v>1</v>
      </c>
      <c r="D427" s="2">
        <v>0</v>
      </c>
      <c r="E427" s="2">
        <v>664.29851099999996</v>
      </c>
      <c r="F427" s="2">
        <v>6.4987316132115103</v>
      </c>
      <c r="G427" s="2">
        <v>664.29851099999996</v>
      </c>
      <c r="H427" s="2">
        <v>6.4987316132115103</v>
      </c>
      <c r="I427" s="1">
        <v>155</v>
      </c>
      <c r="J427" s="2">
        <v>5.0434251169192397</v>
      </c>
      <c r="K427" s="2">
        <v>592170.26183900004</v>
      </c>
      <c r="L427" s="2">
        <v>13.2915494769736</v>
      </c>
      <c r="M427" s="2">
        <v>101384.35326249999</v>
      </c>
      <c r="N427" s="2">
        <v>11.5266740511567</v>
      </c>
      <c r="O427" s="2">
        <v>0.85108663610000002</v>
      </c>
      <c r="P427" s="2">
        <v>0.47897407689999999</v>
      </c>
      <c r="Q427" s="2">
        <v>0.88353907340000004</v>
      </c>
      <c r="R427" s="2">
        <v>7.1657589899999999E-2</v>
      </c>
      <c r="S427" s="2">
        <v>0.73093054229999999</v>
      </c>
      <c r="T427" s="2">
        <v>6.9988441400000004E-2</v>
      </c>
      <c r="U427" s="2">
        <v>5.157038</v>
      </c>
      <c r="V427" s="2">
        <v>1.40862250124921</v>
      </c>
      <c r="W427" s="2">
        <v>29718.764334</v>
      </c>
      <c r="X427" s="2">
        <v>10.0371304746332</v>
      </c>
      <c r="Y427" s="2">
        <v>6763.1404839460301</v>
      </c>
      <c r="Z427" s="2">
        <v>8.6285079733840497</v>
      </c>
      <c r="AA427" s="2">
        <v>4.3890861236000003</v>
      </c>
      <c r="AB427" s="2">
        <v>0.67469366230000005</v>
      </c>
      <c r="AC427" s="2">
        <v>26257.689501136902</v>
      </c>
      <c r="AD427" s="2">
        <v>0.71923657959999998</v>
      </c>
      <c r="AE427" s="2">
        <v>4943.3859415731004</v>
      </c>
      <c r="AF427" s="2">
        <v>0.60389582450000001</v>
      </c>
      <c r="AG427" s="2">
        <v>22859.6922443945</v>
      </c>
      <c r="AH427" s="2">
        <v>5588.7334899396001</v>
      </c>
      <c r="AI427" s="2">
        <v>4.0903171149000004</v>
      </c>
    </row>
    <row r="428" spans="1:35" x14ac:dyDescent="0.25">
      <c r="A428" s="1">
        <v>544</v>
      </c>
      <c r="B428" s="1">
        <v>3532</v>
      </c>
      <c r="C428" s="1">
        <v>1</v>
      </c>
      <c r="D428" s="2">
        <v>0</v>
      </c>
      <c r="E428" s="2">
        <v>505.03037399999999</v>
      </c>
      <c r="F428" s="2">
        <v>6.2246185740012798</v>
      </c>
      <c r="G428" s="2">
        <v>505.03037399999999</v>
      </c>
      <c r="H428" s="2">
        <v>6.2246185740012798</v>
      </c>
      <c r="I428" s="1">
        <v>31</v>
      </c>
      <c r="J428" s="2">
        <v>3.4339872044851401</v>
      </c>
      <c r="K428" s="2">
        <v>237410.81576600001</v>
      </c>
      <c r="L428" s="2">
        <v>12.3775473193701</v>
      </c>
      <c r="M428" s="2">
        <v>71091.297772999998</v>
      </c>
      <c r="N428" s="2">
        <v>11.1717202141092</v>
      </c>
      <c r="O428" s="2">
        <v>0.60558397230000005</v>
      </c>
      <c r="P428" s="2">
        <v>0.50444332599999997</v>
      </c>
      <c r="Q428" s="2">
        <v>0.72890185439999999</v>
      </c>
      <c r="R428" s="2">
        <v>6.72612816E-2</v>
      </c>
      <c r="S428" s="2">
        <v>0.77279799940000005</v>
      </c>
      <c r="T428" s="2">
        <v>7.3374836299999996E-2</v>
      </c>
      <c r="U428" s="2">
        <v>3.6848809999999999</v>
      </c>
      <c r="V428" s="2">
        <v>1.14542909885778</v>
      </c>
      <c r="W428" s="2">
        <v>20935.763312999999</v>
      </c>
      <c r="X428" s="2">
        <v>9.7393415996447992</v>
      </c>
      <c r="Y428" s="2">
        <v>6654.2969659897599</v>
      </c>
      <c r="Z428" s="2">
        <v>8.5939125007870096</v>
      </c>
      <c r="AA428" s="2">
        <v>2.2315048734</v>
      </c>
      <c r="AB428" s="2">
        <v>0.57780406429999998</v>
      </c>
      <c r="AC428" s="2">
        <v>15260.116702991199</v>
      </c>
      <c r="AD428" s="2">
        <v>0.65508059770000004</v>
      </c>
      <c r="AE428" s="2">
        <v>5142.4273825611999</v>
      </c>
      <c r="AF428" s="2">
        <v>0.63057692330000004</v>
      </c>
      <c r="AG428" s="2">
        <v>16972.3630913548</v>
      </c>
      <c r="AH428" s="2">
        <v>5398.6948062268002</v>
      </c>
      <c r="AI428" s="2">
        <v>3.1437900642000001</v>
      </c>
    </row>
    <row r="429" spans="1:35" x14ac:dyDescent="0.25">
      <c r="A429" s="1">
        <v>545</v>
      </c>
      <c r="B429" s="1">
        <v>3795</v>
      </c>
      <c r="C429" s="1">
        <v>1</v>
      </c>
      <c r="D429" s="2">
        <v>0</v>
      </c>
      <c r="E429" s="2">
        <v>1765.5886700000001</v>
      </c>
      <c r="F429" s="2">
        <v>7.4762394378399204</v>
      </c>
      <c r="G429" s="2">
        <v>924.90946715383996</v>
      </c>
      <c r="H429" s="2">
        <v>6.8296958593753097</v>
      </c>
      <c r="I429" s="1">
        <v>109</v>
      </c>
      <c r="J429" s="2">
        <v>4.6913478822291399</v>
      </c>
      <c r="K429" s="2">
        <v>1124439.8180450001</v>
      </c>
      <c r="L429" s="2">
        <v>13.932795530091999</v>
      </c>
      <c r="M429" s="2">
        <v>56335.202192999997</v>
      </c>
      <c r="N429" s="2">
        <v>10.9390748797104</v>
      </c>
      <c r="O429" s="2">
        <v>0.93872264750000001</v>
      </c>
      <c r="P429" s="2">
        <v>0.45810336600000001</v>
      </c>
      <c r="Q429" s="2">
        <v>1.2630455036999999</v>
      </c>
      <c r="R429" s="2">
        <v>8.64851331E-2</v>
      </c>
      <c r="S429" s="2">
        <v>0.65516760360000004</v>
      </c>
      <c r="T429" s="2">
        <v>6.4927796499999996E-2</v>
      </c>
      <c r="U429" s="2">
        <v>8.4661390000000001</v>
      </c>
      <c r="V429" s="2">
        <v>1.80341646923424</v>
      </c>
      <c r="W429" s="2">
        <v>62605.171945000002</v>
      </c>
      <c r="X429" s="2">
        <v>10.5928650516052</v>
      </c>
      <c r="Y429" s="2">
        <v>7765.67775822564</v>
      </c>
      <c r="Z429" s="2">
        <v>8.7894485823710404</v>
      </c>
      <c r="AA429" s="2">
        <v>7.9473564157999999</v>
      </c>
      <c r="AB429" s="2">
        <v>0.82615115480000001</v>
      </c>
      <c r="AC429" s="2">
        <v>79073.180931181298</v>
      </c>
      <c r="AD429" s="2">
        <v>0.91612534379999999</v>
      </c>
      <c r="AE429" s="2">
        <v>5087.8204871862999</v>
      </c>
      <c r="AF429" s="2">
        <v>0.57067952929999999</v>
      </c>
      <c r="AG429" s="2">
        <v>39849.496593548502</v>
      </c>
      <c r="AH429" s="2">
        <v>6564.6113348436002</v>
      </c>
      <c r="AI429" s="2">
        <v>6.0703512456000004</v>
      </c>
    </row>
    <row r="430" spans="1:35" x14ac:dyDescent="0.25">
      <c r="A430" s="1">
        <v>546</v>
      </c>
      <c r="B430" s="1">
        <v>5098</v>
      </c>
      <c r="C430" s="1">
        <v>1</v>
      </c>
      <c r="D430" s="2">
        <v>0</v>
      </c>
      <c r="E430" s="2">
        <v>1274.2896900000001</v>
      </c>
      <c r="F430" s="2">
        <v>7.1501441964690304</v>
      </c>
      <c r="G430" s="2">
        <v>755.97925099999998</v>
      </c>
      <c r="H430" s="2">
        <v>6.6280139300356904</v>
      </c>
      <c r="I430" s="1">
        <v>48</v>
      </c>
      <c r="J430" s="2">
        <v>3.8712010109078898</v>
      </c>
      <c r="K430" s="2">
        <v>1096791.5311080001</v>
      </c>
      <c r="L430" s="2">
        <v>13.9078996857452</v>
      </c>
      <c r="M430" s="2">
        <v>118896.94594000001</v>
      </c>
      <c r="N430" s="2">
        <v>11.6860123963944</v>
      </c>
      <c r="O430" s="2">
        <v>0.79654408229999996</v>
      </c>
      <c r="P430" s="2">
        <v>0.50490827540000005</v>
      </c>
      <c r="Q430" s="2">
        <v>1.1336978621</v>
      </c>
      <c r="R430" s="2">
        <v>7.8885969799999997E-2</v>
      </c>
      <c r="S430" s="2">
        <v>0.76532495310000004</v>
      </c>
      <c r="T430" s="2">
        <v>7.1343117100000006E-2</v>
      </c>
      <c r="U430" s="2">
        <v>5.0068650000000003</v>
      </c>
      <c r="V430" s="2">
        <v>1.37011095807218</v>
      </c>
      <c r="W430" s="2">
        <v>31005.512574</v>
      </c>
      <c r="X430" s="2">
        <v>10.007020736982801</v>
      </c>
      <c r="Y430" s="2">
        <v>6879.4945008598597</v>
      </c>
      <c r="Z430" s="2">
        <v>8.6369097789106295</v>
      </c>
      <c r="AA430" s="2">
        <v>3.9881886866</v>
      </c>
      <c r="AB430" s="2">
        <v>0.69178036089999995</v>
      </c>
      <c r="AC430" s="2">
        <v>35150.883317090003</v>
      </c>
      <c r="AD430" s="2">
        <v>0.78941353530000002</v>
      </c>
      <c r="AE430" s="2">
        <v>5265.0488063741996</v>
      </c>
      <c r="AF430" s="2">
        <v>0.61618406599999997</v>
      </c>
      <c r="AG430" s="2">
        <v>22181.6519409346</v>
      </c>
      <c r="AH430" s="2">
        <v>5635.8867507454997</v>
      </c>
      <c r="AI430" s="2">
        <v>3.9357873786000002</v>
      </c>
    </row>
    <row r="431" spans="1:35" x14ac:dyDescent="0.25">
      <c r="A431" s="1">
        <v>547</v>
      </c>
      <c r="B431" s="1">
        <v>2045</v>
      </c>
      <c r="C431" s="1">
        <v>1</v>
      </c>
      <c r="D431" s="2">
        <v>0</v>
      </c>
      <c r="E431" s="2">
        <v>1562.198136</v>
      </c>
      <c r="F431" s="2">
        <v>7.3538491699863897</v>
      </c>
      <c r="G431" s="2">
        <v>671.43774774999997</v>
      </c>
      <c r="H431" s="2">
        <v>6.5094213054111396</v>
      </c>
      <c r="I431" s="1">
        <v>37</v>
      </c>
      <c r="J431" s="2">
        <v>3.6109179126442199</v>
      </c>
      <c r="K431" s="2">
        <v>203760.150899</v>
      </c>
      <c r="L431" s="2">
        <v>12.2246988502253</v>
      </c>
      <c r="M431" s="2">
        <v>70194.680802000003</v>
      </c>
      <c r="N431" s="2">
        <v>11.159027815091701</v>
      </c>
      <c r="O431" s="2">
        <v>0.75077742030000005</v>
      </c>
      <c r="P431" s="2">
        <v>0.59953620649999995</v>
      </c>
      <c r="Q431" s="2">
        <v>0.87922400560000002</v>
      </c>
      <c r="R431" s="2">
        <v>7.6752060600000005E-2</v>
      </c>
      <c r="S431" s="2">
        <v>0.82938749860000005</v>
      </c>
      <c r="T431" s="2">
        <v>7.7069378199999997E-2</v>
      </c>
      <c r="U431" s="2">
        <v>3.4753050000000001</v>
      </c>
      <c r="V431" s="2">
        <v>1.0459927785538501</v>
      </c>
      <c r="W431" s="2">
        <v>21334.832362000001</v>
      </c>
      <c r="X431" s="2">
        <v>9.6871815930830305</v>
      </c>
      <c r="Y431" s="2">
        <v>7158.0537320912899</v>
      </c>
      <c r="Z431" s="2">
        <v>8.6411888145291798</v>
      </c>
      <c r="AA431" s="2">
        <v>2.6091805227</v>
      </c>
      <c r="AB431" s="2">
        <v>0.62711054249999998</v>
      </c>
      <c r="AC431" s="2">
        <v>18758.0967679266</v>
      </c>
      <c r="AD431" s="2">
        <v>0.74351114819999997</v>
      </c>
      <c r="AE431" s="2">
        <v>5936.8002797495001</v>
      </c>
      <c r="AF431" s="2">
        <v>0.66597104900000004</v>
      </c>
      <c r="AG431" s="2">
        <v>16109.776345005101</v>
      </c>
      <c r="AH431" s="2">
        <v>5660.0545815221003</v>
      </c>
      <c r="AI431" s="2">
        <v>2.8462227904000001</v>
      </c>
    </row>
    <row r="432" spans="1:35" x14ac:dyDescent="0.25">
      <c r="A432" s="1">
        <v>548</v>
      </c>
      <c r="B432" s="1">
        <v>491</v>
      </c>
      <c r="C432" s="1">
        <v>1</v>
      </c>
      <c r="D432" s="2">
        <v>0</v>
      </c>
      <c r="E432" s="2">
        <v>2759.6196260000002</v>
      </c>
      <c r="F432" s="2">
        <v>7.92284813254693</v>
      </c>
      <c r="G432" s="2">
        <v>1367.44855522222</v>
      </c>
      <c r="H432" s="2">
        <v>7.2207019140069404</v>
      </c>
      <c r="I432" s="1">
        <v>35</v>
      </c>
      <c r="J432" s="2">
        <v>3.55534806148941</v>
      </c>
      <c r="K432" s="2">
        <v>319898.56157000002</v>
      </c>
      <c r="L432" s="2">
        <v>12.6757592294285</v>
      </c>
      <c r="M432" s="2">
        <v>53495.142702249999</v>
      </c>
      <c r="N432" s="2">
        <v>10.8873461381502</v>
      </c>
      <c r="O432" s="2">
        <v>0.71463018769999997</v>
      </c>
      <c r="P432" s="2">
        <v>0.40415054169999998</v>
      </c>
      <c r="Q432" s="2">
        <v>0.92108634420000002</v>
      </c>
      <c r="R432" s="2">
        <v>7.7897915700000001E-2</v>
      </c>
      <c r="S432" s="2">
        <v>0.64562892429999996</v>
      </c>
      <c r="T432" s="2">
        <v>6.2809829799999994E-2</v>
      </c>
      <c r="U432" s="2">
        <v>7.7718939999999996</v>
      </c>
      <c r="V432" s="2">
        <v>1.8069391382467599</v>
      </c>
      <c r="W432" s="2">
        <v>48784.085777</v>
      </c>
      <c r="X432" s="2">
        <v>10.471175268950599</v>
      </c>
      <c r="Y432" s="2">
        <v>6754.9115624924298</v>
      </c>
      <c r="Z432" s="2">
        <v>8.6642361307038804</v>
      </c>
      <c r="AA432" s="2">
        <v>5.5540300683000003</v>
      </c>
      <c r="AB432" s="2">
        <v>0.73027543159999997</v>
      </c>
      <c r="AC432" s="2">
        <v>44934.3552249934</v>
      </c>
      <c r="AD432" s="2">
        <v>0.8156827284</v>
      </c>
      <c r="AE432" s="2">
        <v>4361.1662860373999</v>
      </c>
      <c r="AF432" s="2">
        <v>0.54419919640000003</v>
      </c>
      <c r="AG432" s="2">
        <v>35283.660801436898</v>
      </c>
      <c r="AH432" s="2">
        <v>5792.0185149587996</v>
      </c>
      <c r="AI432" s="2">
        <v>6.0917727921999996</v>
      </c>
    </row>
    <row r="433" spans="1:35" x14ac:dyDescent="0.25">
      <c r="A433" s="1">
        <v>549</v>
      </c>
      <c r="B433" s="1">
        <v>1188</v>
      </c>
      <c r="C433" s="1">
        <v>1</v>
      </c>
      <c r="D433" s="2">
        <v>0</v>
      </c>
      <c r="E433" s="2">
        <v>2303.8535440000001</v>
      </c>
      <c r="F433" s="2">
        <v>7.7423384538231499</v>
      </c>
      <c r="G433" s="2">
        <v>1181.60484208823</v>
      </c>
      <c r="H433" s="2">
        <v>7.0746288291168797</v>
      </c>
      <c r="I433" s="1">
        <v>75</v>
      </c>
      <c r="J433" s="2">
        <v>4.3174881135363101</v>
      </c>
      <c r="K433" s="2">
        <v>248450.53954200001</v>
      </c>
      <c r="L433" s="2">
        <v>12.4229990686602</v>
      </c>
      <c r="M433" s="2">
        <v>57335.758651999997</v>
      </c>
      <c r="N433" s="2">
        <v>10.9566797683025</v>
      </c>
      <c r="O433" s="2">
        <v>0.8140363585</v>
      </c>
      <c r="P433" s="2">
        <v>0.46062195239999998</v>
      </c>
      <c r="Q433" s="2">
        <v>0.80701560159999997</v>
      </c>
      <c r="R433" s="2">
        <v>7.4607084899999995E-2</v>
      </c>
      <c r="S433" s="2">
        <v>0.67372137440000002</v>
      </c>
      <c r="T433" s="2">
        <v>6.5814513000000005E-2</v>
      </c>
      <c r="U433" s="2">
        <v>5.4915820000000002</v>
      </c>
      <c r="V433" s="2">
        <v>1.4772921358137301</v>
      </c>
      <c r="W433" s="2">
        <v>29185.149044000002</v>
      </c>
      <c r="X433" s="2">
        <v>10.0104186481667</v>
      </c>
      <c r="Y433" s="2">
        <v>5993.2663989839903</v>
      </c>
      <c r="Z433" s="2">
        <v>8.5331265123530304</v>
      </c>
      <c r="AA433" s="2">
        <v>4.4703474137999999</v>
      </c>
      <c r="AB433" s="2">
        <v>0.68047318779999999</v>
      </c>
      <c r="AC433" s="2">
        <v>23552.870612872601</v>
      </c>
      <c r="AD433" s="2">
        <v>0.74684815380000003</v>
      </c>
      <c r="AE433" s="2">
        <v>4037.7916756568002</v>
      </c>
      <c r="AF433" s="2">
        <v>0.56160356590000005</v>
      </c>
      <c r="AG433" s="2">
        <v>22257.151421766601</v>
      </c>
      <c r="AH433" s="2">
        <v>5080.3046657804998</v>
      </c>
      <c r="AI433" s="2">
        <v>4.3810662718</v>
      </c>
    </row>
    <row r="434" spans="1:35" x14ac:dyDescent="0.25">
      <c r="A434" s="1">
        <v>550</v>
      </c>
      <c r="B434" s="1">
        <v>438</v>
      </c>
      <c r="C434" s="1">
        <v>1</v>
      </c>
      <c r="D434" s="2">
        <v>0</v>
      </c>
      <c r="E434" s="2">
        <v>1000.060291</v>
      </c>
      <c r="F434" s="2">
        <v>6.9078155681647004</v>
      </c>
      <c r="G434" s="2">
        <v>682.63010218181</v>
      </c>
      <c r="H434" s="2">
        <v>6.5259531347997104</v>
      </c>
      <c r="I434" s="1">
        <v>21</v>
      </c>
      <c r="J434" s="2">
        <v>3.0445224377234199</v>
      </c>
      <c r="K434" s="2">
        <v>105797.68096300001</v>
      </c>
      <c r="L434" s="2">
        <v>11.5692838791018</v>
      </c>
      <c r="M434" s="2">
        <v>55611.989361</v>
      </c>
      <c r="N434" s="2">
        <v>10.926154092981699</v>
      </c>
      <c r="O434" s="2">
        <v>0.64801720969999999</v>
      </c>
      <c r="P434" s="2">
        <v>0.55904698580000001</v>
      </c>
      <c r="Q434" s="2">
        <v>0.78515452799999996</v>
      </c>
      <c r="R434" s="2">
        <v>8.1702965700000005E-2</v>
      </c>
      <c r="S434" s="2">
        <v>0.81696968250000002</v>
      </c>
      <c r="T434" s="2">
        <v>7.7392583799999998E-2</v>
      </c>
      <c r="U434" s="2">
        <v>3.9086750000000001</v>
      </c>
      <c r="V434" s="2">
        <v>1.16363925872612</v>
      </c>
      <c r="W434" s="2">
        <v>21319.675804999999</v>
      </c>
      <c r="X434" s="2">
        <v>9.6794051841121895</v>
      </c>
      <c r="Y434" s="2">
        <v>6269.7798023086798</v>
      </c>
      <c r="Z434" s="2">
        <v>8.5157659253860594</v>
      </c>
      <c r="AA434" s="2">
        <v>2.5328886670999999</v>
      </c>
      <c r="AB434" s="2">
        <v>0.65052902020000003</v>
      </c>
      <c r="AC434" s="2">
        <v>16739.239993024301</v>
      </c>
      <c r="AD434" s="2">
        <v>0.79083610940000004</v>
      </c>
      <c r="AE434" s="2">
        <v>5122.2200146837004</v>
      </c>
      <c r="AF434" s="2">
        <v>0.65905712770000002</v>
      </c>
      <c r="AG434" s="2">
        <v>15984.9859750589</v>
      </c>
      <c r="AH434" s="2">
        <v>4992.8687601478996</v>
      </c>
      <c r="AI434" s="2">
        <v>3.2015634183000001</v>
      </c>
    </row>
    <row r="435" spans="1:35" x14ac:dyDescent="0.25">
      <c r="A435" s="1">
        <v>551</v>
      </c>
      <c r="B435" s="1">
        <v>11671</v>
      </c>
      <c r="C435" s="1">
        <v>1</v>
      </c>
      <c r="D435" s="2">
        <v>0</v>
      </c>
      <c r="E435" s="2">
        <v>1033.8859600000001</v>
      </c>
      <c r="F435" s="2">
        <v>6.9410797588505702</v>
      </c>
      <c r="G435" s="2">
        <v>698.25048679999998</v>
      </c>
      <c r="H435" s="2">
        <v>6.5485779019965404</v>
      </c>
      <c r="I435" s="1">
        <v>97</v>
      </c>
      <c r="J435" s="2">
        <v>4.5747109785033802</v>
      </c>
      <c r="K435" s="2">
        <v>748316.36068399996</v>
      </c>
      <c r="L435" s="2">
        <v>13.5255811096327</v>
      </c>
      <c r="M435" s="2">
        <v>115084.06522</v>
      </c>
      <c r="N435" s="2">
        <v>11.653418142206601</v>
      </c>
      <c r="O435" s="2">
        <v>0.81306670079999999</v>
      </c>
      <c r="P435" s="2">
        <v>0.45491541140000002</v>
      </c>
      <c r="Q435" s="2">
        <v>0.93315915559999996</v>
      </c>
      <c r="R435" s="2">
        <v>7.2017264799999994E-2</v>
      </c>
      <c r="S435" s="2">
        <v>0.76876262439999998</v>
      </c>
      <c r="T435" s="2">
        <v>6.8803588999999998E-2</v>
      </c>
      <c r="U435" s="2">
        <v>6.1545709999999998</v>
      </c>
      <c r="V435" s="2">
        <v>1.56715737921551</v>
      </c>
      <c r="W435" s="2">
        <v>40485.911589000003</v>
      </c>
      <c r="X435" s="2">
        <v>10.3209569823431</v>
      </c>
      <c r="Y435" s="2">
        <v>7692.3143059337199</v>
      </c>
      <c r="Z435" s="2">
        <v>8.7537996031276002</v>
      </c>
      <c r="AA435" s="2">
        <v>5.0040767380000002</v>
      </c>
      <c r="AB435" s="2">
        <v>0.71292404389999997</v>
      </c>
      <c r="AC435" s="2">
        <v>37779.799070350702</v>
      </c>
      <c r="AD435" s="2">
        <v>0.74328709179999997</v>
      </c>
      <c r="AE435" s="2">
        <v>5913.5637332203996</v>
      </c>
      <c r="AF435" s="2">
        <v>0.60229283040000003</v>
      </c>
      <c r="AG435" s="2">
        <v>30362.2998824143</v>
      </c>
      <c r="AH435" s="2">
        <v>6334.7118297632996</v>
      </c>
      <c r="AI435" s="2">
        <v>4.7930041173999998</v>
      </c>
    </row>
    <row r="436" spans="1:35" x14ac:dyDescent="0.25">
      <c r="A436" s="1">
        <v>552</v>
      </c>
      <c r="B436" s="1">
        <v>54032</v>
      </c>
      <c r="C436" s="1">
        <v>1</v>
      </c>
      <c r="D436" s="2">
        <v>0</v>
      </c>
      <c r="E436" s="2">
        <v>419.83356199999997</v>
      </c>
      <c r="F436" s="2">
        <v>6.0398583517849804</v>
      </c>
      <c r="G436" s="2">
        <v>162.66431660000001</v>
      </c>
      <c r="H436" s="2">
        <v>5.0916886699495203</v>
      </c>
      <c r="I436" s="1">
        <v>104</v>
      </c>
      <c r="J436" s="2">
        <v>4.6443908991413698</v>
      </c>
      <c r="K436" s="2">
        <v>464585.73705499998</v>
      </c>
      <c r="L436" s="2">
        <v>13.048901399439099</v>
      </c>
      <c r="M436" s="2">
        <v>120485.326099</v>
      </c>
      <c r="N436" s="2">
        <v>11.6992832493856</v>
      </c>
      <c r="O436" s="2">
        <v>0.6863408272</v>
      </c>
      <c r="P436" s="2">
        <v>0.53846401600000005</v>
      </c>
      <c r="Q436" s="2">
        <v>0.74627540739999998</v>
      </c>
      <c r="R436" s="2">
        <v>6.8461960700000005E-2</v>
      </c>
      <c r="S436" s="2">
        <v>0.77320061100000004</v>
      </c>
      <c r="T436" s="2">
        <v>7.3812959799999994E-2</v>
      </c>
      <c r="U436" s="2">
        <v>3.8474789999999999</v>
      </c>
      <c r="V436" s="2">
        <v>1.1591093790914699</v>
      </c>
      <c r="W436" s="2">
        <v>23934.003453000001</v>
      </c>
      <c r="X436" s="2">
        <v>9.8624791835805699</v>
      </c>
      <c r="Y436" s="2">
        <v>7468.5301036295295</v>
      </c>
      <c r="Z436" s="2">
        <v>8.7033698044890802</v>
      </c>
      <c r="AA436" s="2">
        <v>2.6406819195</v>
      </c>
      <c r="AB436" s="2">
        <v>0.62413869119999998</v>
      </c>
      <c r="AC436" s="2">
        <v>17861.358178021801</v>
      </c>
      <c r="AD436" s="2">
        <v>0.67520466229999998</v>
      </c>
      <c r="AE436" s="2">
        <v>5774.6720390520004</v>
      </c>
      <c r="AF436" s="2">
        <v>0.64242148590000003</v>
      </c>
      <c r="AG436" s="2">
        <v>19196.421944281599</v>
      </c>
      <c r="AH436" s="2">
        <v>6023.1749793971003</v>
      </c>
      <c r="AI436" s="2">
        <v>3.1870935195999999</v>
      </c>
    </row>
    <row r="437" spans="1:35" x14ac:dyDescent="0.25">
      <c r="A437" s="1">
        <v>553</v>
      </c>
      <c r="B437" s="1">
        <v>2185</v>
      </c>
      <c r="C437" s="1">
        <v>1</v>
      </c>
      <c r="D437" s="2">
        <v>0</v>
      </c>
      <c r="E437" s="2">
        <v>1250.3979320000001</v>
      </c>
      <c r="F437" s="2">
        <v>7.1312171252351302</v>
      </c>
      <c r="G437" s="2">
        <v>1033.9702150000001</v>
      </c>
      <c r="H437" s="2">
        <v>6.9411612490441996</v>
      </c>
      <c r="I437" s="1">
        <v>127</v>
      </c>
      <c r="J437" s="2">
        <v>4.8441870864585903</v>
      </c>
      <c r="K437" s="2">
        <v>4398035.2349850005</v>
      </c>
      <c r="L437" s="2">
        <v>15.2966684616575</v>
      </c>
      <c r="M437" s="2">
        <v>1099508.8087462501</v>
      </c>
      <c r="N437" s="2">
        <v>13.9103741005376</v>
      </c>
      <c r="O437" s="2">
        <v>0.96434595649999999</v>
      </c>
      <c r="P437" s="2">
        <v>0.47673093420000001</v>
      </c>
      <c r="Q437" s="2">
        <v>3.4973175972999999</v>
      </c>
      <c r="R437" s="2">
        <v>7.8532426899999994E-2</v>
      </c>
      <c r="S437" s="2">
        <v>3.4921191262</v>
      </c>
      <c r="T437" s="2">
        <v>7.2375266300000005E-2</v>
      </c>
      <c r="U437" s="2">
        <v>5.4256289999999998</v>
      </c>
      <c r="V437" s="2">
        <v>1.4438651960070601</v>
      </c>
      <c r="W437" s="2">
        <v>35914.667552999999</v>
      </c>
      <c r="X437" s="2">
        <v>10.0484640588339</v>
      </c>
      <c r="Y437" s="2">
        <v>7463.1732244999002</v>
      </c>
      <c r="Z437" s="2">
        <v>8.6045988628268404</v>
      </c>
      <c r="AA437" s="2">
        <v>5.2321833875000001</v>
      </c>
      <c r="AB437" s="2">
        <v>0.68833520370000001</v>
      </c>
      <c r="AC437" s="2">
        <v>125604.99883517199</v>
      </c>
      <c r="AD437" s="2">
        <v>0.78913026949999998</v>
      </c>
      <c r="AE437" s="2">
        <v>26062.289959757501</v>
      </c>
      <c r="AF437" s="2">
        <v>0.62276013389999996</v>
      </c>
      <c r="AG437" s="2">
        <v>23120.248218753</v>
      </c>
      <c r="AH437" s="2">
        <v>5456.6965754468001</v>
      </c>
      <c r="AI437" s="2">
        <v>4.2370412023000004</v>
      </c>
    </row>
    <row r="438" spans="1:35" x14ac:dyDescent="0.25">
      <c r="A438" s="1">
        <v>554</v>
      </c>
      <c r="B438" s="1">
        <v>12035</v>
      </c>
      <c r="C438" s="1">
        <v>1</v>
      </c>
      <c r="D438" s="2">
        <v>0</v>
      </c>
      <c r="E438" s="2">
        <v>459.546447</v>
      </c>
      <c r="F438" s="2">
        <v>6.1302400182977799</v>
      </c>
      <c r="G438" s="2">
        <v>459.546447</v>
      </c>
      <c r="H438" s="2">
        <v>6.1302400182977799</v>
      </c>
      <c r="I438" s="1">
        <v>130</v>
      </c>
      <c r="J438" s="2">
        <v>4.8675344504555804</v>
      </c>
      <c r="K438" s="2">
        <v>1984779.1916660001</v>
      </c>
      <c r="L438" s="2">
        <v>14.5010182274605</v>
      </c>
      <c r="M438" s="2">
        <v>220531.021296222</v>
      </c>
      <c r="N438" s="2">
        <v>12.3037936501243</v>
      </c>
      <c r="O438" s="2">
        <v>0.77746176710000003</v>
      </c>
      <c r="P438" s="2">
        <v>0.5822707278</v>
      </c>
      <c r="Q438" s="2">
        <v>1.2706569145</v>
      </c>
      <c r="R438" s="2">
        <v>7.8158026000000005E-2</v>
      </c>
      <c r="S438" s="2">
        <v>0.83835987499999998</v>
      </c>
      <c r="T438" s="2">
        <v>7.4248406599999997E-2</v>
      </c>
      <c r="U438" s="2">
        <v>3.544495</v>
      </c>
      <c r="V438" s="2">
        <v>1.07243047338199</v>
      </c>
      <c r="W438" s="2">
        <v>18275.685184999998</v>
      </c>
      <c r="X438" s="2">
        <v>9.5432930269547906</v>
      </c>
      <c r="Y438" s="2">
        <v>5890.2079916653101</v>
      </c>
      <c r="Z438" s="2">
        <v>8.4708625535727897</v>
      </c>
      <c r="AA438" s="2">
        <v>2.7557093461000002</v>
      </c>
      <c r="AB438" s="2">
        <v>0.6244448722</v>
      </c>
      <c r="AC438" s="2">
        <v>23222.125746879901</v>
      </c>
      <c r="AD438" s="2">
        <v>0.74588494500000002</v>
      </c>
      <c r="AE438" s="2">
        <v>4938.1140357261002</v>
      </c>
      <c r="AF438" s="2">
        <v>0.62894804689999995</v>
      </c>
      <c r="AG438" s="2">
        <v>13950.812467547399</v>
      </c>
      <c r="AH438" s="2">
        <v>4773.6312068671996</v>
      </c>
      <c r="AI438" s="2">
        <v>2.9224738701000001</v>
      </c>
    </row>
    <row r="439" spans="1:35" x14ac:dyDescent="0.25">
      <c r="A439" s="1">
        <v>555</v>
      </c>
      <c r="B439" s="1">
        <v>3169</v>
      </c>
      <c r="C439" s="1">
        <v>1</v>
      </c>
      <c r="D439" s="2">
        <v>0</v>
      </c>
      <c r="E439" s="2">
        <v>712.02164900000002</v>
      </c>
      <c r="F439" s="2">
        <v>6.5681083168486003</v>
      </c>
      <c r="G439" s="2">
        <v>575.39728075000005</v>
      </c>
      <c r="H439" s="2">
        <v>6.35506072526338</v>
      </c>
      <c r="I439" s="1">
        <v>48</v>
      </c>
      <c r="J439" s="2">
        <v>3.8712010109078898</v>
      </c>
      <c r="K439" s="2">
        <v>533089.57805400004</v>
      </c>
      <c r="L439" s="2">
        <v>13.186444752918</v>
      </c>
      <c r="M439" s="2">
        <v>70547.379474999994</v>
      </c>
      <c r="N439" s="2">
        <v>11.164039812367101</v>
      </c>
      <c r="O439" s="2">
        <v>0.84501305670000004</v>
      </c>
      <c r="P439" s="2">
        <v>0.56097052130000002</v>
      </c>
      <c r="Q439" s="2">
        <v>0.99303280019999995</v>
      </c>
      <c r="R439" s="2">
        <v>7.8573603500000005E-2</v>
      </c>
      <c r="S439" s="2">
        <v>0.72372479489999997</v>
      </c>
      <c r="T439" s="2">
        <v>6.8956577199999994E-2</v>
      </c>
      <c r="U439" s="2">
        <v>5.124644</v>
      </c>
      <c r="V439" s="2">
        <v>1.35168584109704</v>
      </c>
      <c r="W439" s="2">
        <v>33845.485095999997</v>
      </c>
      <c r="X439" s="2">
        <v>10.106663875093799</v>
      </c>
      <c r="Y439" s="2">
        <v>7668.8201672995301</v>
      </c>
      <c r="Z439" s="2">
        <v>8.7549780339968102</v>
      </c>
      <c r="AA439" s="2">
        <v>4.3303910909000001</v>
      </c>
      <c r="AB439" s="2">
        <v>0.7582559109</v>
      </c>
      <c r="AC439" s="2">
        <v>33609.676838583102</v>
      </c>
      <c r="AD439" s="2">
        <v>0.79411699960000004</v>
      </c>
      <c r="AE439" s="2">
        <v>5550.1153026251995</v>
      </c>
      <c r="AF439" s="2">
        <v>0.60371331829999997</v>
      </c>
      <c r="AG439" s="2">
        <v>24505.7699040632</v>
      </c>
      <c r="AH439" s="2">
        <v>6342.1812499644002</v>
      </c>
      <c r="AI439" s="2">
        <v>3.8639340218</v>
      </c>
    </row>
    <row r="440" spans="1:35" x14ac:dyDescent="0.25">
      <c r="A440" s="1">
        <v>556</v>
      </c>
      <c r="B440" s="1">
        <v>15468</v>
      </c>
      <c r="C440" s="1">
        <v>1</v>
      </c>
      <c r="D440" s="2">
        <v>0</v>
      </c>
      <c r="E440" s="2">
        <v>596.17976099999998</v>
      </c>
      <c r="F440" s="2">
        <v>6.3905422340055704</v>
      </c>
      <c r="G440" s="2">
        <v>596.17976099999998</v>
      </c>
      <c r="H440" s="2">
        <v>6.3905422340055704</v>
      </c>
      <c r="I440" s="1">
        <v>32</v>
      </c>
      <c r="J440" s="2">
        <v>3.4657359027997199</v>
      </c>
      <c r="K440" s="2">
        <v>1073117.287768</v>
      </c>
      <c r="L440" s="2">
        <v>13.886078323903799</v>
      </c>
      <c r="M440" s="2">
        <v>169630.28778700001</v>
      </c>
      <c r="N440" s="2">
        <v>12.0413765700455</v>
      </c>
      <c r="O440" s="2">
        <v>0.72280442170000003</v>
      </c>
      <c r="P440" s="2">
        <v>0.68815688500000005</v>
      </c>
      <c r="Q440" s="2">
        <v>0.89936702489999998</v>
      </c>
      <c r="R440" s="2">
        <v>7.1610491900000003E-2</v>
      </c>
      <c r="S440" s="2">
        <v>0.79588662870000004</v>
      </c>
      <c r="T440" s="2">
        <v>7.63841829E-2</v>
      </c>
      <c r="U440" s="2">
        <v>3.2104339999999998</v>
      </c>
      <c r="V440" s="2">
        <v>0.95194466436479597</v>
      </c>
      <c r="W440" s="2">
        <v>20386.471442999999</v>
      </c>
      <c r="X440" s="2">
        <v>9.6817959547595205</v>
      </c>
      <c r="Y440" s="2">
        <v>7781.8094388220497</v>
      </c>
      <c r="Z440" s="2">
        <v>8.7298512903947199</v>
      </c>
      <c r="AA440" s="2">
        <v>2.3205158908999999</v>
      </c>
      <c r="AB440" s="2">
        <v>0.65508727489999996</v>
      </c>
      <c r="AC440" s="2">
        <v>18334.9201708162</v>
      </c>
      <c r="AD440" s="2">
        <v>0.69331817100000004</v>
      </c>
      <c r="AE440" s="2">
        <v>6193.4380796652003</v>
      </c>
      <c r="AF440" s="2">
        <v>0.66682255749999997</v>
      </c>
      <c r="AG440" s="2">
        <v>16023.2481301199</v>
      </c>
      <c r="AH440" s="2">
        <v>6184.8083024097004</v>
      </c>
      <c r="AI440" s="2">
        <v>2.5907428890999999</v>
      </c>
    </row>
    <row r="441" spans="1:35" x14ac:dyDescent="0.25">
      <c r="A441" s="1">
        <v>557</v>
      </c>
      <c r="B441" s="1">
        <v>4739</v>
      </c>
      <c r="C441" s="1">
        <v>1</v>
      </c>
      <c r="D441" s="2">
        <v>0</v>
      </c>
      <c r="E441" s="2">
        <v>2308.9684729999999</v>
      </c>
      <c r="F441" s="2">
        <v>7.74455615529852</v>
      </c>
      <c r="G441" s="2">
        <v>722.55405440000004</v>
      </c>
      <c r="H441" s="2">
        <v>6.58279223296657</v>
      </c>
      <c r="I441" s="1">
        <v>94</v>
      </c>
      <c r="J441" s="2">
        <v>4.5432947822700003</v>
      </c>
      <c r="K441" s="2">
        <v>632548.46254400001</v>
      </c>
      <c r="L441" s="2">
        <v>13.357512117271501</v>
      </c>
      <c r="M441" s="2">
        <v>121943.295008</v>
      </c>
      <c r="N441" s="2">
        <v>11.7113114206483</v>
      </c>
      <c r="O441" s="2">
        <v>0.80545215270000003</v>
      </c>
      <c r="P441" s="2">
        <v>0.40370122390000002</v>
      </c>
      <c r="Q441" s="2">
        <v>0.91508559219999996</v>
      </c>
      <c r="R441" s="2">
        <v>6.9079601099999999E-2</v>
      </c>
      <c r="S441" s="2">
        <v>0.70623453970000005</v>
      </c>
      <c r="T441" s="2">
        <v>6.5172354299999999E-2</v>
      </c>
      <c r="U441" s="2">
        <v>6.1787289999999997</v>
      </c>
      <c r="V441" s="2">
        <v>1.6065969448233599</v>
      </c>
      <c r="W441" s="2">
        <v>36848.339804000003</v>
      </c>
      <c r="X441" s="2">
        <v>10.248306254419701</v>
      </c>
      <c r="Y441" s="2">
        <v>6681.0644582922596</v>
      </c>
      <c r="Z441" s="2">
        <v>8.6417093095963793</v>
      </c>
      <c r="AA441" s="2">
        <v>4.9766705737999999</v>
      </c>
      <c r="AB441" s="2">
        <v>0.64858515289999996</v>
      </c>
      <c r="AC441" s="2">
        <v>33719.384852052499</v>
      </c>
      <c r="AD441" s="2">
        <v>0.70794890779999997</v>
      </c>
      <c r="AE441" s="2">
        <v>4718.3984823653</v>
      </c>
      <c r="AF441" s="2">
        <v>0.56320054080000004</v>
      </c>
      <c r="AG441" s="2">
        <v>28234.679035176599</v>
      </c>
      <c r="AH441" s="2">
        <v>5663.0013788420001</v>
      </c>
      <c r="AI441" s="2">
        <v>4.9858153206000004</v>
      </c>
    </row>
    <row r="442" spans="1:35" x14ac:dyDescent="0.25">
      <c r="A442" s="1">
        <v>558</v>
      </c>
      <c r="B442" s="1">
        <v>15871</v>
      </c>
      <c r="C442" s="1">
        <v>1</v>
      </c>
      <c r="D442" s="2">
        <v>0</v>
      </c>
      <c r="E442" s="2">
        <v>712.02164900000002</v>
      </c>
      <c r="F442" s="2">
        <v>6.5681083168486003</v>
      </c>
      <c r="G442" s="2">
        <v>356.01082450000001</v>
      </c>
      <c r="H442" s="2">
        <v>5.8749611362886496</v>
      </c>
      <c r="I442" s="1">
        <v>78</v>
      </c>
      <c r="J442" s="2">
        <v>4.3567088266895899</v>
      </c>
      <c r="K442" s="2">
        <v>273458.989512</v>
      </c>
      <c r="L442" s="2">
        <v>12.5189069426613</v>
      </c>
      <c r="M442" s="2">
        <v>122392.93967399999</v>
      </c>
      <c r="N442" s="2">
        <v>11.714991964994701</v>
      </c>
      <c r="O442" s="2">
        <v>0.6784936291</v>
      </c>
      <c r="P442" s="2">
        <v>0.47358454230000002</v>
      </c>
      <c r="Q442" s="2">
        <v>0.74845427600000003</v>
      </c>
      <c r="R442" s="2">
        <v>6.7654276700000002E-2</v>
      </c>
      <c r="S442" s="2">
        <v>0.72017181370000005</v>
      </c>
      <c r="T442" s="2">
        <v>6.92007808E-2</v>
      </c>
      <c r="U442" s="2">
        <v>4.0250139999999996</v>
      </c>
      <c r="V442" s="2">
        <v>1.2256210568559101</v>
      </c>
      <c r="W442" s="2">
        <v>22671.652855</v>
      </c>
      <c r="X442" s="2">
        <v>9.8106443518316002</v>
      </c>
      <c r="Y442" s="2">
        <v>6433.9781179802103</v>
      </c>
      <c r="Z442" s="2">
        <v>8.5850232949756808</v>
      </c>
      <c r="AA442" s="2">
        <v>2.7309463561</v>
      </c>
      <c r="AB442" s="2">
        <v>0.58043518719999998</v>
      </c>
      <c r="AC442" s="2">
        <v>16968.695524363698</v>
      </c>
      <c r="AD442" s="2">
        <v>0.66373204799999996</v>
      </c>
      <c r="AE442" s="2">
        <v>4633.5696906165003</v>
      </c>
      <c r="AF442" s="2">
        <v>0.59409031489999997</v>
      </c>
      <c r="AG442" s="2">
        <v>18226.727719938401</v>
      </c>
      <c r="AH442" s="2">
        <v>5350.9173633492001</v>
      </c>
      <c r="AI442" s="2">
        <v>3.4062809200999999</v>
      </c>
    </row>
    <row r="443" spans="1:35" x14ac:dyDescent="0.25">
      <c r="A443" s="1">
        <v>559</v>
      </c>
      <c r="B443" s="1">
        <v>2093</v>
      </c>
      <c r="C443" s="1">
        <v>1</v>
      </c>
      <c r="D443" s="2">
        <v>0</v>
      </c>
      <c r="E443" s="2">
        <v>1672.7909749999999</v>
      </c>
      <c r="F443" s="2">
        <v>7.4222487529540002</v>
      </c>
      <c r="G443" s="2">
        <v>930.41275080000003</v>
      </c>
      <c r="H443" s="2">
        <v>6.8356283057537102</v>
      </c>
      <c r="I443" s="1">
        <v>70</v>
      </c>
      <c r="J443" s="2">
        <v>4.2484952420493496</v>
      </c>
      <c r="K443" s="2">
        <v>537763.96276499995</v>
      </c>
      <c r="L443" s="2">
        <v>13.1951750119532</v>
      </c>
      <c r="M443" s="2">
        <v>145885.16824100001</v>
      </c>
      <c r="N443" s="2">
        <v>11.8905750723249</v>
      </c>
      <c r="O443" s="2">
        <v>0.88586757800000004</v>
      </c>
      <c r="P443" s="2">
        <v>0.49328675109999998</v>
      </c>
      <c r="Q443" s="2">
        <v>1.0598812748999999</v>
      </c>
      <c r="R443" s="2">
        <v>8.2603059500000006E-2</v>
      </c>
      <c r="S443" s="2">
        <v>0.85412268920000001</v>
      </c>
      <c r="T443" s="2">
        <v>6.9923998799999998E-2</v>
      </c>
      <c r="U443" s="2">
        <v>6.7625409999999997</v>
      </c>
      <c r="V443" s="2">
        <v>1.6090953370080301</v>
      </c>
      <c r="W443" s="2">
        <v>45239.079318999997</v>
      </c>
      <c r="X443" s="2">
        <v>10.3501368600701</v>
      </c>
      <c r="Y443" s="2">
        <v>7645.8151121440196</v>
      </c>
      <c r="Z443" s="2">
        <v>8.7410415230620799</v>
      </c>
      <c r="AA443" s="2">
        <v>5.9907158169999999</v>
      </c>
      <c r="AB443" s="2">
        <v>0.79374541099999996</v>
      </c>
      <c r="AC443" s="2">
        <v>47948.053064706401</v>
      </c>
      <c r="AD443" s="2">
        <v>0.85495297140000004</v>
      </c>
      <c r="AE443" s="2">
        <v>6530.4641647044</v>
      </c>
      <c r="AF443" s="2">
        <v>0.61120857740000001</v>
      </c>
      <c r="AG443" s="2">
        <v>31261.320953427901</v>
      </c>
      <c r="AH443" s="2">
        <v>6254.4064296728002</v>
      </c>
      <c r="AI443" s="2">
        <v>4.9982874162000002</v>
      </c>
    </row>
    <row r="444" spans="1:35" x14ac:dyDescent="0.25">
      <c r="A444" s="1">
        <v>560</v>
      </c>
      <c r="B444" s="1">
        <v>4804</v>
      </c>
      <c r="C444" s="1">
        <v>1</v>
      </c>
      <c r="D444" s="2">
        <v>0</v>
      </c>
      <c r="E444" s="2">
        <v>872.20315400000004</v>
      </c>
      <c r="F444" s="2">
        <v>6.77102237154521</v>
      </c>
      <c r="G444" s="2">
        <v>158.2830166</v>
      </c>
      <c r="H444" s="2">
        <v>5.0643846749658801</v>
      </c>
      <c r="I444" s="1">
        <v>96</v>
      </c>
      <c r="J444" s="2">
        <v>4.5643481914678299</v>
      </c>
      <c r="K444" s="2">
        <v>330289.892896</v>
      </c>
      <c r="L444" s="2">
        <v>12.7077260111407</v>
      </c>
      <c r="M444" s="2">
        <v>121903.09925</v>
      </c>
      <c r="N444" s="2">
        <v>11.7109817396744</v>
      </c>
      <c r="O444" s="2">
        <v>0.80240103529999995</v>
      </c>
      <c r="P444" s="2">
        <v>0.54339092980000003</v>
      </c>
      <c r="Q444" s="2">
        <v>0.8619240789</v>
      </c>
      <c r="R444" s="2">
        <v>7.7256188000000003E-2</v>
      </c>
      <c r="S444" s="2">
        <v>0.77215886089999997</v>
      </c>
      <c r="T444" s="2">
        <v>7.3887145200000004E-2</v>
      </c>
      <c r="U444" s="2">
        <v>4.4125719999999999</v>
      </c>
      <c r="V444" s="2">
        <v>1.25592139599805</v>
      </c>
      <c r="W444" s="2">
        <v>26404.908099</v>
      </c>
      <c r="X444" s="2">
        <v>9.8954225876967605</v>
      </c>
      <c r="Y444" s="2">
        <v>6978.1392987217196</v>
      </c>
      <c r="Z444" s="2">
        <v>8.6395011916987006</v>
      </c>
      <c r="AA444" s="2">
        <v>3.5406523409999999</v>
      </c>
      <c r="AB444" s="2">
        <v>0.68245629510000005</v>
      </c>
      <c r="AC444" s="2">
        <v>22759.026092809199</v>
      </c>
      <c r="AD444" s="2">
        <v>0.76448262820000001</v>
      </c>
      <c r="AE444" s="2">
        <v>5388.2320922678</v>
      </c>
      <c r="AF444" s="2">
        <v>0.6383480789</v>
      </c>
      <c r="AG444" s="2">
        <v>19839.349394728499</v>
      </c>
      <c r="AH444" s="2">
        <v>5650.5105997744004</v>
      </c>
      <c r="AI444" s="2">
        <v>3.5110719720999999</v>
      </c>
    </row>
    <row r="445" spans="1:35" x14ac:dyDescent="0.25">
      <c r="A445" s="1">
        <v>561</v>
      </c>
      <c r="B445" s="1">
        <v>3286</v>
      </c>
      <c r="C445" s="1">
        <v>1</v>
      </c>
      <c r="D445" s="2">
        <v>0</v>
      </c>
      <c r="E445" s="2">
        <v>82.371196999999995</v>
      </c>
      <c r="F445" s="2">
        <v>4.4112358248373704</v>
      </c>
      <c r="G445" s="2">
        <v>82.371196999999995</v>
      </c>
      <c r="H445" s="2">
        <v>4.4112358248373704</v>
      </c>
      <c r="I445" s="1">
        <v>28</v>
      </c>
      <c r="J445" s="2">
        <v>3.3322045101751998</v>
      </c>
      <c r="K445" s="2">
        <v>177145.213873</v>
      </c>
      <c r="L445" s="2">
        <v>12.084725092559101</v>
      </c>
      <c r="M445" s="2">
        <v>85850.679789000002</v>
      </c>
      <c r="N445" s="2">
        <v>11.3603647846285</v>
      </c>
      <c r="O445" s="2">
        <v>0.72992566820000004</v>
      </c>
      <c r="P445" s="2">
        <v>0.87783129319999997</v>
      </c>
      <c r="Q445" s="2">
        <v>0.81199421630000002</v>
      </c>
      <c r="R445" s="2">
        <v>7.4931390200000003E-2</v>
      </c>
      <c r="S445" s="2">
        <v>0.76832832080000002</v>
      </c>
      <c r="T445" s="2">
        <v>7.8958696499999995E-2</v>
      </c>
      <c r="U445" s="2">
        <v>2.5346920000000002</v>
      </c>
      <c r="V445" s="2">
        <v>0.72171675381227696</v>
      </c>
      <c r="W445" s="2">
        <v>17404.674846000002</v>
      </c>
      <c r="X445" s="2">
        <v>9.5199739353399799</v>
      </c>
      <c r="Y445" s="2">
        <v>8389.9502445599301</v>
      </c>
      <c r="Z445" s="2">
        <v>8.7982571815277097</v>
      </c>
      <c r="AA445" s="2">
        <v>1.8501367517</v>
      </c>
      <c r="AB445" s="2">
        <v>0.63354555130000001</v>
      </c>
      <c r="AC445" s="2">
        <v>14132.495311517399</v>
      </c>
      <c r="AD445" s="2">
        <v>0.71334488210000002</v>
      </c>
      <c r="AE445" s="2">
        <v>6446.2363832479996</v>
      </c>
      <c r="AF445" s="2">
        <v>0.69469891880000001</v>
      </c>
      <c r="AG445" s="2">
        <v>13629.2559674598</v>
      </c>
      <c r="AH445" s="2">
        <v>6622.6917929035999</v>
      </c>
      <c r="AI445" s="2">
        <v>2.0579631959000002</v>
      </c>
    </row>
    <row r="446" spans="1:35" x14ac:dyDescent="0.25">
      <c r="A446" s="1">
        <v>562</v>
      </c>
      <c r="B446" s="1">
        <v>5909</v>
      </c>
      <c r="C446" s="1">
        <v>1</v>
      </c>
      <c r="D446" s="2">
        <v>0</v>
      </c>
      <c r="E446" s="2">
        <v>884.42634399999997</v>
      </c>
      <c r="F446" s="2">
        <v>6.7849392359661502</v>
      </c>
      <c r="G446" s="2">
        <v>336.78540811392003</v>
      </c>
      <c r="H446" s="2">
        <v>5.8194459563521699</v>
      </c>
      <c r="I446" s="1">
        <v>79</v>
      </c>
      <c r="J446" s="2">
        <v>4.3694478524670197</v>
      </c>
      <c r="K446" s="2">
        <v>998282.45870199997</v>
      </c>
      <c r="L446" s="2">
        <v>13.8137915400011</v>
      </c>
      <c r="M446" s="2">
        <v>94395.700201333297</v>
      </c>
      <c r="N446" s="2">
        <v>11.455250802381499</v>
      </c>
      <c r="O446" s="2">
        <v>0.81592684309999997</v>
      </c>
      <c r="P446" s="2">
        <v>0.46520468409999999</v>
      </c>
      <c r="Q446" s="2">
        <v>1.0580450216999999</v>
      </c>
      <c r="R446" s="2">
        <v>7.3697776199999995E-2</v>
      </c>
      <c r="S446" s="2">
        <v>0.68934704440000005</v>
      </c>
      <c r="T446" s="2">
        <v>6.7494375300000006E-2</v>
      </c>
      <c r="U446" s="2">
        <v>5.4745299999999997</v>
      </c>
      <c r="V446" s="2">
        <v>1.46618194426071</v>
      </c>
      <c r="W446" s="2">
        <v>34801.269569999997</v>
      </c>
      <c r="X446" s="2">
        <v>10.1559128972391</v>
      </c>
      <c r="Y446" s="2">
        <v>7095.4980957573798</v>
      </c>
      <c r="Z446" s="2">
        <v>8.6897309529784792</v>
      </c>
      <c r="AA446" s="2">
        <v>4.4668159800999998</v>
      </c>
      <c r="AB446" s="2">
        <v>0.68207470820000005</v>
      </c>
      <c r="AC446" s="2">
        <v>36821.310018570897</v>
      </c>
      <c r="AD446" s="2">
        <v>0.7484681956</v>
      </c>
      <c r="AE446" s="2">
        <v>4891.2606407345002</v>
      </c>
      <c r="AF446" s="2">
        <v>0.58650796220000001</v>
      </c>
      <c r="AG446" s="2">
        <v>25742.868009901202</v>
      </c>
      <c r="AH446" s="2">
        <v>5941.5834623126002</v>
      </c>
      <c r="AI446" s="2">
        <v>4.3326611791999996</v>
      </c>
    </row>
    <row r="447" spans="1:35" x14ac:dyDescent="0.25">
      <c r="A447" s="1">
        <v>563</v>
      </c>
      <c r="B447" s="1">
        <v>24336</v>
      </c>
      <c r="C447" s="1">
        <v>1</v>
      </c>
      <c r="D447" s="2">
        <v>0</v>
      </c>
      <c r="E447" s="2">
        <v>920.61106199999995</v>
      </c>
      <c r="F447" s="2">
        <v>6.8250376473874201</v>
      </c>
      <c r="G447" s="2">
        <v>482.86972858333002</v>
      </c>
      <c r="H447" s="2">
        <v>6.1797469041954596</v>
      </c>
      <c r="I447" s="1">
        <v>192</v>
      </c>
      <c r="J447" s="2">
        <v>5.2574953720277797</v>
      </c>
      <c r="K447" s="2">
        <v>418610.20796600002</v>
      </c>
      <c r="L447" s="2">
        <v>12.944695474664201</v>
      </c>
      <c r="M447" s="2">
        <v>86595.703243750002</v>
      </c>
      <c r="N447" s="2">
        <v>11.3690054771966</v>
      </c>
      <c r="O447" s="2">
        <v>0.76277101810000003</v>
      </c>
      <c r="P447" s="2">
        <v>0.5276755944</v>
      </c>
      <c r="Q447" s="2">
        <v>0.75302190820000003</v>
      </c>
      <c r="R447" s="2">
        <v>6.7527468199999996E-2</v>
      </c>
      <c r="S447" s="2">
        <v>0.75370950219999999</v>
      </c>
      <c r="T447" s="2">
        <v>7.2334205799999995E-2</v>
      </c>
      <c r="U447" s="2">
        <v>3.508588</v>
      </c>
      <c r="V447" s="2">
        <v>1.0907734447092901</v>
      </c>
      <c r="W447" s="2">
        <v>20147.880024999999</v>
      </c>
      <c r="X447" s="2">
        <v>9.6976252377723995</v>
      </c>
      <c r="Y447" s="2">
        <v>6703.3609776399699</v>
      </c>
      <c r="Z447" s="2">
        <v>8.6068517930631092</v>
      </c>
      <c r="AA447" s="2">
        <v>2.6762492409999998</v>
      </c>
      <c r="AB447" s="2">
        <v>0.57557452580000001</v>
      </c>
      <c r="AC447" s="2">
        <v>15171.795063057099</v>
      </c>
      <c r="AD447" s="2">
        <v>0.65485607960000003</v>
      </c>
      <c r="AE447" s="2">
        <v>5052.3868655386004</v>
      </c>
      <c r="AF447" s="2">
        <v>0.62256978919999995</v>
      </c>
      <c r="AG447" s="2">
        <v>16278.9027359336</v>
      </c>
      <c r="AH447" s="2">
        <v>5469.0039908200997</v>
      </c>
      <c r="AI447" s="2">
        <v>2.9765753990000001</v>
      </c>
    </row>
    <row r="448" spans="1:35" x14ac:dyDescent="0.25">
      <c r="A448" s="1">
        <v>564</v>
      </c>
      <c r="B448" s="1">
        <v>1822</v>
      </c>
      <c r="C448" s="1">
        <v>1</v>
      </c>
      <c r="D448" s="2">
        <v>0</v>
      </c>
      <c r="E448" s="2">
        <v>1194.370118</v>
      </c>
      <c r="F448" s="2">
        <v>7.0853742274927196</v>
      </c>
      <c r="G448" s="2">
        <v>1049.4373605000001</v>
      </c>
      <c r="H448" s="2">
        <v>6.9560094523913198</v>
      </c>
      <c r="I448" s="1">
        <v>109</v>
      </c>
      <c r="J448" s="2">
        <v>4.6913478822291399</v>
      </c>
      <c r="K448" s="2">
        <v>302613.991683</v>
      </c>
      <c r="L448" s="2">
        <v>12.6202133174796</v>
      </c>
      <c r="M448" s="2">
        <v>54739.607710999997</v>
      </c>
      <c r="N448" s="2">
        <v>10.9103428161641</v>
      </c>
      <c r="O448" s="2">
        <v>0.89510708800000005</v>
      </c>
      <c r="P448" s="2">
        <v>0.46846565569999998</v>
      </c>
      <c r="Q448" s="2">
        <v>0.92781888189999995</v>
      </c>
      <c r="R448" s="2">
        <v>7.7578330099999995E-2</v>
      </c>
      <c r="S448" s="2">
        <v>0.69623810360000005</v>
      </c>
      <c r="T448" s="2">
        <v>6.8173238999999997E-2</v>
      </c>
      <c r="U448" s="2">
        <v>6.2030729999999998</v>
      </c>
      <c r="V448" s="2">
        <v>1.5600765792229501</v>
      </c>
      <c r="W448" s="2">
        <v>38005.244339999997</v>
      </c>
      <c r="X448" s="2">
        <v>10.2298176418075</v>
      </c>
      <c r="Y448" s="2">
        <v>6983.3996306778299</v>
      </c>
      <c r="Z448" s="2">
        <v>8.6697410625845492</v>
      </c>
      <c r="AA448" s="2">
        <v>5.5524146098999996</v>
      </c>
      <c r="AB448" s="2">
        <v>0.73084229759999997</v>
      </c>
      <c r="AC448" s="2">
        <v>35261.983310811003</v>
      </c>
      <c r="AD448" s="2">
        <v>0.79361217019999997</v>
      </c>
      <c r="AE448" s="2">
        <v>4862.1089156874004</v>
      </c>
      <c r="AF448" s="2">
        <v>0.59104432910000004</v>
      </c>
      <c r="AG448" s="2">
        <v>27717.455102149099</v>
      </c>
      <c r="AH448" s="2">
        <v>5823.9911050583996</v>
      </c>
      <c r="AI448" s="2">
        <v>4.7591856859000004</v>
      </c>
    </row>
    <row r="449" spans="1:35" x14ac:dyDescent="0.25">
      <c r="A449" s="1">
        <v>565</v>
      </c>
      <c r="B449" s="1">
        <v>3968</v>
      </c>
      <c r="C449" s="1">
        <v>1</v>
      </c>
      <c r="D449" s="2">
        <v>0</v>
      </c>
      <c r="E449" s="2">
        <v>685.73647400000004</v>
      </c>
      <c r="F449" s="2">
        <v>6.5304934052338197</v>
      </c>
      <c r="G449" s="2">
        <v>685.73647400000004</v>
      </c>
      <c r="H449" s="2">
        <v>6.5304934052338197</v>
      </c>
      <c r="I449" s="1">
        <v>50</v>
      </c>
      <c r="J449" s="2">
        <v>3.9120230054281402</v>
      </c>
      <c r="K449" s="2">
        <v>459957.07077200001</v>
      </c>
      <c r="L449" s="2">
        <v>13.0388884397015</v>
      </c>
      <c r="M449" s="2">
        <v>83447.614543000003</v>
      </c>
      <c r="N449" s="2">
        <v>11.331974343217</v>
      </c>
      <c r="O449" s="2">
        <v>0.71976081290000005</v>
      </c>
      <c r="P449" s="2">
        <v>0.52297233359999995</v>
      </c>
      <c r="Q449" s="2">
        <v>0.8624694691</v>
      </c>
      <c r="R449" s="2">
        <v>7.3515384000000003E-2</v>
      </c>
      <c r="S449" s="2">
        <v>0.7262653952</v>
      </c>
      <c r="T449" s="2">
        <v>7.1665595299999996E-2</v>
      </c>
      <c r="U449" s="2">
        <v>4.3545860000000003</v>
      </c>
      <c r="V449" s="2">
        <v>1.2610819928024599</v>
      </c>
      <c r="W449" s="2">
        <v>24534.324014999998</v>
      </c>
      <c r="X449" s="2">
        <v>9.8475963362780004</v>
      </c>
      <c r="Y449" s="2">
        <v>6513.6428261391702</v>
      </c>
      <c r="Z449" s="2">
        <v>8.5865143434755407</v>
      </c>
      <c r="AA449" s="2">
        <v>3.1342603592999998</v>
      </c>
      <c r="AB449" s="2">
        <v>0.65951099260000001</v>
      </c>
      <c r="AC449" s="2">
        <v>21160.105408752599</v>
      </c>
      <c r="AD449" s="2">
        <v>0.72394982640000005</v>
      </c>
      <c r="AE449" s="2">
        <v>4730.6333815610997</v>
      </c>
      <c r="AF449" s="2">
        <v>0.61535766240000001</v>
      </c>
      <c r="AG449" s="2">
        <v>18912.840015412101</v>
      </c>
      <c r="AH449" s="2">
        <v>5358.9017917623996</v>
      </c>
      <c r="AI449" s="2">
        <v>3.5292380323999999</v>
      </c>
    </row>
    <row r="450" spans="1:35" x14ac:dyDescent="0.25">
      <c r="A450" s="1">
        <v>566</v>
      </c>
      <c r="B450" s="1">
        <v>1135</v>
      </c>
      <c r="C450" s="1">
        <v>1</v>
      </c>
      <c r="D450" s="2">
        <v>0</v>
      </c>
      <c r="E450" s="2">
        <v>844.06331699999998</v>
      </c>
      <c r="F450" s="2">
        <v>6.7382275119242596</v>
      </c>
      <c r="G450" s="2">
        <v>629.72449500000005</v>
      </c>
      <c r="H450" s="2">
        <v>6.4452824142140699</v>
      </c>
      <c r="I450" s="1">
        <v>16</v>
      </c>
      <c r="J450" s="2">
        <v>2.7725887222397798</v>
      </c>
      <c r="K450" s="2">
        <v>136997.850985</v>
      </c>
      <c r="L450" s="2">
        <v>11.8277205184463</v>
      </c>
      <c r="M450" s="2">
        <v>64684.430867000003</v>
      </c>
      <c r="N450" s="2">
        <v>11.077275815781899</v>
      </c>
      <c r="O450" s="2">
        <v>0.67126811129999997</v>
      </c>
      <c r="P450" s="2">
        <v>0.69507851170000001</v>
      </c>
      <c r="Q450" s="2">
        <v>0.77119060770000003</v>
      </c>
      <c r="R450" s="2">
        <v>7.7532174999999995E-2</v>
      </c>
      <c r="S450" s="2">
        <v>0.85888074089999999</v>
      </c>
      <c r="T450" s="2">
        <v>8.1966582800000007E-2</v>
      </c>
      <c r="U450" s="2">
        <v>3.0889859999999998</v>
      </c>
      <c r="V450" s="2">
        <v>0.92509980194612296</v>
      </c>
      <c r="W450" s="2">
        <v>18368.125</v>
      </c>
      <c r="X450" s="2">
        <v>9.5602941110782709</v>
      </c>
      <c r="Y450" s="2">
        <v>7296.5353074941804</v>
      </c>
      <c r="Z450" s="2">
        <v>8.6351943091321495</v>
      </c>
      <c r="AA450" s="2">
        <v>2.0735377980999998</v>
      </c>
      <c r="AB450" s="2">
        <v>0.64301699349999997</v>
      </c>
      <c r="AC450" s="2">
        <v>14165.3254814601</v>
      </c>
      <c r="AD450" s="2">
        <v>0.74123039619999997</v>
      </c>
      <c r="AE450" s="2">
        <v>6266.8536507215003</v>
      </c>
      <c r="AF450" s="2">
        <v>0.70779736920000003</v>
      </c>
      <c r="AG450" s="2">
        <v>14190.019027726999</v>
      </c>
      <c r="AH450" s="2">
        <v>5626.2268453565002</v>
      </c>
      <c r="AI450" s="2">
        <v>2.5221199603</v>
      </c>
    </row>
    <row r="451" spans="1:35" x14ac:dyDescent="0.25">
      <c r="A451" s="1">
        <v>570</v>
      </c>
      <c r="B451" s="1">
        <v>4122</v>
      </c>
      <c r="C451" s="1">
        <v>1</v>
      </c>
      <c r="D451" s="2">
        <v>0</v>
      </c>
      <c r="E451" s="2">
        <v>2234.2722090000002</v>
      </c>
      <c r="F451" s="2">
        <v>7.7116708204605002</v>
      </c>
      <c r="G451" s="2">
        <v>727.16130950000002</v>
      </c>
      <c r="H451" s="2">
        <v>6.5891483366898598</v>
      </c>
      <c r="I451" s="1">
        <v>113</v>
      </c>
      <c r="J451" s="2">
        <v>4.7273878187123399</v>
      </c>
      <c r="K451" s="2">
        <v>932677.93621099996</v>
      </c>
      <c r="L451" s="2">
        <v>13.745815228609001</v>
      </c>
      <c r="M451" s="2">
        <v>67802.467459000007</v>
      </c>
      <c r="N451" s="2">
        <v>11.1243538664668</v>
      </c>
      <c r="O451" s="2">
        <v>0.8922954448</v>
      </c>
      <c r="P451" s="2">
        <v>0.35256902340000001</v>
      </c>
      <c r="Q451" s="2">
        <v>1.0712041198</v>
      </c>
      <c r="R451" s="2">
        <v>7.7898259799999994E-2</v>
      </c>
      <c r="S451" s="2">
        <v>0.6851045066</v>
      </c>
      <c r="T451" s="2">
        <v>6.8589916700000003E-2</v>
      </c>
      <c r="U451" s="2">
        <v>9.2794749999999997</v>
      </c>
      <c r="V451" s="2">
        <v>1.9744203020239901</v>
      </c>
      <c r="W451" s="2">
        <v>54583.742048</v>
      </c>
      <c r="X451" s="2">
        <v>10.552540572558801</v>
      </c>
      <c r="Y451" s="2">
        <v>6333.2935646348797</v>
      </c>
      <c r="Z451" s="2">
        <v>8.5781202705348303</v>
      </c>
      <c r="AA451" s="2">
        <v>8.2800332729000008</v>
      </c>
      <c r="AB451" s="2">
        <v>0.69611943769999995</v>
      </c>
      <c r="AC451" s="2">
        <v>58470.329353702196</v>
      </c>
      <c r="AD451" s="2">
        <v>0.82202454739999997</v>
      </c>
      <c r="AE451" s="2">
        <v>4338.9679627331998</v>
      </c>
      <c r="AF451" s="2">
        <v>0.58837255519999998</v>
      </c>
      <c r="AG451" s="2">
        <v>38274.554176657599</v>
      </c>
      <c r="AH451" s="2">
        <v>5314.1070474370999</v>
      </c>
      <c r="AI451" s="2">
        <v>7.2024432017000004</v>
      </c>
    </row>
    <row r="452" spans="1:35" x14ac:dyDescent="0.25">
      <c r="A452" s="1">
        <v>571</v>
      </c>
      <c r="B452" s="1">
        <v>4888</v>
      </c>
      <c r="C452" s="1">
        <v>1</v>
      </c>
      <c r="D452" s="2">
        <v>0</v>
      </c>
      <c r="E452" s="2">
        <v>842.53895599999998</v>
      </c>
      <c r="F452" s="2">
        <v>6.7364198997332103</v>
      </c>
      <c r="G452" s="2">
        <v>368.37832333333</v>
      </c>
      <c r="H452" s="2">
        <v>5.9091104626210402</v>
      </c>
      <c r="I452" s="1">
        <v>82</v>
      </c>
      <c r="J452" s="2">
        <v>4.4067192472642498</v>
      </c>
      <c r="K452" s="2">
        <v>534570.05837300001</v>
      </c>
      <c r="L452" s="2">
        <v>13.1892180735857</v>
      </c>
      <c r="M452" s="2">
        <v>80634.359479000006</v>
      </c>
      <c r="N452" s="2">
        <v>11.2976801339217</v>
      </c>
      <c r="O452" s="2">
        <v>0.69608150820000003</v>
      </c>
      <c r="P452" s="2">
        <v>0.37318123320000002</v>
      </c>
      <c r="Q452" s="2">
        <v>0.83454360569999997</v>
      </c>
      <c r="R452" s="2">
        <v>7.0371205100000001E-2</v>
      </c>
      <c r="S452" s="2">
        <v>0.66074235800000003</v>
      </c>
      <c r="T452" s="2">
        <v>6.8750288600000001E-2</v>
      </c>
      <c r="U452" s="2">
        <v>6.2540909999999998</v>
      </c>
      <c r="V452" s="2">
        <v>1.6470716158638801</v>
      </c>
      <c r="W452" s="2">
        <v>35773.901574000003</v>
      </c>
      <c r="X452" s="2">
        <v>10.228399884599799</v>
      </c>
      <c r="Y452" s="2">
        <v>6344.9511433605903</v>
      </c>
      <c r="Z452" s="2">
        <v>8.5813282687359997</v>
      </c>
      <c r="AA452" s="2">
        <v>4.3533570953999998</v>
      </c>
      <c r="AB452" s="2">
        <v>0.61465621680000004</v>
      </c>
      <c r="AC452" s="2">
        <v>29854.8808092613</v>
      </c>
      <c r="AD452" s="2">
        <v>0.71978482570000002</v>
      </c>
      <c r="AE452" s="2">
        <v>4192.3779798105998</v>
      </c>
      <c r="AF452" s="2">
        <v>0.58996879479999997</v>
      </c>
      <c r="AG452" s="2">
        <v>27678.186323775499</v>
      </c>
      <c r="AH452" s="2">
        <v>5331.1820669585004</v>
      </c>
      <c r="AI452" s="2">
        <v>5.1917540943000002</v>
      </c>
    </row>
    <row r="453" spans="1:35" x14ac:dyDescent="0.25">
      <c r="A453" s="1">
        <v>572</v>
      </c>
      <c r="B453" s="1">
        <v>2071</v>
      </c>
      <c r="C453" s="1">
        <v>1</v>
      </c>
      <c r="D453" s="2">
        <v>0</v>
      </c>
      <c r="E453" s="2">
        <v>2245.3497990000001</v>
      </c>
      <c r="F453" s="2">
        <v>7.7166166005110099</v>
      </c>
      <c r="G453" s="2">
        <v>602.22624480000002</v>
      </c>
      <c r="H453" s="2">
        <v>6.4006331966323602</v>
      </c>
      <c r="I453" s="1">
        <v>94</v>
      </c>
      <c r="J453" s="2">
        <v>4.5432947822700003</v>
      </c>
      <c r="K453" s="2">
        <v>193508.47799700001</v>
      </c>
      <c r="L453" s="2">
        <v>12.173076604430101</v>
      </c>
      <c r="M453" s="2">
        <v>88457.143624000004</v>
      </c>
      <c r="N453" s="2">
        <v>11.3902734608715</v>
      </c>
      <c r="O453" s="2">
        <v>0.74240576260000002</v>
      </c>
      <c r="P453" s="2">
        <v>0.44503837940000002</v>
      </c>
      <c r="Q453" s="2">
        <v>0.6947998245</v>
      </c>
      <c r="R453" s="2">
        <v>6.5674101999999998E-2</v>
      </c>
      <c r="S453" s="2">
        <v>0.76908059770000003</v>
      </c>
      <c r="T453" s="2">
        <v>7.1384815399999996E-2</v>
      </c>
      <c r="U453" s="2">
        <v>4.440849</v>
      </c>
      <c r="V453" s="2">
        <v>1.3204554665253301</v>
      </c>
      <c r="W453" s="2">
        <v>25820.354936</v>
      </c>
      <c r="X453" s="2">
        <v>9.9517862828274595</v>
      </c>
      <c r="Y453" s="2">
        <v>6813.4933634807803</v>
      </c>
      <c r="Z453" s="2">
        <v>8.6313308163021301</v>
      </c>
      <c r="AA453" s="2">
        <v>3.2969118883999999</v>
      </c>
      <c r="AB453" s="2">
        <v>0.58765336089999998</v>
      </c>
      <c r="AC453" s="2">
        <v>17939.978076820102</v>
      </c>
      <c r="AD453" s="2">
        <v>0.65357462779999997</v>
      </c>
      <c r="AE453" s="2">
        <v>5240.1255486748996</v>
      </c>
      <c r="AF453" s="2">
        <v>0.61614595689999996</v>
      </c>
      <c r="AG453" s="2">
        <v>20989.6824239708</v>
      </c>
      <c r="AH453" s="2">
        <v>5604.5318944090004</v>
      </c>
      <c r="AI453" s="2">
        <v>3.7451267687000001</v>
      </c>
    </row>
    <row r="454" spans="1:35" x14ac:dyDescent="0.25">
      <c r="A454" s="1">
        <v>573</v>
      </c>
      <c r="B454" s="1">
        <v>2211</v>
      </c>
      <c r="C454" s="1">
        <v>1</v>
      </c>
      <c r="D454" s="2">
        <v>0</v>
      </c>
      <c r="E454" s="2">
        <v>4405.553801</v>
      </c>
      <c r="F454" s="2">
        <v>8.3906212514669196</v>
      </c>
      <c r="G454" s="2">
        <v>879.58957793333002</v>
      </c>
      <c r="H454" s="2">
        <v>6.7794554099670803</v>
      </c>
      <c r="I454" s="1">
        <v>226</v>
      </c>
      <c r="J454" s="2">
        <v>5.42053499927228</v>
      </c>
      <c r="K454" s="2">
        <v>922803.19214599999</v>
      </c>
      <c r="L454" s="2">
        <v>13.7351712644716</v>
      </c>
      <c r="M454" s="2">
        <v>70804.441684000005</v>
      </c>
      <c r="N454" s="2">
        <v>11.167677013363701</v>
      </c>
      <c r="O454" s="2">
        <v>1.1795096668</v>
      </c>
      <c r="P454" s="2">
        <v>0.40037720440000002</v>
      </c>
      <c r="Q454" s="2">
        <v>1.0751997485</v>
      </c>
      <c r="R454" s="2">
        <v>7.3711370900000003E-2</v>
      </c>
      <c r="S454" s="2">
        <v>0.75235474209999997</v>
      </c>
      <c r="T454" s="2">
        <v>6.9390364999999996E-2</v>
      </c>
      <c r="U454" s="2">
        <v>12.877431</v>
      </c>
      <c r="V454" s="2">
        <v>2.1632748612114199</v>
      </c>
      <c r="W454" s="2">
        <v>80859.826209000006</v>
      </c>
      <c r="X454" s="2">
        <v>10.9482787209032</v>
      </c>
      <c r="Y454" s="2">
        <v>7955.9348940975297</v>
      </c>
      <c r="Z454" s="2">
        <v>8.7850038596917805</v>
      </c>
      <c r="AA454" s="2">
        <v>15.189054348399999</v>
      </c>
      <c r="AB454" s="2">
        <v>0.86612594119999997</v>
      </c>
      <c r="AC454" s="2">
        <v>86940.4648064785</v>
      </c>
      <c r="AD454" s="2">
        <v>0.80701263329999995</v>
      </c>
      <c r="AE454" s="2">
        <v>5985.6853457292</v>
      </c>
      <c r="AF454" s="2">
        <v>0.60959462460000002</v>
      </c>
      <c r="AG454" s="2">
        <v>56856.095881839101</v>
      </c>
      <c r="AH454" s="2">
        <v>6535.4982057843999</v>
      </c>
      <c r="AI454" s="2">
        <v>8.6995809794000003</v>
      </c>
    </row>
    <row r="455" spans="1:35" x14ac:dyDescent="0.25">
      <c r="A455" s="1">
        <v>574</v>
      </c>
      <c r="B455" s="1">
        <v>990</v>
      </c>
      <c r="C455" s="1">
        <v>1</v>
      </c>
      <c r="D455" s="2">
        <v>0</v>
      </c>
      <c r="E455" s="2">
        <v>5042.466547</v>
      </c>
      <c r="F455" s="2">
        <v>8.5256506355971293</v>
      </c>
      <c r="G455" s="2">
        <v>1237.47261014285</v>
      </c>
      <c r="H455" s="2">
        <v>7.1208263609799998</v>
      </c>
      <c r="I455" s="1">
        <v>137</v>
      </c>
      <c r="J455" s="2">
        <v>4.9199809258281197</v>
      </c>
      <c r="K455" s="2">
        <v>683016.75378599996</v>
      </c>
      <c r="L455" s="2">
        <v>13.4342746679533</v>
      </c>
      <c r="M455" s="2">
        <v>48613.095319</v>
      </c>
      <c r="N455" s="2">
        <v>10.791648224601399</v>
      </c>
      <c r="O455" s="2">
        <v>0.92987896520000002</v>
      </c>
      <c r="P455" s="2">
        <v>0.37621679159999999</v>
      </c>
      <c r="Q455" s="2">
        <v>0.89661187190000002</v>
      </c>
      <c r="R455" s="2">
        <v>6.7729516700000006E-2</v>
      </c>
      <c r="S455" s="2">
        <v>0.7398607854</v>
      </c>
      <c r="T455" s="2">
        <v>6.8331107399999994E-2</v>
      </c>
      <c r="U455" s="2">
        <v>9.3292920000000006</v>
      </c>
      <c r="V455" s="2">
        <v>1.96305870484986</v>
      </c>
      <c r="W455" s="2">
        <v>59327.691336999997</v>
      </c>
      <c r="X455" s="2">
        <v>10.7200208663293</v>
      </c>
      <c r="Y455" s="2">
        <v>7692.6913296692901</v>
      </c>
      <c r="Z455" s="2">
        <v>8.7569621614794499</v>
      </c>
      <c r="AA455" s="2">
        <v>8.6751123912000008</v>
      </c>
      <c r="AB455" s="2">
        <v>0.73853564760000001</v>
      </c>
      <c r="AC455" s="2">
        <v>53193.912386855503</v>
      </c>
      <c r="AD455" s="2">
        <v>0.7260618324</v>
      </c>
      <c r="AE455" s="2">
        <v>5691.5206486508996</v>
      </c>
      <c r="AF455" s="2">
        <v>0.5983729217</v>
      </c>
      <c r="AG455" s="2">
        <v>45252.847092920703</v>
      </c>
      <c r="AH455" s="2">
        <v>6354.7774381715999</v>
      </c>
      <c r="AI455" s="2">
        <v>7.1210750547000004</v>
      </c>
    </row>
    <row r="456" spans="1:35" x14ac:dyDescent="0.25">
      <c r="A456" s="1">
        <v>575</v>
      </c>
      <c r="B456" s="1">
        <v>349</v>
      </c>
      <c r="C456" s="1">
        <v>1</v>
      </c>
      <c r="D456" s="2">
        <v>0</v>
      </c>
      <c r="E456" s="2">
        <v>2166.274997</v>
      </c>
      <c r="F456" s="2">
        <v>7.6807643802592498</v>
      </c>
      <c r="G456" s="2">
        <v>722.09166566665999</v>
      </c>
      <c r="H456" s="2">
        <v>6.58215209159113</v>
      </c>
      <c r="I456" s="1">
        <v>34</v>
      </c>
      <c r="J456" s="2">
        <v>3.5263605246161598</v>
      </c>
      <c r="K456" s="2">
        <v>243850.254995</v>
      </c>
      <c r="L456" s="2">
        <v>12.404309606841901</v>
      </c>
      <c r="M456" s="2">
        <v>38275.726616499996</v>
      </c>
      <c r="N456" s="2">
        <v>10.552571204447499</v>
      </c>
      <c r="O456" s="2">
        <v>0.72864008219999998</v>
      </c>
      <c r="P456" s="2">
        <v>0.46729045190000001</v>
      </c>
      <c r="Q456" s="2">
        <v>0.86044642680000005</v>
      </c>
      <c r="R456" s="2">
        <v>7.1315290399999995E-2</v>
      </c>
      <c r="S456" s="2">
        <v>0.76607930099999999</v>
      </c>
      <c r="T456" s="2">
        <v>7.3301838199999997E-2</v>
      </c>
      <c r="U456" s="2">
        <v>5.6189109999999998</v>
      </c>
      <c r="V456" s="2">
        <v>1.49530671446147</v>
      </c>
      <c r="W456" s="2">
        <v>36199.201018</v>
      </c>
      <c r="X456" s="2">
        <v>10.2236685905245</v>
      </c>
      <c r="Y456" s="2">
        <v>7647.16718065856</v>
      </c>
      <c r="Z456" s="2">
        <v>8.7283618760630901</v>
      </c>
      <c r="AA456" s="2">
        <v>4.094163773</v>
      </c>
      <c r="AB456" s="2">
        <v>0.69874255029999999</v>
      </c>
      <c r="AC456" s="2">
        <v>31147.4731691856</v>
      </c>
      <c r="AD456" s="2">
        <v>0.72910389460000002</v>
      </c>
      <c r="AE456" s="2">
        <v>5858.3364883228996</v>
      </c>
      <c r="AF456" s="2">
        <v>0.63980497000000003</v>
      </c>
      <c r="AG456" s="2">
        <v>27547.541986902001</v>
      </c>
      <c r="AH456" s="2">
        <v>6175.6034169314999</v>
      </c>
      <c r="AI456" s="2">
        <v>4.4607045055999999</v>
      </c>
    </row>
    <row r="457" spans="1:35" x14ac:dyDescent="0.25">
      <c r="A457" s="1">
        <v>576</v>
      </c>
      <c r="B457" s="1">
        <v>414</v>
      </c>
      <c r="C457" s="1">
        <v>1</v>
      </c>
      <c r="D457" s="2">
        <v>0</v>
      </c>
      <c r="E457" s="2">
        <v>3186.210994</v>
      </c>
      <c r="F457" s="2">
        <v>8.0665877136381408</v>
      </c>
      <c r="G457" s="2">
        <v>1579.572322</v>
      </c>
      <c r="H457" s="2">
        <v>7.3649094071014698</v>
      </c>
      <c r="I457" s="1">
        <v>65</v>
      </c>
      <c r="J457" s="2">
        <v>4.1743872698956297</v>
      </c>
      <c r="K457" s="2">
        <v>980035.60118300002</v>
      </c>
      <c r="L457" s="2">
        <v>13.7953441777246</v>
      </c>
      <c r="M457" s="2">
        <v>62318.696234000003</v>
      </c>
      <c r="N457" s="2">
        <v>11.0400167598187</v>
      </c>
      <c r="O457" s="2">
        <v>0.90866758260000002</v>
      </c>
      <c r="P457" s="2">
        <v>0.42234432150000001</v>
      </c>
      <c r="Q457" s="2">
        <v>1.0176631319</v>
      </c>
      <c r="R457" s="2">
        <v>7.80000005E-2</v>
      </c>
      <c r="S457" s="2">
        <v>0.77159247369999995</v>
      </c>
      <c r="T457" s="2">
        <v>6.9151707399999998E-2</v>
      </c>
      <c r="U457" s="2">
        <v>11.613526</v>
      </c>
      <c r="V457" s="2">
        <v>2.0899913272352402</v>
      </c>
      <c r="W457" s="2">
        <v>109158.27024100001</v>
      </c>
      <c r="X457" s="2">
        <v>11.227775412782201</v>
      </c>
      <c r="Y457" s="2">
        <v>11493.961628839001</v>
      </c>
      <c r="Z457" s="2">
        <v>9.1377840855469596</v>
      </c>
      <c r="AA457" s="2">
        <v>10.5528345955</v>
      </c>
      <c r="AB457" s="2">
        <v>0.88269596910000003</v>
      </c>
      <c r="AC457" s="2">
        <v>111086.347167867</v>
      </c>
      <c r="AD457" s="2">
        <v>0.87576648820000003</v>
      </c>
      <c r="AE457" s="2">
        <v>8868.6542857502009</v>
      </c>
      <c r="AF457" s="2">
        <v>0.63189337180000005</v>
      </c>
      <c r="AG457" s="2">
        <v>75190.142140072698</v>
      </c>
      <c r="AH457" s="2">
        <v>9300.1339805373009</v>
      </c>
      <c r="AI457" s="2">
        <v>8.0848450459999999</v>
      </c>
    </row>
    <row r="458" spans="1:35" x14ac:dyDescent="0.25">
      <c r="A458" s="1">
        <v>577</v>
      </c>
      <c r="B458" s="1">
        <v>1558</v>
      </c>
      <c r="C458" s="1">
        <v>1</v>
      </c>
      <c r="D458" s="2">
        <v>0</v>
      </c>
      <c r="E458" s="2">
        <v>3924.097064</v>
      </c>
      <c r="F458" s="2">
        <v>8.2748915563630092</v>
      </c>
      <c r="G458" s="2">
        <v>1154.305895</v>
      </c>
      <c r="H458" s="2">
        <v>7.0512544855990704</v>
      </c>
      <c r="I458" s="1">
        <v>51</v>
      </c>
      <c r="J458" s="2">
        <v>3.93182563272432</v>
      </c>
      <c r="K458" s="2">
        <v>388995.19158400001</v>
      </c>
      <c r="L458" s="2">
        <v>12.8713222615576</v>
      </c>
      <c r="M458" s="2">
        <v>131628.493223</v>
      </c>
      <c r="N458" s="2">
        <v>11.787738788290101</v>
      </c>
      <c r="O458" s="2">
        <v>0.94208180180000001</v>
      </c>
      <c r="P458" s="2">
        <v>0.59068343550000002</v>
      </c>
      <c r="Q458" s="2">
        <v>0.82259352480000003</v>
      </c>
      <c r="R458" s="2">
        <v>6.8306468100000003E-2</v>
      </c>
      <c r="S458" s="2">
        <v>0.88830032169999995</v>
      </c>
      <c r="T458" s="2">
        <v>8.1285172099999997E-2</v>
      </c>
      <c r="U458" s="2">
        <v>5.5770210000000002</v>
      </c>
      <c r="V458" s="2">
        <v>1.38499987684093</v>
      </c>
      <c r="W458" s="2">
        <v>53929.138363999999</v>
      </c>
      <c r="X458" s="2">
        <v>10.6300645793633</v>
      </c>
      <c r="Y458" s="2">
        <v>13844.8966683004</v>
      </c>
      <c r="Z458" s="2">
        <v>9.2450647025224004</v>
      </c>
      <c r="AA458" s="2">
        <v>5.2540099924000003</v>
      </c>
      <c r="AB458" s="2">
        <v>0.81809648540000002</v>
      </c>
      <c r="AC458" s="2">
        <v>44361.760013849802</v>
      </c>
      <c r="AD458" s="2">
        <v>0.72610216699999997</v>
      </c>
      <c r="AE458" s="2">
        <v>12298.4261650113</v>
      </c>
      <c r="AF458" s="2">
        <v>0.75148667499999999</v>
      </c>
      <c r="AG458" s="2">
        <v>41359.796103189597</v>
      </c>
      <c r="AH458" s="2">
        <v>10353.342594268201</v>
      </c>
      <c r="AI458" s="2">
        <v>3.9948254128</v>
      </c>
    </row>
    <row r="459" spans="1:35" x14ac:dyDescent="0.25">
      <c r="A459" s="1">
        <v>578</v>
      </c>
      <c r="B459" s="1">
        <v>1405</v>
      </c>
      <c r="C459" s="1">
        <v>1</v>
      </c>
      <c r="D459" s="2">
        <v>0</v>
      </c>
      <c r="E459" s="2">
        <v>3092.2676219999998</v>
      </c>
      <c r="F459" s="2">
        <v>8.0366599590019092</v>
      </c>
      <c r="G459" s="2">
        <v>1256.5885134</v>
      </c>
      <c r="H459" s="2">
        <v>7.13615579891162</v>
      </c>
      <c r="I459" s="1">
        <v>34</v>
      </c>
      <c r="J459" s="2">
        <v>3.5263605246161598</v>
      </c>
      <c r="K459" s="2">
        <v>294913.03081700002</v>
      </c>
      <c r="L459" s="2">
        <v>12.5944357810668</v>
      </c>
      <c r="M459" s="2">
        <v>167892.02873600001</v>
      </c>
      <c r="N459" s="2">
        <v>12.031076365678899</v>
      </c>
      <c r="O459" s="2">
        <v>0.92350602309999996</v>
      </c>
      <c r="P459" s="2">
        <v>0.76920275250000003</v>
      </c>
      <c r="Q459" s="2">
        <v>0.80370552490000002</v>
      </c>
      <c r="R459" s="2">
        <v>6.6922215399999999E-2</v>
      </c>
      <c r="S459" s="2">
        <v>0.92765410479999999</v>
      </c>
      <c r="T459" s="2">
        <v>8.2844431999999996E-2</v>
      </c>
      <c r="U459" s="2">
        <v>3.4818500000000001</v>
      </c>
      <c r="V459" s="2">
        <v>0.96099572876755701</v>
      </c>
      <c r="W459" s="2">
        <v>35877.803842000001</v>
      </c>
      <c r="X459" s="2">
        <v>10.248830882277099</v>
      </c>
      <c r="Y459" s="2">
        <v>14650.1250791856</v>
      </c>
      <c r="Z459" s="2">
        <v>9.2878351535095494</v>
      </c>
      <c r="AA459" s="2">
        <v>3.2155094464</v>
      </c>
      <c r="AB459" s="2">
        <v>0.73920055969999998</v>
      </c>
      <c r="AC459" s="2">
        <v>28835.189168442299</v>
      </c>
      <c r="AD459" s="2">
        <v>0.68587446829999998</v>
      </c>
      <c r="AE459" s="2">
        <v>13590.2486657716</v>
      </c>
      <c r="AF459" s="2">
        <v>0.76944542770000002</v>
      </c>
      <c r="AG459" s="2">
        <v>28249.4956205989</v>
      </c>
      <c r="AH459" s="2">
        <v>10805.765934909499</v>
      </c>
      <c r="AI459" s="2">
        <v>2.6142983099000001</v>
      </c>
    </row>
    <row r="460" spans="1:35" x14ac:dyDescent="0.25">
      <c r="A460" s="1">
        <v>579</v>
      </c>
      <c r="B460" s="1">
        <v>5697</v>
      </c>
      <c r="C460" s="1">
        <v>1</v>
      </c>
      <c r="D460" s="2">
        <v>0</v>
      </c>
      <c r="E460" s="2">
        <v>114.936464</v>
      </c>
      <c r="F460" s="2">
        <v>4.74437948872957</v>
      </c>
      <c r="G460" s="2">
        <v>6.3853591111099997</v>
      </c>
      <c r="H460" s="2">
        <v>1.8540077308332299</v>
      </c>
      <c r="I460" s="1">
        <v>213</v>
      </c>
      <c r="J460" s="2">
        <v>5.3612921657094201</v>
      </c>
      <c r="K460" s="2">
        <v>1135048.7776959999</v>
      </c>
      <c r="L460" s="2">
        <v>13.9421861839178</v>
      </c>
      <c r="M460" s="2">
        <v>96568.891956000007</v>
      </c>
      <c r="N460" s="2">
        <v>11.478011938897</v>
      </c>
      <c r="O460" s="2">
        <v>0.86979266310000003</v>
      </c>
      <c r="P460" s="2">
        <v>0.37533115830000002</v>
      </c>
      <c r="Q460" s="2">
        <v>1.0195532831</v>
      </c>
      <c r="R460" s="2">
        <v>7.3146223299999993E-2</v>
      </c>
      <c r="S460" s="2">
        <v>0.74686234240000005</v>
      </c>
      <c r="T460" s="2">
        <v>6.9045720199999994E-2</v>
      </c>
      <c r="U460" s="2">
        <v>9.1614880000000003</v>
      </c>
      <c r="V460" s="2">
        <v>1.9531492868575699</v>
      </c>
      <c r="W460" s="2">
        <v>65567.505367000005</v>
      </c>
      <c r="X460" s="2">
        <v>10.767910261876301</v>
      </c>
      <c r="Y460" s="2">
        <v>8160.4944396513101</v>
      </c>
      <c r="Z460" s="2">
        <v>8.8147609750187996</v>
      </c>
      <c r="AA460" s="2">
        <v>7.9685950455999999</v>
      </c>
      <c r="AB460" s="2">
        <v>0.73307778420000003</v>
      </c>
      <c r="AC460" s="2">
        <v>66849.565362865207</v>
      </c>
      <c r="AD460" s="2">
        <v>0.78763196899999999</v>
      </c>
      <c r="AE460" s="2">
        <v>6094.7659923145002</v>
      </c>
      <c r="AF460" s="2">
        <v>0.60862151959999999</v>
      </c>
      <c r="AG460" s="2">
        <v>47472.708256466402</v>
      </c>
      <c r="AH460" s="2">
        <v>6732.8982413951999</v>
      </c>
      <c r="AI460" s="2">
        <v>7.0508578258999997</v>
      </c>
    </row>
    <row r="461" spans="1:35" x14ac:dyDescent="0.25">
      <c r="A461" s="1">
        <v>580</v>
      </c>
      <c r="B461" s="1">
        <v>8585</v>
      </c>
      <c r="C461" s="1">
        <v>1</v>
      </c>
      <c r="D461" s="2">
        <v>0</v>
      </c>
      <c r="E461" s="2">
        <v>2170.6247720000001</v>
      </c>
      <c r="F461" s="2">
        <v>7.6827703184594602</v>
      </c>
      <c r="G461" s="2">
        <v>758.40058799999997</v>
      </c>
      <c r="H461" s="2">
        <v>6.6312117262569599</v>
      </c>
      <c r="I461" s="1">
        <v>78</v>
      </c>
      <c r="J461" s="2">
        <v>4.3567088266895899</v>
      </c>
      <c r="K461" s="2">
        <v>717779.91168699996</v>
      </c>
      <c r="L461" s="2">
        <v>13.4839182713566</v>
      </c>
      <c r="M461" s="2">
        <v>133122.9816495</v>
      </c>
      <c r="N461" s="2">
        <v>11.799028654012499</v>
      </c>
      <c r="O461" s="2">
        <v>0.82378796570000001</v>
      </c>
      <c r="P461" s="2">
        <v>0.54360783800000001</v>
      </c>
      <c r="Q461" s="2">
        <v>0.81419367070000004</v>
      </c>
      <c r="R461" s="2">
        <v>6.6516626699999998E-2</v>
      </c>
      <c r="S461" s="2">
        <v>0.9521842009</v>
      </c>
      <c r="T461" s="2">
        <v>7.9884974499999997E-2</v>
      </c>
      <c r="U461" s="2">
        <v>5.3779839999999997</v>
      </c>
      <c r="V461" s="2">
        <v>1.4047926509778299</v>
      </c>
      <c r="W461" s="2">
        <v>41592.193254999998</v>
      </c>
      <c r="X461" s="2">
        <v>10.394459163154201</v>
      </c>
      <c r="Y461" s="2">
        <v>10632.549791285101</v>
      </c>
      <c r="Z461" s="2">
        <v>8.9896665121763597</v>
      </c>
      <c r="AA461" s="2">
        <v>4.4303184987000002</v>
      </c>
      <c r="AB461" s="2">
        <v>0.76365629589999995</v>
      </c>
      <c r="AC461" s="2">
        <v>33864.1005000355</v>
      </c>
      <c r="AD461" s="2">
        <v>0.69140436029999996</v>
      </c>
      <c r="AE461" s="2">
        <v>10124.145926176399</v>
      </c>
      <c r="AF461" s="2">
        <v>0.71813928000000005</v>
      </c>
      <c r="AG461" s="2">
        <v>32678.059329035699</v>
      </c>
      <c r="AH461" s="2">
        <v>8019.7819497170003</v>
      </c>
      <c r="AI461" s="2">
        <v>4.0746817724</v>
      </c>
    </row>
    <row r="462" spans="1:35" x14ac:dyDescent="0.25">
      <c r="A462" s="1">
        <v>581</v>
      </c>
      <c r="B462" s="1">
        <v>6032</v>
      </c>
      <c r="C462" s="1">
        <v>1</v>
      </c>
      <c r="D462" s="2">
        <v>0</v>
      </c>
      <c r="E462" s="2">
        <v>321.43248199999999</v>
      </c>
      <c r="F462" s="2">
        <v>5.7727875122913597</v>
      </c>
      <c r="G462" s="2">
        <v>160.716241</v>
      </c>
      <c r="H462" s="2">
        <v>5.0796403317314196</v>
      </c>
      <c r="I462" s="1">
        <v>27</v>
      </c>
      <c r="J462" s="2">
        <v>3.2958368660043198</v>
      </c>
      <c r="K462" s="2">
        <v>701205.62123399996</v>
      </c>
      <c r="L462" s="2">
        <v>13.4605564485886</v>
      </c>
      <c r="M462" s="2">
        <v>701205.62123399996</v>
      </c>
      <c r="N462" s="2">
        <v>13.4605564485886</v>
      </c>
      <c r="O462" s="2">
        <v>0.80155237889999997</v>
      </c>
      <c r="P462" s="2">
        <v>0.85688947540000004</v>
      </c>
      <c r="Q462" s="2">
        <v>0.80755469400000002</v>
      </c>
      <c r="R462" s="2">
        <v>6.7068381199999999E-2</v>
      </c>
      <c r="S462" s="2">
        <v>1.029429744</v>
      </c>
      <c r="T462" s="2">
        <v>8.4904482000000003E-2</v>
      </c>
      <c r="U462" s="2">
        <v>2.8459880000000002</v>
      </c>
      <c r="V462" s="2">
        <v>0.79839546349749801</v>
      </c>
      <c r="W462" s="2">
        <v>32184.235358999998</v>
      </c>
      <c r="X462" s="2">
        <v>10.146843050115301</v>
      </c>
      <c r="Y462" s="2">
        <v>15684.7666724995</v>
      </c>
      <c r="Z462" s="2">
        <v>9.3484475866178602</v>
      </c>
      <c r="AA462" s="2">
        <v>2.2812084517</v>
      </c>
      <c r="AB462" s="2">
        <v>0.68413666989999999</v>
      </c>
      <c r="AC462" s="2">
        <v>25990.530335977699</v>
      </c>
      <c r="AD462" s="2">
        <v>0.68053233729999996</v>
      </c>
      <c r="AE462" s="2">
        <v>16146.365340475701</v>
      </c>
      <c r="AF462" s="2">
        <v>0.79372509999999996</v>
      </c>
      <c r="AG462" s="2">
        <v>25510.439770157798</v>
      </c>
      <c r="AH462" s="2">
        <v>11480.9863665967</v>
      </c>
      <c r="AI462" s="2">
        <v>2.2219728301999999</v>
      </c>
    </row>
    <row r="463" spans="1:35" x14ac:dyDescent="0.25">
      <c r="A463" s="1">
        <v>582</v>
      </c>
      <c r="B463" s="1">
        <v>2502</v>
      </c>
      <c r="C463" s="1">
        <v>1</v>
      </c>
      <c r="D463" s="2">
        <v>0</v>
      </c>
      <c r="E463" s="2">
        <v>2325.4836270000001</v>
      </c>
      <c r="F463" s="2">
        <v>7.7516833080029404</v>
      </c>
      <c r="G463" s="2">
        <v>1028.35905452631</v>
      </c>
      <c r="H463" s="2">
        <v>6.9357196598638904</v>
      </c>
      <c r="I463" s="1">
        <v>82</v>
      </c>
      <c r="J463" s="2">
        <v>4.4067192472642498</v>
      </c>
      <c r="K463" s="2">
        <v>447750.02980700001</v>
      </c>
      <c r="L463" s="2">
        <v>13.011990386493499</v>
      </c>
      <c r="M463" s="2">
        <v>229751.45134999999</v>
      </c>
      <c r="N463" s="2">
        <v>12.3447533572817</v>
      </c>
      <c r="O463" s="2">
        <v>1.1225019228999999</v>
      </c>
      <c r="P463" s="2">
        <v>0.85916831869999999</v>
      </c>
      <c r="Q463" s="2">
        <v>0.87192466609999997</v>
      </c>
      <c r="R463" s="2">
        <v>6.5267374099999997E-2</v>
      </c>
      <c r="S463" s="2">
        <v>0.83129839660000004</v>
      </c>
      <c r="T463" s="2">
        <v>7.3557662400000001E-2</v>
      </c>
      <c r="U463" s="2">
        <v>2.9388480000000001</v>
      </c>
      <c r="V463" s="2">
        <v>0.80011449310717397</v>
      </c>
      <c r="W463" s="2">
        <v>37516.443120000004</v>
      </c>
      <c r="X463" s="2">
        <v>10.2926887093282</v>
      </c>
      <c r="Y463" s="2">
        <v>16967.211466879999</v>
      </c>
      <c r="Z463" s="2">
        <v>9.4925742162210494</v>
      </c>
      <c r="AA463" s="2">
        <v>3.2988625312000002</v>
      </c>
      <c r="AB463" s="2">
        <v>0.68743302380000004</v>
      </c>
      <c r="AC463" s="2">
        <v>32711.512140570401</v>
      </c>
      <c r="AD463" s="2">
        <v>0.67177676470000003</v>
      </c>
      <c r="AE463" s="2">
        <v>14104.8156873766</v>
      </c>
      <c r="AF463" s="2">
        <v>0.69825156909999997</v>
      </c>
      <c r="AG463" s="2">
        <v>29516.0277789955</v>
      </c>
      <c r="AH463" s="2">
        <v>13260.887819621201</v>
      </c>
      <c r="AI463" s="2">
        <v>2.2257957521999998</v>
      </c>
    </row>
    <row r="464" spans="1:35" x14ac:dyDescent="0.25">
      <c r="A464" s="1">
        <v>583</v>
      </c>
      <c r="B464" s="1">
        <v>2954</v>
      </c>
      <c r="C464" s="1">
        <v>1</v>
      </c>
      <c r="D464" s="2">
        <v>0</v>
      </c>
      <c r="E464" s="2">
        <v>121.754729</v>
      </c>
      <c r="F464" s="2">
        <v>4.8020086030974802</v>
      </c>
      <c r="G464" s="2">
        <v>81.169818333329999</v>
      </c>
      <c r="H464" s="2">
        <v>4.3965434826694301</v>
      </c>
      <c r="I464" s="1">
        <v>27</v>
      </c>
      <c r="J464" s="2">
        <v>3.2958368660043198</v>
      </c>
      <c r="K464" s="2">
        <v>310343.78916699998</v>
      </c>
      <c r="L464" s="2">
        <v>12.6454359592909</v>
      </c>
      <c r="M464" s="2">
        <v>179021.85798900001</v>
      </c>
      <c r="N464" s="2">
        <v>12.095263189038199</v>
      </c>
      <c r="O464" s="2">
        <v>0.65855561500000004</v>
      </c>
      <c r="P464" s="2">
        <v>1.0342868865999999</v>
      </c>
      <c r="Q464" s="2">
        <v>0.82340889019999997</v>
      </c>
      <c r="R464" s="2">
        <v>7.0728529499999998E-2</v>
      </c>
      <c r="S464" s="2">
        <v>0.82119680039999998</v>
      </c>
      <c r="T464" s="2">
        <v>7.4591167999999999E-2</v>
      </c>
      <c r="U464" s="2">
        <v>1.9174</v>
      </c>
      <c r="V464" s="2">
        <v>0.502127054026963</v>
      </c>
      <c r="W464" s="2">
        <v>32180.541813</v>
      </c>
      <c r="X464" s="2">
        <v>10.122355012019201</v>
      </c>
      <c r="Y464" s="2">
        <v>19406.7645429441</v>
      </c>
      <c r="Z464" s="2">
        <v>9.6202279579922703</v>
      </c>
      <c r="AA464" s="2">
        <v>1.2627145362000001</v>
      </c>
      <c r="AB464" s="2">
        <v>0.51934342739999995</v>
      </c>
      <c r="AC464" s="2">
        <v>26497.7442205355</v>
      </c>
      <c r="AD464" s="2">
        <v>0.71593928549999997</v>
      </c>
      <c r="AE464" s="2">
        <v>15936.7729484191</v>
      </c>
      <c r="AF464" s="2">
        <v>0.71758403979999996</v>
      </c>
      <c r="AG464" s="2">
        <v>24893.325940803399</v>
      </c>
      <c r="AH464" s="2">
        <v>15066.484072430099</v>
      </c>
      <c r="AI464" s="2">
        <v>1.6522319222999999</v>
      </c>
    </row>
    <row r="465" spans="1:35" x14ac:dyDescent="0.25">
      <c r="A465" s="1">
        <v>584</v>
      </c>
      <c r="B465" s="1">
        <v>724</v>
      </c>
      <c r="C465" s="1">
        <v>1</v>
      </c>
      <c r="D465" s="2">
        <v>0</v>
      </c>
      <c r="E465" s="2">
        <v>4717.4732999999997</v>
      </c>
      <c r="F465" s="2">
        <v>8.4590286174492597</v>
      </c>
      <c r="G465" s="2">
        <v>904.76209872222</v>
      </c>
      <c r="H465" s="2">
        <v>6.8076720348023203</v>
      </c>
      <c r="I465" s="1">
        <v>48</v>
      </c>
      <c r="J465" s="2">
        <v>3.8712010109078898</v>
      </c>
      <c r="K465" s="2">
        <v>393584.574318</v>
      </c>
      <c r="L465" s="2">
        <v>12.883051252126901</v>
      </c>
      <c r="M465" s="2">
        <v>136649.97612800001</v>
      </c>
      <c r="N465" s="2">
        <v>11.825178016661701</v>
      </c>
      <c r="O465" s="2">
        <v>0.88898739299999996</v>
      </c>
      <c r="P465" s="2">
        <v>0.56589316190000005</v>
      </c>
      <c r="Q465" s="2">
        <v>0.83593526520000005</v>
      </c>
      <c r="R465" s="2">
        <v>6.7432104500000006E-2</v>
      </c>
      <c r="S465" s="2">
        <v>1.0166752321000001</v>
      </c>
      <c r="T465" s="2">
        <v>8.5118452499999997E-2</v>
      </c>
      <c r="U465" s="2">
        <v>5.1850820000000004</v>
      </c>
      <c r="V465" s="2">
        <v>1.3548372107325599</v>
      </c>
      <c r="W465" s="2">
        <v>49249.417020000001</v>
      </c>
      <c r="X465" s="2">
        <v>10.5465675113453</v>
      </c>
      <c r="Y465" s="2">
        <v>13600.727314686401</v>
      </c>
      <c r="Z465" s="2">
        <v>9.1917303006127309</v>
      </c>
      <c r="AA465" s="2">
        <v>4.6094725294999996</v>
      </c>
      <c r="AB465" s="2">
        <v>0.76669311309999999</v>
      </c>
      <c r="AC465" s="2">
        <v>41169.324476848997</v>
      </c>
      <c r="AD465" s="2">
        <v>0.71117724280000005</v>
      </c>
      <c r="AE465" s="2">
        <v>13827.522599513601</v>
      </c>
      <c r="AF465" s="2">
        <v>0.78238585930000004</v>
      </c>
      <c r="AG465" s="2">
        <v>38046.6193337023</v>
      </c>
      <c r="AH465" s="2">
        <v>9815.6202677481997</v>
      </c>
      <c r="AI465" s="2">
        <v>3.8761299129000002</v>
      </c>
    </row>
    <row r="466" spans="1:35" x14ac:dyDescent="0.25">
      <c r="A466" s="1">
        <v>585</v>
      </c>
      <c r="B466" s="1">
        <v>997</v>
      </c>
      <c r="C466" s="1">
        <v>1</v>
      </c>
      <c r="D466" s="2">
        <v>0</v>
      </c>
      <c r="E466" s="2">
        <v>3803.1216290000002</v>
      </c>
      <c r="F466" s="2">
        <v>8.2435774897991596</v>
      </c>
      <c r="G466" s="2">
        <v>964.44073475000005</v>
      </c>
      <c r="H466" s="2">
        <v>6.8715483838534004</v>
      </c>
      <c r="I466" s="1">
        <v>13</v>
      </c>
      <c r="J466" s="2">
        <v>2.5649493574615301</v>
      </c>
      <c r="K466" s="2">
        <v>466561.07527600002</v>
      </c>
      <c r="L466" s="2">
        <v>13.053144213049301</v>
      </c>
      <c r="M466" s="2">
        <v>233280.53763800001</v>
      </c>
      <c r="N466" s="2">
        <v>12.3599970324894</v>
      </c>
      <c r="O466" s="2">
        <v>0.69387675780000002</v>
      </c>
      <c r="P466" s="2">
        <v>0.84965589829999999</v>
      </c>
      <c r="Q466" s="2">
        <v>0.82489018459999996</v>
      </c>
      <c r="R466" s="2">
        <v>6.7884316200000003E-2</v>
      </c>
      <c r="S466" s="2">
        <v>0.91905527539999998</v>
      </c>
      <c r="T466" s="2">
        <v>8.1011798400000001E-2</v>
      </c>
      <c r="U466" s="2">
        <v>2.5305909999999998</v>
      </c>
      <c r="V466" s="2">
        <v>0.72920022248585603</v>
      </c>
      <c r="W466" s="2">
        <v>39748.233493</v>
      </c>
      <c r="X466" s="2">
        <v>10.342272195987899</v>
      </c>
      <c r="Y466" s="2">
        <v>20182.029378227999</v>
      </c>
      <c r="Z466" s="2">
        <v>9.6130719735020502</v>
      </c>
      <c r="AA466" s="2">
        <v>1.7559182783</v>
      </c>
      <c r="AB466" s="2">
        <v>0.61956927009999996</v>
      </c>
      <c r="AC466" s="2">
        <v>32787.927661891197</v>
      </c>
      <c r="AD466" s="2">
        <v>0.70207807550000001</v>
      </c>
      <c r="AE466" s="2">
        <v>18548.400567859098</v>
      </c>
      <c r="AF466" s="2">
        <v>0.77877224860000005</v>
      </c>
      <c r="AG466" s="2">
        <v>31016.4254381356</v>
      </c>
      <c r="AH466" s="2">
        <v>14959.053390675001</v>
      </c>
      <c r="AI466" s="2">
        <v>2.0734216683</v>
      </c>
    </row>
    <row r="467" spans="1:35" x14ac:dyDescent="0.25">
      <c r="A467" s="1">
        <v>592</v>
      </c>
      <c r="B467" s="1">
        <v>5180</v>
      </c>
      <c r="C467" s="1">
        <v>1</v>
      </c>
      <c r="D467" s="2">
        <v>0</v>
      </c>
      <c r="E467" s="2">
        <v>1463.139306</v>
      </c>
      <c r="F467" s="2">
        <v>7.2883396158992104</v>
      </c>
      <c r="G467" s="2">
        <v>394.04299833332999</v>
      </c>
      <c r="H467" s="2">
        <v>5.9764600361690903</v>
      </c>
      <c r="I467" s="1">
        <v>175</v>
      </c>
      <c r="J467" s="2">
        <v>5.16478597392351</v>
      </c>
      <c r="K467" s="2">
        <v>1620664.175978</v>
      </c>
      <c r="L467" s="2">
        <v>14.2983466083592</v>
      </c>
      <c r="M467" s="2">
        <v>245302.513512</v>
      </c>
      <c r="N467" s="2">
        <v>12.4102474768797</v>
      </c>
      <c r="O467" s="2">
        <v>0.97829971159999995</v>
      </c>
      <c r="P467" s="2">
        <v>0.4330695544</v>
      </c>
      <c r="Q467" s="2">
        <v>1.231845232</v>
      </c>
      <c r="R467" s="2">
        <v>7.9188943499999997E-2</v>
      </c>
      <c r="S467" s="2">
        <v>1.0293030185000001</v>
      </c>
      <c r="T467" s="2">
        <v>7.0213971999999999E-2</v>
      </c>
      <c r="U467" s="2">
        <v>6.5888030000000004</v>
      </c>
      <c r="V467" s="2">
        <v>1.6319140186141901</v>
      </c>
      <c r="W467" s="2">
        <v>32381.657251000001</v>
      </c>
      <c r="X467" s="2">
        <v>10.050458840838299</v>
      </c>
      <c r="Y467" s="2">
        <v>5471.40151267493</v>
      </c>
      <c r="Z467" s="2">
        <v>8.4185448222241099</v>
      </c>
      <c r="AA467" s="2">
        <v>6.4458240744999999</v>
      </c>
      <c r="AB467" s="2">
        <v>0.70673227679999995</v>
      </c>
      <c r="AC467" s="2">
        <v>39889.190089714</v>
      </c>
      <c r="AD467" s="2">
        <v>0.79588521710000004</v>
      </c>
      <c r="AE467" s="2">
        <v>5631.7300926942999</v>
      </c>
      <c r="AF467" s="2">
        <v>0.59109947029999999</v>
      </c>
      <c r="AG467" s="2">
        <v>23166.414103967101</v>
      </c>
      <c r="AH467" s="2">
        <v>4530.3062553259997</v>
      </c>
      <c r="AI467" s="2">
        <v>5.1136529846999998</v>
      </c>
    </row>
    <row r="468" spans="1:35" x14ac:dyDescent="0.25">
      <c r="A468" s="1">
        <v>593</v>
      </c>
      <c r="B468" s="1">
        <v>4904</v>
      </c>
      <c r="C468" s="1">
        <v>1</v>
      </c>
      <c r="D468" s="2">
        <v>0</v>
      </c>
      <c r="E468" s="2">
        <v>1374.6309080000001</v>
      </c>
      <c r="F468" s="2">
        <v>7.22594054352128</v>
      </c>
      <c r="G468" s="2">
        <v>568.19853575000002</v>
      </c>
      <c r="H468" s="2">
        <v>6.3424708924192297</v>
      </c>
      <c r="I468" s="1">
        <v>105</v>
      </c>
      <c r="J468" s="2">
        <v>4.6539603501575204</v>
      </c>
      <c r="K468" s="2">
        <v>325798.98794000002</v>
      </c>
      <c r="L468" s="2">
        <v>12.694035868760899</v>
      </c>
      <c r="M468" s="2">
        <v>42044.0466925</v>
      </c>
      <c r="N468" s="2">
        <v>10.6464730785053</v>
      </c>
      <c r="O468" s="2">
        <v>0.77731525050000005</v>
      </c>
      <c r="P468" s="2">
        <v>0.42784433090000001</v>
      </c>
      <c r="Q468" s="2">
        <v>0.87941440940000004</v>
      </c>
      <c r="R468" s="2">
        <v>7.4152657799999994E-2</v>
      </c>
      <c r="S468" s="2">
        <v>0.66326169970000004</v>
      </c>
      <c r="T468" s="2">
        <v>7.0470874200000005E-2</v>
      </c>
      <c r="U468" s="2">
        <v>5.160685</v>
      </c>
      <c r="V468" s="2">
        <v>1.4482257863021699</v>
      </c>
      <c r="W468" s="2">
        <v>23849.911155999998</v>
      </c>
      <c r="X468" s="2">
        <v>9.8100942402780493</v>
      </c>
      <c r="Y468" s="2">
        <v>5102.1985809713797</v>
      </c>
      <c r="Z468" s="2">
        <v>8.3618684539758696</v>
      </c>
      <c r="AA468" s="2">
        <v>4.0114791535999998</v>
      </c>
      <c r="AB468" s="2">
        <v>0.61961519249999997</v>
      </c>
      <c r="AC468" s="2">
        <v>20973.955534283901</v>
      </c>
      <c r="AD468" s="2">
        <v>0.72744456089999998</v>
      </c>
      <c r="AE468" s="2">
        <v>3384.0929027778998</v>
      </c>
      <c r="AF468" s="2">
        <v>0.58926817970000001</v>
      </c>
      <c r="AG468" s="2">
        <v>18216.703743841699</v>
      </c>
      <c r="AH468" s="2">
        <v>4280.6855628124003</v>
      </c>
      <c r="AI468" s="2">
        <v>4.2555575448000003</v>
      </c>
    </row>
    <row r="469" spans="1:35" x14ac:dyDescent="0.25">
      <c r="A469" s="1">
        <v>594</v>
      </c>
      <c r="B469" s="1">
        <v>604</v>
      </c>
      <c r="C469" s="1">
        <v>1</v>
      </c>
      <c r="D469" s="2">
        <v>0</v>
      </c>
      <c r="E469" s="2">
        <v>69.641103000000001</v>
      </c>
      <c r="F469" s="2">
        <v>4.2433549533730597</v>
      </c>
      <c r="G469" s="2">
        <v>69.641103000000001</v>
      </c>
      <c r="H469" s="2">
        <v>4.2433549533730597</v>
      </c>
      <c r="I469" s="1">
        <v>29</v>
      </c>
      <c r="J469" s="2">
        <v>3.3672958299864701</v>
      </c>
      <c r="K469" s="2">
        <v>248938.78220700001</v>
      </c>
      <c r="L469" s="2">
        <v>12.4249622906292</v>
      </c>
      <c r="M469" s="2">
        <v>38409.026253999997</v>
      </c>
      <c r="N469" s="2">
        <v>10.5560477696517</v>
      </c>
      <c r="O469" s="2">
        <v>0.75276626000000002</v>
      </c>
      <c r="P469" s="2">
        <v>0.62946410230000005</v>
      </c>
      <c r="Q469" s="2">
        <v>0.9863022937</v>
      </c>
      <c r="R469" s="2">
        <v>8.4689674600000001E-2</v>
      </c>
      <c r="S469" s="2">
        <v>0.79875148740000002</v>
      </c>
      <c r="T469" s="2">
        <v>8.4966234500000001E-2</v>
      </c>
      <c r="U469" s="2">
        <v>3.8609270000000002</v>
      </c>
      <c r="V469" s="2">
        <v>1.1125847440507599</v>
      </c>
      <c r="W469" s="2">
        <v>16673.799135000001</v>
      </c>
      <c r="X469" s="2">
        <v>9.4209477721655102</v>
      </c>
      <c r="Y469" s="2">
        <v>5168.1132272719597</v>
      </c>
      <c r="Z469" s="2">
        <v>8.3083630281147496</v>
      </c>
      <c r="AA469" s="2">
        <v>2.9063755779</v>
      </c>
      <c r="AB469" s="2">
        <v>0.70033215709999996</v>
      </c>
      <c r="AC469" s="2">
        <v>16445.406332184801</v>
      </c>
      <c r="AD469" s="2">
        <v>0.79785700100000001</v>
      </c>
      <c r="AE469" s="2">
        <v>4128.0381272794002</v>
      </c>
      <c r="AF469" s="2">
        <v>0.70593032119999999</v>
      </c>
      <c r="AG469" s="2">
        <v>12344.276238635201</v>
      </c>
      <c r="AH469" s="2">
        <v>4057.6652601711999</v>
      </c>
      <c r="AI469" s="2">
        <v>3.0422115791</v>
      </c>
    </row>
    <row r="470" spans="1:35" x14ac:dyDescent="0.25">
      <c r="A470" s="1">
        <v>595</v>
      </c>
      <c r="B470" s="1">
        <v>1114</v>
      </c>
      <c r="C470" s="1">
        <v>1</v>
      </c>
      <c r="D470" s="2">
        <v>0</v>
      </c>
      <c r="E470" s="2">
        <v>2370.9350020000002</v>
      </c>
      <c r="F470" s="2">
        <v>7.7710396719401604</v>
      </c>
      <c r="G470" s="2">
        <v>858.78119000000004</v>
      </c>
      <c r="H470" s="2">
        <v>6.7555141631098898</v>
      </c>
      <c r="I470" s="1">
        <v>127</v>
      </c>
      <c r="J470" s="2">
        <v>4.8441870864585903</v>
      </c>
      <c r="K470" s="2">
        <v>835789.36084800004</v>
      </c>
      <c r="L470" s="2">
        <v>13.6361318996112</v>
      </c>
      <c r="M470" s="2">
        <v>48452.728037499997</v>
      </c>
      <c r="N470" s="2">
        <v>10.788343921977299</v>
      </c>
      <c r="O470" s="2">
        <v>0.96081482230000004</v>
      </c>
      <c r="P470" s="2">
        <v>0.46689009809999998</v>
      </c>
      <c r="Q470" s="2">
        <v>1.3095421514000001</v>
      </c>
      <c r="R470" s="2">
        <v>8.8373203299999994E-2</v>
      </c>
      <c r="S470" s="2">
        <v>0.73695204089999999</v>
      </c>
      <c r="T470" s="2">
        <v>6.9695881799999998E-2</v>
      </c>
      <c r="U470" s="2">
        <v>7.5484730000000004</v>
      </c>
      <c r="V470" s="2">
        <v>1.71107499948127</v>
      </c>
      <c r="W470" s="2">
        <v>49285.491646000002</v>
      </c>
      <c r="X470" s="2">
        <v>10.354320702527501</v>
      </c>
      <c r="Y470" s="2">
        <v>6874.0841106274202</v>
      </c>
      <c r="Z470" s="2">
        <v>8.6432457030462793</v>
      </c>
      <c r="AA470" s="2">
        <v>7.2526847442999998</v>
      </c>
      <c r="AB470" s="2">
        <v>0.79888397430000002</v>
      </c>
      <c r="AC470" s="2">
        <v>64541.428763313903</v>
      </c>
      <c r="AD470" s="2">
        <v>0.91504448859999998</v>
      </c>
      <c r="AE470" s="2">
        <v>5065.8703146992002</v>
      </c>
      <c r="AF470" s="2">
        <v>0.60239863049999998</v>
      </c>
      <c r="AG470" s="2">
        <v>31392.387384770602</v>
      </c>
      <c r="AH470" s="2">
        <v>5671.7086642626</v>
      </c>
      <c r="AI470" s="2">
        <v>5.5349083042</v>
      </c>
    </row>
    <row r="471" spans="1:35" x14ac:dyDescent="0.25">
      <c r="A471" s="1">
        <v>596</v>
      </c>
      <c r="B471" s="1">
        <v>3893</v>
      </c>
      <c r="C471" s="1">
        <v>1</v>
      </c>
      <c r="D471" s="2">
        <v>0</v>
      </c>
      <c r="E471" s="2">
        <v>1077.553817</v>
      </c>
      <c r="F471" s="2">
        <v>6.9824487669023201</v>
      </c>
      <c r="G471" s="2">
        <v>643.40808800000002</v>
      </c>
      <c r="H471" s="2">
        <v>6.4667791854439702</v>
      </c>
      <c r="I471" s="1">
        <v>61</v>
      </c>
      <c r="J471" s="2">
        <v>4.1108738641733096</v>
      </c>
      <c r="K471" s="2">
        <v>595544.20936700003</v>
      </c>
      <c r="L471" s="2">
        <v>13.297230904093199</v>
      </c>
      <c r="M471" s="2">
        <v>94699.282854999998</v>
      </c>
      <c r="N471" s="2">
        <v>11.4584617063366</v>
      </c>
      <c r="O471" s="2">
        <v>0.80431774869999995</v>
      </c>
      <c r="P471" s="2">
        <v>0.54455716089999995</v>
      </c>
      <c r="Q471" s="2">
        <v>1.1914052833</v>
      </c>
      <c r="R471" s="2">
        <v>8.3389660700000007E-2</v>
      </c>
      <c r="S471" s="2">
        <v>0.86129294310000004</v>
      </c>
      <c r="T471" s="2">
        <v>7.6576247900000005E-2</v>
      </c>
      <c r="U471" s="2">
        <v>4.5879779999999997</v>
      </c>
      <c r="V471" s="2">
        <v>1.28135961557585</v>
      </c>
      <c r="W471" s="2">
        <v>23772.341111999998</v>
      </c>
      <c r="X471" s="2">
        <v>9.7238380929850603</v>
      </c>
      <c r="Y471" s="2">
        <v>5815.5943608007001</v>
      </c>
      <c r="Z471" s="2">
        <v>8.4424784774091997</v>
      </c>
      <c r="AA471" s="2">
        <v>3.6901921358999998</v>
      </c>
      <c r="AB471" s="2">
        <v>0.69777355429999999</v>
      </c>
      <c r="AC471" s="2">
        <v>28322.492797334002</v>
      </c>
      <c r="AD471" s="2">
        <v>0.81086755939999999</v>
      </c>
      <c r="AE471" s="2">
        <v>5008.9303826190999</v>
      </c>
      <c r="AF471" s="2">
        <v>0.64649332469999998</v>
      </c>
      <c r="AG471" s="2">
        <v>16711.261174611602</v>
      </c>
      <c r="AH471" s="2">
        <v>4640.0409815374996</v>
      </c>
      <c r="AI471" s="2">
        <v>3.6015330988000001</v>
      </c>
    </row>
    <row r="472" spans="1:35" x14ac:dyDescent="0.25">
      <c r="A472" s="1">
        <v>597</v>
      </c>
      <c r="B472" s="1">
        <v>820</v>
      </c>
      <c r="C472" s="1">
        <v>1</v>
      </c>
      <c r="D472" s="2">
        <v>0</v>
      </c>
      <c r="E472" s="2">
        <v>1066.318638</v>
      </c>
      <c r="F472" s="2">
        <v>6.9719674700048202</v>
      </c>
      <c r="G472" s="2">
        <v>1032.0809012</v>
      </c>
      <c r="H472" s="2">
        <v>6.9393323356046199</v>
      </c>
      <c r="I472" s="1">
        <v>81</v>
      </c>
      <c r="J472" s="2">
        <v>4.3944491546724302</v>
      </c>
      <c r="K472" s="2">
        <v>672047.25458499999</v>
      </c>
      <c r="L472" s="2">
        <v>13.418083936355901</v>
      </c>
      <c r="M472" s="2">
        <v>47762.767043</v>
      </c>
      <c r="N472" s="2">
        <v>10.774001682799399</v>
      </c>
      <c r="O472" s="2">
        <v>0.86701934199999997</v>
      </c>
      <c r="P472" s="2">
        <v>0.4626335708</v>
      </c>
      <c r="Q472" s="2">
        <v>0.99453535100000001</v>
      </c>
      <c r="R472" s="2">
        <v>8.2144228400000005E-2</v>
      </c>
      <c r="S472" s="2">
        <v>0.63489259760000005</v>
      </c>
      <c r="T472" s="2">
        <v>6.6912366500000001E-2</v>
      </c>
      <c r="U472" s="2">
        <v>7.0975599999999996</v>
      </c>
      <c r="V472" s="2">
        <v>1.67660950102549</v>
      </c>
      <c r="W472" s="2">
        <v>44341.085640999998</v>
      </c>
      <c r="X472" s="2">
        <v>10.3557730350326</v>
      </c>
      <c r="Y472" s="2">
        <v>6950.7968288177199</v>
      </c>
      <c r="Z472" s="2">
        <v>8.6791635340071203</v>
      </c>
      <c r="AA472" s="2">
        <v>6.1537218006999996</v>
      </c>
      <c r="AB472" s="2">
        <v>0.77565584030000001</v>
      </c>
      <c r="AC472" s="2">
        <v>44098.777173672097</v>
      </c>
      <c r="AD472" s="2">
        <v>0.85066698519999995</v>
      </c>
      <c r="AE472" s="2">
        <v>4413.0094537263003</v>
      </c>
      <c r="AF472" s="2">
        <v>0.58074337139999999</v>
      </c>
      <c r="AG472" s="2">
        <v>31438.012692920202</v>
      </c>
      <c r="AH472" s="2">
        <v>5879.1268443494</v>
      </c>
      <c r="AI472" s="2">
        <v>5.3473948641</v>
      </c>
    </row>
    <row r="473" spans="1:35" x14ac:dyDescent="0.25">
      <c r="A473" s="1">
        <v>598</v>
      </c>
      <c r="B473" s="1">
        <v>1537</v>
      </c>
      <c r="C473" s="1">
        <v>1</v>
      </c>
      <c r="D473" s="2">
        <v>0</v>
      </c>
      <c r="E473" s="2">
        <v>933.12823600000002</v>
      </c>
      <c r="F473" s="2">
        <v>6.8385426362043802</v>
      </c>
      <c r="G473" s="2">
        <v>233.282059</v>
      </c>
      <c r="H473" s="2">
        <v>5.4522482750844903</v>
      </c>
      <c r="I473" s="1">
        <v>145</v>
      </c>
      <c r="J473" s="2">
        <v>4.9767337424205698</v>
      </c>
      <c r="K473" s="2">
        <v>357513.24404899997</v>
      </c>
      <c r="L473" s="2">
        <v>12.786927686720899</v>
      </c>
      <c r="M473" s="2">
        <v>44689.155506124996</v>
      </c>
      <c r="N473" s="2">
        <v>10.707486145041001</v>
      </c>
      <c r="O473" s="2">
        <v>1.2021843779000001</v>
      </c>
      <c r="P473" s="2">
        <v>0.55917532759999999</v>
      </c>
      <c r="Q473" s="2">
        <v>0.95579691470000006</v>
      </c>
      <c r="R473" s="2">
        <v>7.8897381700000005E-2</v>
      </c>
      <c r="S473" s="2">
        <v>0.70508037879999996</v>
      </c>
      <c r="T473" s="2">
        <v>7.2008584299999998E-2</v>
      </c>
      <c r="U473" s="2">
        <v>5.1672079999999996</v>
      </c>
      <c r="V473" s="2">
        <v>1.3421486642889899</v>
      </c>
      <c r="W473" s="2">
        <v>30659.771364</v>
      </c>
      <c r="X473" s="2">
        <v>10.019317797541801</v>
      </c>
      <c r="Y473" s="2">
        <v>7137.7357083573897</v>
      </c>
      <c r="Z473" s="2">
        <v>8.67716913325288</v>
      </c>
      <c r="AA473" s="2">
        <v>6.2119367350000001</v>
      </c>
      <c r="AB473" s="2">
        <v>0.75049641909999998</v>
      </c>
      <c r="AC473" s="2">
        <v>29304.514874341199</v>
      </c>
      <c r="AD473" s="2">
        <v>0.79049794080000002</v>
      </c>
      <c r="AE473" s="2">
        <v>5032.6773972533001</v>
      </c>
      <c r="AF473" s="2">
        <v>0.62483066490000005</v>
      </c>
      <c r="AG473" s="2">
        <v>22456.105083101698</v>
      </c>
      <c r="AH473" s="2">
        <v>5867.4131940759999</v>
      </c>
      <c r="AI473" s="2">
        <v>3.8272581698999999</v>
      </c>
    </row>
    <row r="474" spans="1:35" x14ac:dyDescent="0.25">
      <c r="A474" s="1">
        <v>599</v>
      </c>
      <c r="B474" s="1">
        <v>136</v>
      </c>
      <c r="C474" s="1">
        <v>1</v>
      </c>
      <c r="D474" s="2">
        <v>0</v>
      </c>
      <c r="E474" s="2">
        <v>68.892273000000003</v>
      </c>
      <c r="F474" s="2">
        <v>4.2325440236899103</v>
      </c>
      <c r="G474" s="2">
        <v>68.892273000000003</v>
      </c>
      <c r="H474" s="2">
        <v>4.2325440236899103</v>
      </c>
      <c r="I474" s="1">
        <v>11</v>
      </c>
      <c r="J474" s="2">
        <v>2.3978952727983698</v>
      </c>
      <c r="K474" s="2">
        <v>135146.197613</v>
      </c>
      <c r="L474" s="2">
        <v>11.8141124167398</v>
      </c>
      <c r="M474" s="2">
        <v>45061.416725000003</v>
      </c>
      <c r="N474" s="2">
        <v>10.7157816543486</v>
      </c>
      <c r="O474" s="2">
        <v>0.71471491009999999</v>
      </c>
      <c r="P474" s="2">
        <v>0.7704771896</v>
      </c>
      <c r="Q474" s="2">
        <v>0.90952936380000005</v>
      </c>
      <c r="R474" s="2">
        <v>0.1013240676</v>
      </c>
      <c r="S474" s="2">
        <v>0.83507107830000005</v>
      </c>
      <c r="T474" s="2">
        <v>9.24090511E-2</v>
      </c>
      <c r="U474" s="2">
        <v>3.0588229999999998</v>
      </c>
      <c r="V474" s="2">
        <v>0.88536796529539097</v>
      </c>
      <c r="W474" s="2">
        <v>19989.309668999998</v>
      </c>
      <c r="X474" s="2">
        <v>9.5298688438280408</v>
      </c>
      <c r="Y474" s="2">
        <v>7550.4277691412399</v>
      </c>
      <c r="Z474" s="2">
        <v>8.64450087853265</v>
      </c>
      <c r="AA474" s="2">
        <v>2.1861864056</v>
      </c>
      <c r="AB474" s="2">
        <v>0.6821558217</v>
      </c>
      <c r="AC474" s="2">
        <v>18180.864105625202</v>
      </c>
      <c r="AD474" s="2">
        <v>0.9656050746</v>
      </c>
      <c r="AE474" s="2">
        <v>6305.1438590090002</v>
      </c>
      <c r="AF474" s="2">
        <v>0.79883012360000005</v>
      </c>
      <c r="AG474" s="2">
        <v>13764.785629018899</v>
      </c>
      <c r="AH474" s="2">
        <v>5678.8321236043003</v>
      </c>
      <c r="AI474" s="2">
        <v>2.4238761297</v>
      </c>
    </row>
    <row r="475" spans="1:35" x14ac:dyDescent="0.25">
      <c r="A475" s="1">
        <v>600</v>
      </c>
      <c r="B475" s="1">
        <v>1149</v>
      </c>
      <c r="C475" s="1">
        <v>1</v>
      </c>
      <c r="D475" s="2">
        <v>0</v>
      </c>
      <c r="E475" s="2">
        <v>2670.3645190000002</v>
      </c>
      <c r="F475" s="2">
        <v>7.88997026604578</v>
      </c>
      <c r="G475" s="2">
        <v>780.50279763636001</v>
      </c>
      <c r="H475" s="2">
        <v>6.6599383243646404</v>
      </c>
      <c r="I475" s="1">
        <v>42</v>
      </c>
      <c r="J475" s="2">
        <v>3.73766961828336</v>
      </c>
      <c r="K475" s="2">
        <v>269624.950717</v>
      </c>
      <c r="L475" s="2">
        <v>12.5047872009079</v>
      </c>
      <c r="M475" s="2">
        <v>58364.298144</v>
      </c>
      <c r="N475" s="2">
        <v>10.974459648725301</v>
      </c>
      <c r="O475" s="2">
        <v>0.74633186669999996</v>
      </c>
      <c r="P475" s="2">
        <v>0.4890385874</v>
      </c>
      <c r="Q475" s="2">
        <v>0.87175544709999997</v>
      </c>
      <c r="R475" s="2">
        <v>7.5246134399999998E-2</v>
      </c>
      <c r="S475" s="2">
        <v>0.75467268099999996</v>
      </c>
      <c r="T475" s="2">
        <v>7.05081189E-2</v>
      </c>
      <c r="U475" s="2">
        <v>4.7302</v>
      </c>
      <c r="V475" s="2">
        <v>1.3409428438803099</v>
      </c>
      <c r="W475" s="2">
        <v>24952.698520000002</v>
      </c>
      <c r="X475" s="2">
        <v>9.8458402357990398</v>
      </c>
      <c r="Y475" s="2">
        <v>5978.35403819969</v>
      </c>
      <c r="Z475" s="2">
        <v>8.5048973919187301</v>
      </c>
      <c r="AA475" s="2">
        <v>3.5302989958</v>
      </c>
      <c r="AB475" s="2">
        <v>0.6557727941</v>
      </c>
      <c r="AC475" s="2">
        <v>21752.650853485098</v>
      </c>
      <c r="AD475" s="2">
        <v>0.7408614174</v>
      </c>
      <c r="AE475" s="2">
        <v>4511.7004699113004</v>
      </c>
      <c r="AF475" s="2">
        <v>0.59966431620000005</v>
      </c>
      <c r="AG475" s="2">
        <v>18879.6563134879</v>
      </c>
      <c r="AH475" s="2">
        <v>4938.8974248416998</v>
      </c>
      <c r="AI475" s="2">
        <v>3.8226459652</v>
      </c>
    </row>
    <row r="476" spans="1:35" x14ac:dyDescent="0.25">
      <c r="A476" s="1">
        <v>601</v>
      </c>
      <c r="B476" s="1">
        <v>659</v>
      </c>
      <c r="C476" s="1">
        <v>1</v>
      </c>
      <c r="D476" s="2">
        <v>0</v>
      </c>
      <c r="E476" s="2">
        <v>993.75511100000006</v>
      </c>
      <c r="F476" s="2">
        <v>6.90149080909997</v>
      </c>
      <c r="G476" s="2">
        <v>799.17071925000005</v>
      </c>
      <c r="H476" s="2">
        <v>6.6835745890880904</v>
      </c>
      <c r="I476" s="1">
        <v>18</v>
      </c>
      <c r="J476" s="2">
        <v>2.8903717578961601</v>
      </c>
      <c r="K476" s="2">
        <v>104672.093725</v>
      </c>
      <c r="L476" s="2">
        <v>11.558587825753801</v>
      </c>
      <c r="M476" s="2">
        <v>59959.980671999998</v>
      </c>
      <c r="N476" s="2">
        <v>11.0014326298682</v>
      </c>
      <c r="O476" s="2">
        <v>0.66586247710000002</v>
      </c>
      <c r="P476" s="2">
        <v>0.64908270990000005</v>
      </c>
      <c r="Q476" s="2">
        <v>0.81344832420000002</v>
      </c>
      <c r="R476" s="2">
        <v>7.9897551299999994E-2</v>
      </c>
      <c r="S476" s="2">
        <v>0.85707139700000001</v>
      </c>
      <c r="T476" s="2">
        <v>7.8736488699999996E-2</v>
      </c>
      <c r="U476" s="2">
        <v>3.262518</v>
      </c>
      <c r="V476" s="2">
        <v>0.98379874625084396</v>
      </c>
      <c r="W476" s="2">
        <v>16652.414164000002</v>
      </c>
      <c r="X476" s="2">
        <v>9.4435437679963297</v>
      </c>
      <c r="Y476" s="2">
        <v>5996.2154998249298</v>
      </c>
      <c r="Z476" s="2">
        <v>8.4597450217454906</v>
      </c>
      <c r="AA476" s="2">
        <v>2.1723883169999998</v>
      </c>
      <c r="AB476" s="2">
        <v>0.63856675620000003</v>
      </c>
      <c r="AC476" s="2">
        <v>13545.8783962209</v>
      </c>
      <c r="AD476" s="2">
        <v>0.75451602230000003</v>
      </c>
      <c r="AE476" s="2">
        <v>5139.1847949075</v>
      </c>
      <c r="AF476" s="2">
        <v>0.66609061800000002</v>
      </c>
      <c r="AG476" s="2">
        <v>12626.382688101699</v>
      </c>
      <c r="AH476" s="2">
        <v>4720.8541290150997</v>
      </c>
      <c r="AI476" s="2">
        <v>2.6745970841000002</v>
      </c>
    </row>
    <row r="477" spans="1:35" x14ac:dyDescent="0.25">
      <c r="A477" s="1">
        <v>602</v>
      </c>
      <c r="B477" s="1">
        <v>27049</v>
      </c>
      <c r="C477" s="1">
        <v>1</v>
      </c>
      <c r="D477" s="2">
        <v>0</v>
      </c>
      <c r="E477" s="2">
        <v>1197.1228169999999</v>
      </c>
      <c r="F477" s="2">
        <v>7.0876763043045603</v>
      </c>
      <c r="G477" s="2">
        <v>577.77911522221996</v>
      </c>
      <c r="H477" s="2">
        <v>6.3591916420382999</v>
      </c>
      <c r="I477" s="1">
        <v>83</v>
      </c>
      <c r="J477" s="2">
        <v>4.4188406077965903</v>
      </c>
      <c r="K477" s="2">
        <v>638017.96976500005</v>
      </c>
      <c r="L477" s="2">
        <v>13.3661217277061</v>
      </c>
      <c r="M477" s="2">
        <v>64201.605027999998</v>
      </c>
      <c r="N477" s="2">
        <v>11.069783489801599</v>
      </c>
      <c r="O477" s="2">
        <v>0.76527386159999999</v>
      </c>
      <c r="P477" s="2">
        <v>0.41474141129999997</v>
      </c>
      <c r="Q477" s="2">
        <v>1.0039662744</v>
      </c>
      <c r="R477" s="2">
        <v>7.57024169E-2</v>
      </c>
      <c r="S477" s="2">
        <v>0.6293416087</v>
      </c>
      <c r="T477" s="2">
        <v>6.4052160799999994E-2</v>
      </c>
      <c r="U477" s="2">
        <v>6.2508410000000003</v>
      </c>
      <c r="V477" s="2">
        <v>1.61114904842494</v>
      </c>
      <c r="W477" s="2">
        <v>35367.537915000001</v>
      </c>
      <c r="X477" s="2">
        <v>10.1627739067732</v>
      </c>
      <c r="Y477" s="2">
        <v>6036.6147523671498</v>
      </c>
      <c r="Z477" s="2">
        <v>8.5516248583482906</v>
      </c>
      <c r="AA477" s="2">
        <v>4.7836052304000001</v>
      </c>
      <c r="AB477" s="2">
        <v>0.66821023010000002</v>
      </c>
      <c r="AC477" s="2">
        <v>35507.8152743717</v>
      </c>
      <c r="AD477" s="2">
        <v>0.76934654680000003</v>
      </c>
      <c r="AE477" s="2">
        <v>3799.0928393975</v>
      </c>
      <c r="AF477" s="2">
        <v>0.54775005050000003</v>
      </c>
      <c r="AG477" s="2">
        <v>25920.097363661</v>
      </c>
      <c r="AH477" s="2">
        <v>5175.1564954774003</v>
      </c>
      <c r="AI477" s="2">
        <v>5.0085630041</v>
      </c>
    </row>
    <row r="478" spans="1:35" x14ac:dyDescent="0.25">
      <c r="A478" s="1">
        <v>603</v>
      </c>
      <c r="B478" s="1">
        <v>133881</v>
      </c>
      <c r="C478" s="1">
        <v>1</v>
      </c>
      <c r="D478" s="2">
        <v>0</v>
      </c>
      <c r="E478" s="2">
        <v>83.767252999999997</v>
      </c>
      <c r="F478" s="2">
        <v>4.4280421554589999</v>
      </c>
      <c r="G478" s="2">
        <v>41.883626499999998</v>
      </c>
      <c r="H478" s="2">
        <v>3.7348949748990599</v>
      </c>
      <c r="I478" s="1">
        <v>218</v>
      </c>
      <c r="J478" s="2">
        <v>5.38449506278908</v>
      </c>
      <c r="K478" s="2">
        <v>749224.78891300003</v>
      </c>
      <c r="L478" s="2">
        <v>13.526794336181601</v>
      </c>
      <c r="M478" s="2">
        <v>86204.734028999999</v>
      </c>
      <c r="N478" s="2">
        <v>11.3644803742737</v>
      </c>
      <c r="O478" s="2">
        <v>0.68005372770000005</v>
      </c>
      <c r="P478" s="2">
        <v>0.47500994410000003</v>
      </c>
      <c r="Q478" s="2">
        <v>0.84246318740000004</v>
      </c>
      <c r="R478" s="2">
        <v>7.2963414200000007E-2</v>
      </c>
      <c r="S478" s="2">
        <v>0.65348218400000002</v>
      </c>
      <c r="T478" s="2">
        <v>6.7848829700000002E-2</v>
      </c>
      <c r="U478" s="2">
        <v>4.194814</v>
      </c>
      <c r="V478" s="2">
        <v>1.2587589233485399</v>
      </c>
      <c r="W478" s="2">
        <v>20559.380013999998</v>
      </c>
      <c r="X478" s="2">
        <v>9.67748679199231</v>
      </c>
      <c r="Y478" s="2">
        <v>5354.8611050878599</v>
      </c>
      <c r="Z478" s="2">
        <v>8.4187278686437796</v>
      </c>
      <c r="AA478" s="2">
        <v>2.8526988974999998</v>
      </c>
      <c r="AB478" s="2">
        <v>0.59792300580000002</v>
      </c>
      <c r="AC478" s="2">
        <v>17320.520817049801</v>
      </c>
      <c r="AD478" s="2">
        <v>0.70610247739999998</v>
      </c>
      <c r="AE478" s="2">
        <v>3499.3063297438998</v>
      </c>
      <c r="AF478" s="2">
        <v>0.57120083379999997</v>
      </c>
      <c r="AG478" s="2">
        <v>15954.3498993267</v>
      </c>
      <c r="AH478" s="2">
        <v>4531.1355875667996</v>
      </c>
      <c r="AI478" s="2">
        <v>3.5210488830000002</v>
      </c>
    </row>
    <row r="479" spans="1:35" x14ac:dyDescent="0.25">
      <c r="A479" s="1">
        <v>604</v>
      </c>
      <c r="B479" s="1">
        <v>2744</v>
      </c>
      <c r="C479" s="1">
        <v>1</v>
      </c>
      <c r="D479" s="2">
        <v>0</v>
      </c>
      <c r="E479" s="2">
        <v>1453.4353160000001</v>
      </c>
      <c r="F479" s="2">
        <v>7.28168521677269</v>
      </c>
      <c r="G479" s="2">
        <v>686.97450100000003</v>
      </c>
      <c r="H479" s="2">
        <v>6.5322971750851897</v>
      </c>
      <c r="I479" s="1">
        <v>84</v>
      </c>
      <c r="J479" s="2">
        <v>4.4308167988433098</v>
      </c>
      <c r="K479" s="2">
        <v>383818.67145199998</v>
      </c>
      <c r="L479" s="2">
        <v>12.8579255102833</v>
      </c>
      <c r="M479" s="2">
        <v>73594.876101000002</v>
      </c>
      <c r="N479" s="2">
        <v>11.2063306841005</v>
      </c>
      <c r="O479" s="2">
        <v>0.87008730950000002</v>
      </c>
      <c r="P479" s="2">
        <v>0.54530638009999999</v>
      </c>
      <c r="Q479" s="2">
        <v>0.93014632760000004</v>
      </c>
      <c r="R479" s="2">
        <v>7.41691498E-2</v>
      </c>
      <c r="S479" s="2">
        <v>0.77794470790000003</v>
      </c>
      <c r="T479" s="2">
        <v>7.1925337399999997E-2</v>
      </c>
      <c r="U479" s="2">
        <v>5.0809030000000002</v>
      </c>
      <c r="V479" s="2">
        <v>1.3556416069222901</v>
      </c>
      <c r="W479" s="2">
        <v>34029.003578999997</v>
      </c>
      <c r="X479" s="2">
        <v>10.1442717783008</v>
      </c>
      <c r="Y479" s="2">
        <v>8100.8651155306097</v>
      </c>
      <c r="Z479" s="2">
        <v>8.7886301713785908</v>
      </c>
      <c r="AA479" s="2">
        <v>4.4208292209</v>
      </c>
      <c r="AB479" s="2">
        <v>0.7392400174</v>
      </c>
      <c r="AC479" s="2">
        <v>31651.952712368398</v>
      </c>
      <c r="AD479" s="2">
        <v>0.75239201359999996</v>
      </c>
      <c r="AE479" s="2">
        <v>6302.0251464183002</v>
      </c>
      <c r="AF479" s="2">
        <v>0.63212519069999995</v>
      </c>
      <c r="AG479" s="2">
        <v>25444.929753524499</v>
      </c>
      <c r="AH479" s="2">
        <v>6559.2409826433995</v>
      </c>
      <c r="AI479" s="2">
        <v>3.8792491114000001</v>
      </c>
    </row>
    <row r="480" spans="1:35" x14ac:dyDescent="0.25">
      <c r="A480" s="1">
        <v>605</v>
      </c>
      <c r="B480" s="1">
        <v>14411</v>
      </c>
      <c r="C480" s="1">
        <v>1</v>
      </c>
      <c r="D480" s="2">
        <v>0</v>
      </c>
      <c r="E480" s="2">
        <v>219.158511</v>
      </c>
      <c r="F480" s="2">
        <v>5.3897952625241201</v>
      </c>
      <c r="G480" s="2">
        <v>54.789627750000001</v>
      </c>
      <c r="H480" s="2">
        <v>4.0035009014042204</v>
      </c>
      <c r="I480" s="1">
        <v>99</v>
      </c>
      <c r="J480" s="2">
        <v>4.59511985013458</v>
      </c>
      <c r="K480" s="2">
        <v>399370.85880400002</v>
      </c>
      <c r="L480" s="2">
        <v>12.8976457348683</v>
      </c>
      <c r="M480" s="2">
        <v>159476.55534699999</v>
      </c>
      <c r="N480" s="2">
        <v>11.9796522019831</v>
      </c>
      <c r="O480" s="2">
        <v>0.77766932369999997</v>
      </c>
      <c r="P480" s="2">
        <v>0.70045785100000002</v>
      </c>
      <c r="Q480" s="2">
        <v>0.78941643589999999</v>
      </c>
      <c r="R480" s="2">
        <v>7.2180372600000001E-2</v>
      </c>
      <c r="S480" s="2">
        <v>0.85223343959999998</v>
      </c>
      <c r="T480" s="2">
        <v>7.7930016800000002E-2</v>
      </c>
      <c r="U480" s="2">
        <v>3.1691760000000002</v>
      </c>
      <c r="V480" s="2">
        <v>0.93732551971178302</v>
      </c>
      <c r="W480" s="2">
        <v>21499.044943000001</v>
      </c>
      <c r="X480" s="2">
        <v>9.7351801585038</v>
      </c>
      <c r="Y480" s="2">
        <v>8458.8923156611108</v>
      </c>
      <c r="Z480" s="2">
        <v>8.7978546387920105</v>
      </c>
      <c r="AA480" s="2">
        <v>2.4645709565999998</v>
      </c>
      <c r="AB480" s="2">
        <v>0.65655701919999998</v>
      </c>
      <c r="AC480" s="2">
        <v>16971.699434644699</v>
      </c>
      <c r="AD480" s="2">
        <v>0.70268893139999999</v>
      </c>
      <c r="AE480" s="2">
        <v>7208.9508930215998</v>
      </c>
      <c r="AF480" s="2">
        <v>0.68561695990000004</v>
      </c>
      <c r="AG480" s="2">
        <v>16901.880357915601</v>
      </c>
      <c r="AH480" s="2">
        <v>6620.0264129323004</v>
      </c>
      <c r="AI480" s="2">
        <v>2.5531439459</v>
      </c>
    </row>
    <row r="481" spans="1:35" x14ac:dyDescent="0.25">
      <c r="A481" s="1">
        <v>606</v>
      </c>
      <c r="B481" s="1">
        <v>1622</v>
      </c>
      <c r="C481" s="1">
        <v>1</v>
      </c>
      <c r="D481" s="2">
        <v>0</v>
      </c>
      <c r="E481" s="2">
        <v>884.42634399999997</v>
      </c>
      <c r="F481" s="2">
        <v>6.7849392359661502</v>
      </c>
      <c r="G481" s="2">
        <v>442.21317199999999</v>
      </c>
      <c r="H481" s="2">
        <v>6.0917920554062102</v>
      </c>
      <c r="I481" s="1">
        <v>51</v>
      </c>
      <c r="J481" s="2">
        <v>3.93182563272432</v>
      </c>
      <c r="K481" s="2">
        <v>407760.94929100003</v>
      </c>
      <c r="L481" s="2">
        <v>12.918436373074201</v>
      </c>
      <c r="M481" s="2">
        <v>70955.742712000007</v>
      </c>
      <c r="N481" s="2">
        <v>11.1698116195804</v>
      </c>
      <c r="O481" s="2">
        <v>0.91107741229999994</v>
      </c>
      <c r="P481" s="2">
        <v>0.55612335670000002</v>
      </c>
      <c r="Q481" s="2">
        <v>1.1979521644</v>
      </c>
      <c r="R481" s="2">
        <v>8.6718454099999995E-2</v>
      </c>
      <c r="S481" s="2">
        <v>0.78034442029999995</v>
      </c>
      <c r="T481" s="2">
        <v>7.0058091099999997E-2</v>
      </c>
      <c r="U481" s="2">
        <v>5.837237</v>
      </c>
      <c r="V481" s="2">
        <v>1.44587116857067</v>
      </c>
      <c r="W481" s="2">
        <v>34440.491919</v>
      </c>
      <c r="X481" s="2">
        <v>10.041353724309101</v>
      </c>
      <c r="Y481" s="2">
        <v>6568.5729732639902</v>
      </c>
      <c r="Z481" s="2">
        <v>8.5954825557384904</v>
      </c>
      <c r="AA481" s="2">
        <v>5.3181747808999997</v>
      </c>
      <c r="AB481" s="2">
        <v>0.80408272759999999</v>
      </c>
      <c r="AC481" s="2">
        <v>41258.061837679699</v>
      </c>
      <c r="AD481" s="2">
        <v>0.87077067249999995</v>
      </c>
      <c r="AE481" s="2">
        <v>5125.7492688921002</v>
      </c>
      <c r="AF481" s="2">
        <v>0.60218309960000005</v>
      </c>
      <c r="AG481" s="2">
        <v>22956.438580426999</v>
      </c>
      <c r="AH481" s="2">
        <v>5407.1777113098997</v>
      </c>
      <c r="AI481" s="2">
        <v>4.2455491211999998</v>
      </c>
    </row>
    <row r="482" spans="1:35" x14ac:dyDescent="0.25">
      <c r="A482" s="1">
        <v>607</v>
      </c>
      <c r="B482" s="1">
        <v>6152</v>
      </c>
      <c r="C482" s="1">
        <v>1</v>
      </c>
      <c r="D482" s="2">
        <v>0</v>
      </c>
      <c r="E482" s="2">
        <v>833.79056200000002</v>
      </c>
      <c r="F482" s="2">
        <v>6.7259822461214096</v>
      </c>
      <c r="G482" s="2">
        <v>643.68750833333002</v>
      </c>
      <c r="H482" s="2">
        <v>6.4672133728322496</v>
      </c>
      <c r="I482" s="1">
        <v>104</v>
      </c>
      <c r="J482" s="2">
        <v>4.6443908991413698</v>
      </c>
      <c r="K482" s="2">
        <v>272563.05439300003</v>
      </c>
      <c r="L482" s="2">
        <v>12.5156252585862</v>
      </c>
      <c r="M482" s="2">
        <v>52037.222175000003</v>
      </c>
      <c r="N482" s="2">
        <v>10.859714552550701</v>
      </c>
      <c r="O482" s="2">
        <v>0.93273921380000002</v>
      </c>
      <c r="P482" s="2">
        <v>0.68842042780000001</v>
      </c>
      <c r="Q482" s="2">
        <v>0.96750515999999998</v>
      </c>
      <c r="R482" s="2">
        <v>8.0904954099999996E-2</v>
      </c>
      <c r="S482" s="2">
        <v>0.73871884330000004</v>
      </c>
      <c r="T482" s="2">
        <v>7.3680141599999999E-2</v>
      </c>
      <c r="U482" s="2">
        <v>3.556079</v>
      </c>
      <c r="V482" s="2">
        <v>1.0134804888525499</v>
      </c>
      <c r="W482" s="2">
        <v>18224.376436999999</v>
      </c>
      <c r="X482" s="2">
        <v>9.5048083493824809</v>
      </c>
      <c r="Y482" s="2">
        <v>5972.9641483203404</v>
      </c>
      <c r="Z482" s="2">
        <v>8.4913278605299194</v>
      </c>
      <c r="AA482" s="2">
        <v>3.3168943304999998</v>
      </c>
      <c r="AB482" s="2">
        <v>0.69770067170000005</v>
      </c>
      <c r="AC482" s="2">
        <v>17632.1782408205</v>
      </c>
      <c r="AD482" s="2">
        <v>0.76898608359999998</v>
      </c>
      <c r="AE482" s="2">
        <v>4412.3411666241</v>
      </c>
      <c r="AF482" s="2">
        <v>0.62564223880000003</v>
      </c>
      <c r="AG482" s="2">
        <v>13424.119751681999</v>
      </c>
      <c r="AH482" s="2">
        <v>4872.3315564363002</v>
      </c>
      <c r="AI482" s="2">
        <v>2.7551736979000001</v>
      </c>
    </row>
    <row r="483" spans="1:35" x14ac:dyDescent="0.25">
      <c r="A483" s="1">
        <v>614</v>
      </c>
      <c r="B483" s="1">
        <v>1598</v>
      </c>
      <c r="C483" s="1">
        <v>1</v>
      </c>
      <c r="D483" s="2">
        <v>0</v>
      </c>
      <c r="E483" s="2">
        <v>7543.4460840000002</v>
      </c>
      <c r="F483" s="2">
        <v>8.9284343969091804</v>
      </c>
      <c r="G483" s="2">
        <v>2226.3629270000001</v>
      </c>
      <c r="H483" s="2">
        <v>7.7081245585279401</v>
      </c>
      <c r="I483" s="1">
        <v>69</v>
      </c>
      <c r="J483" s="2">
        <v>4.2341065045972499</v>
      </c>
      <c r="K483" s="2">
        <v>1359938.422757</v>
      </c>
      <c r="L483" s="2">
        <v>14.1229499793026</v>
      </c>
      <c r="M483" s="2">
        <v>136964.158253</v>
      </c>
      <c r="N483" s="2">
        <v>11.8274745519909</v>
      </c>
      <c r="O483" s="2">
        <v>0.95951282110000002</v>
      </c>
      <c r="P483" s="2">
        <v>0.5342120923</v>
      </c>
      <c r="Q483" s="2">
        <v>0.95921386389999996</v>
      </c>
      <c r="R483" s="2">
        <v>6.23655761E-2</v>
      </c>
      <c r="S483" s="2">
        <v>0.71272117680000002</v>
      </c>
      <c r="T483" s="2">
        <v>6.0374223800000001E-2</v>
      </c>
      <c r="U483" s="2">
        <v>5.551939</v>
      </c>
      <c r="V483" s="2">
        <v>1.4147948285945</v>
      </c>
      <c r="W483" s="2">
        <v>69321.884980999996</v>
      </c>
      <c r="X483" s="2">
        <v>10.8921619621151</v>
      </c>
      <c r="Y483" s="2">
        <v>15556.688613177001</v>
      </c>
      <c r="Z483" s="2">
        <v>9.4773671335206604</v>
      </c>
      <c r="AA483" s="2">
        <v>5.3271566525000003</v>
      </c>
      <c r="AB483" s="2">
        <v>0.7558005055</v>
      </c>
      <c r="AC483" s="2">
        <v>66494.513145160905</v>
      </c>
      <c r="AD483" s="2">
        <v>0.67929595620000005</v>
      </c>
      <c r="AE483" s="2">
        <v>11087.5814158472</v>
      </c>
      <c r="AF483" s="2">
        <v>0.57218868450000004</v>
      </c>
      <c r="AG483" s="2">
        <v>53753.387223456099</v>
      </c>
      <c r="AH483" s="2">
        <v>13060.753984578399</v>
      </c>
      <c r="AI483" s="2">
        <v>4.1156419673000002</v>
      </c>
    </row>
    <row r="484" spans="1:35" x14ac:dyDescent="0.25">
      <c r="A484" s="1">
        <v>615</v>
      </c>
      <c r="B484" s="1">
        <v>1166</v>
      </c>
      <c r="C484" s="1">
        <v>1</v>
      </c>
      <c r="D484" s="2">
        <v>0</v>
      </c>
      <c r="E484" s="2">
        <v>1447.333345</v>
      </c>
      <c r="F484" s="2">
        <v>7.27747806983092</v>
      </c>
      <c r="G484" s="2">
        <v>975.46276337208997</v>
      </c>
      <c r="H484" s="2">
        <v>6.8829119874966596</v>
      </c>
      <c r="I484" s="1">
        <v>43</v>
      </c>
      <c r="J484" s="2">
        <v>3.7612001156935602</v>
      </c>
      <c r="K484" s="2">
        <v>223250.25876699999</v>
      </c>
      <c r="L484" s="2">
        <v>12.3160486578287</v>
      </c>
      <c r="M484" s="2">
        <v>105189.826298</v>
      </c>
      <c r="N484" s="2">
        <v>11.563521866415201</v>
      </c>
      <c r="O484" s="2">
        <v>0.74500226979999995</v>
      </c>
      <c r="P484" s="2">
        <v>0.72341825820000005</v>
      </c>
      <c r="Q484" s="2">
        <v>0.60960199930000003</v>
      </c>
      <c r="R484" s="2">
        <v>5.2501356800000003E-2</v>
      </c>
      <c r="S484" s="2">
        <v>0.67013826119999997</v>
      </c>
      <c r="T484" s="2">
        <v>6.1541481600000003E-2</v>
      </c>
      <c r="U484" s="2">
        <v>2.556603</v>
      </c>
      <c r="V484" s="2">
        <v>0.77401673974255703</v>
      </c>
      <c r="W484" s="2">
        <v>42377.07026</v>
      </c>
      <c r="X484" s="2">
        <v>10.5017715622956</v>
      </c>
      <c r="Y484" s="2">
        <v>20103.046190084598</v>
      </c>
      <c r="Z484" s="2">
        <v>9.7277548225531305</v>
      </c>
      <c r="AA484" s="2">
        <v>1.9046750378999999</v>
      </c>
      <c r="AB484" s="2">
        <v>0.55993784170000005</v>
      </c>
      <c r="AC484" s="2">
        <v>25833.146756973201</v>
      </c>
      <c r="AD484" s="2">
        <v>0.55135725530000002</v>
      </c>
      <c r="AE484" s="2">
        <v>13471.820418409599</v>
      </c>
      <c r="AF484" s="2">
        <v>0.59866044439999999</v>
      </c>
      <c r="AG484" s="2">
        <v>36379.8948700857</v>
      </c>
      <c r="AH484" s="2">
        <v>16776.843014700298</v>
      </c>
      <c r="AI484" s="2">
        <v>2.1684589190999999</v>
      </c>
    </row>
    <row r="485" spans="1:35" x14ac:dyDescent="0.25">
      <c r="A485" s="1">
        <v>616</v>
      </c>
      <c r="B485" s="1">
        <v>1845</v>
      </c>
      <c r="C485" s="1">
        <v>1</v>
      </c>
      <c r="D485" s="2">
        <v>0</v>
      </c>
      <c r="E485" s="2">
        <v>5745.2357000000002</v>
      </c>
      <c r="F485" s="2">
        <v>8.6561262164212494</v>
      </c>
      <c r="G485" s="2">
        <v>1436.308925</v>
      </c>
      <c r="H485" s="2">
        <v>7.2698318553013603</v>
      </c>
      <c r="I485" s="1">
        <v>314</v>
      </c>
      <c r="J485" s="2">
        <v>5.7493929859082504</v>
      </c>
      <c r="K485" s="2">
        <v>1603699.4007059999</v>
      </c>
      <c r="L485" s="2">
        <v>14.2878236438022</v>
      </c>
      <c r="M485" s="2">
        <v>66409.000481266601</v>
      </c>
      <c r="N485" s="2">
        <v>11.1035878756951</v>
      </c>
      <c r="O485" s="2">
        <v>0.89720527130000005</v>
      </c>
      <c r="P485" s="2">
        <v>0.26132233440000002</v>
      </c>
      <c r="Q485" s="2">
        <v>0.97434269419999997</v>
      </c>
      <c r="R485" s="2">
        <v>6.5424286700000001E-2</v>
      </c>
      <c r="S485" s="2">
        <v>0.57725324870000005</v>
      </c>
      <c r="T485" s="2">
        <v>5.8449877999999997E-2</v>
      </c>
      <c r="U485" s="2">
        <v>13.088346</v>
      </c>
      <c r="V485" s="2">
        <v>2.3681647924735398</v>
      </c>
      <c r="W485" s="2">
        <v>98302.164344000004</v>
      </c>
      <c r="X485" s="2">
        <v>11.214088596419399</v>
      </c>
      <c r="Y485" s="2">
        <v>7951.9091092316503</v>
      </c>
      <c r="Z485" s="2">
        <v>8.8459238039458707</v>
      </c>
      <c r="AA485" s="2">
        <v>11.742933023699999</v>
      </c>
      <c r="AB485" s="2">
        <v>0.61885435170000003</v>
      </c>
      <c r="AC485" s="2">
        <v>95779.995649488905</v>
      </c>
      <c r="AD485" s="2">
        <v>0.73367374699999999</v>
      </c>
      <c r="AE485" s="2">
        <v>4590.2653667550003</v>
      </c>
      <c r="AF485" s="2">
        <v>0.51704316719999999</v>
      </c>
      <c r="AG485" s="2">
        <v>74168.039096381297</v>
      </c>
      <c r="AH485" s="2">
        <v>6946.0178557012996</v>
      </c>
      <c r="AI485" s="2">
        <v>10.677778352600001</v>
      </c>
    </row>
    <row r="486" spans="1:35" x14ac:dyDescent="0.25">
      <c r="A486" s="1">
        <v>617</v>
      </c>
      <c r="B486" s="1">
        <v>9349</v>
      </c>
      <c r="C486" s="1">
        <v>1</v>
      </c>
      <c r="D486" s="2">
        <v>0</v>
      </c>
      <c r="E486" s="2">
        <v>2686.777728</v>
      </c>
      <c r="F486" s="2">
        <v>7.8960978839434297</v>
      </c>
      <c r="G486" s="2">
        <v>745.45765300000005</v>
      </c>
      <c r="H486" s="2">
        <v>6.6139983291038202</v>
      </c>
      <c r="I486" s="1">
        <v>99</v>
      </c>
      <c r="J486" s="2">
        <v>4.59511985013458</v>
      </c>
      <c r="K486" s="2">
        <v>617654.23594699998</v>
      </c>
      <c r="L486" s="2">
        <v>13.3336840911086</v>
      </c>
      <c r="M486" s="2">
        <v>78549.851997000005</v>
      </c>
      <c r="N486" s="2">
        <v>11.271488759493501</v>
      </c>
      <c r="O486" s="2">
        <v>0.6595252143</v>
      </c>
      <c r="P486" s="2">
        <v>0.3283648119</v>
      </c>
      <c r="Q486" s="2">
        <v>0.81625828410000001</v>
      </c>
      <c r="R486" s="2">
        <v>6.3929952799999995E-2</v>
      </c>
      <c r="S486" s="2">
        <v>0.61492959089999999</v>
      </c>
      <c r="T486" s="2">
        <v>5.9487702699999999E-2</v>
      </c>
      <c r="U486" s="2">
        <v>7.2060110000000002</v>
      </c>
      <c r="V486" s="2">
        <v>1.8047119312633499</v>
      </c>
      <c r="W486" s="2">
        <v>50399.756647000002</v>
      </c>
      <c r="X486" s="2">
        <v>10.5897371624946</v>
      </c>
      <c r="Y486" s="2">
        <v>7533.3804674469302</v>
      </c>
      <c r="Z486" s="2">
        <v>8.7850252312312502</v>
      </c>
      <c r="AA486" s="2">
        <v>4.7525459493</v>
      </c>
      <c r="AB486" s="2">
        <v>0.5926038938</v>
      </c>
      <c r="AC486" s="2">
        <v>41139.218879067303</v>
      </c>
      <c r="AD486" s="2">
        <v>0.67700139719999997</v>
      </c>
      <c r="AE486" s="2">
        <v>4632.4985688544002</v>
      </c>
      <c r="AF486" s="2">
        <v>0.5226009694</v>
      </c>
      <c r="AG486" s="2">
        <v>39725.046521565797</v>
      </c>
      <c r="AH486" s="2">
        <v>6535.6378809348998</v>
      </c>
      <c r="AI486" s="2">
        <v>6.0782202511000003</v>
      </c>
    </row>
    <row r="487" spans="1:35" x14ac:dyDescent="0.25">
      <c r="A487" s="1">
        <v>618</v>
      </c>
      <c r="B487" s="1">
        <v>98</v>
      </c>
      <c r="C487" s="1">
        <v>1</v>
      </c>
      <c r="D487" s="2">
        <v>0</v>
      </c>
      <c r="E487" s="2">
        <v>4930.5875290000004</v>
      </c>
      <c r="F487" s="2">
        <v>8.5032134341754002</v>
      </c>
      <c r="G487" s="2">
        <v>2127.0843495714198</v>
      </c>
      <c r="H487" s="2">
        <v>7.6625074710060401</v>
      </c>
      <c r="I487" s="1">
        <v>20</v>
      </c>
      <c r="J487" s="2">
        <v>2.99573227355399</v>
      </c>
      <c r="K487" s="2">
        <v>130672.596318</v>
      </c>
      <c r="L487" s="2">
        <v>11.7804502090595</v>
      </c>
      <c r="M487" s="2">
        <v>31104.793285</v>
      </c>
      <c r="N487" s="2">
        <v>10.3451172112109</v>
      </c>
      <c r="O487" s="2">
        <v>0.60944939080000005</v>
      </c>
      <c r="P487" s="2">
        <v>0.42603900020000002</v>
      </c>
      <c r="Q487" s="2">
        <v>0.72521399990000002</v>
      </c>
      <c r="R487" s="2">
        <v>6.4588870100000001E-2</v>
      </c>
      <c r="S487" s="2">
        <v>0.61148019789999997</v>
      </c>
      <c r="T487" s="2">
        <v>6.0998871500000003E-2</v>
      </c>
      <c r="U487" s="2">
        <v>5</v>
      </c>
      <c r="V487" s="2">
        <v>1.43328539496352</v>
      </c>
      <c r="W487" s="2">
        <v>34745.764481999999</v>
      </c>
      <c r="X487" s="2">
        <v>10.232304684694901</v>
      </c>
      <c r="Y487" s="2">
        <v>7702.6395261310099</v>
      </c>
      <c r="Z487" s="2">
        <v>8.7990192897314508</v>
      </c>
      <c r="AA487" s="2">
        <v>3.0472469541999998</v>
      </c>
      <c r="AB487" s="2">
        <v>0.61063547669999996</v>
      </c>
      <c r="AC487" s="2">
        <v>25198.114838886198</v>
      </c>
      <c r="AD487" s="2">
        <v>0.66089299850000005</v>
      </c>
      <c r="AE487" s="2">
        <v>4710.0115417937004</v>
      </c>
      <c r="AF487" s="2">
        <v>0.53673024680000003</v>
      </c>
      <c r="AG487" s="2">
        <v>27786.475394356599</v>
      </c>
      <c r="AH487" s="2">
        <v>6627.7409243976999</v>
      </c>
      <c r="AI487" s="2">
        <v>4.1924504459999996</v>
      </c>
    </row>
    <row r="488" spans="1:35" x14ac:dyDescent="0.25">
      <c r="A488" s="1">
        <v>619</v>
      </c>
      <c r="B488" s="1">
        <v>896</v>
      </c>
      <c r="C488" s="1">
        <v>1</v>
      </c>
      <c r="D488" s="2">
        <v>0</v>
      </c>
      <c r="E488" s="2">
        <v>8995.3791409999994</v>
      </c>
      <c r="F488" s="2">
        <v>9.1044662956908908</v>
      </c>
      <c r="G488" s="2">
        <v>1877.86708666666</v>
      </c>
      <c r="H488" s="2">
        <v>7.5378918833907003</v>
      </c>
      <c r="I488" s="1">
        <v>210</v>
      </c>
      <c r="J488" s="2">
        <v>5.3471075307174596</v>
      </c>
      <c r="K488" s="2">
        <v>4009193.666096</v>
      </c>
      <c r="L488" s="2">
        <v>15.204100698289199</v>
      </c>
      <c r="M488" s="2">
        <v>112422.95147499999</v>
      </c>
      <c r="N488" s="2">
        <v>11.6300233902142</v>
      </c>
      <c r="O488" s="2">
        <v>1.5949239211999999</v>
      </c>
      <c r="P488" s="2">
        <v>0.58411190869999996</v>
      </c>
      <c r="Q488" s="2">
        <v>1.7523175109</v>
      </c>
      <c r="R488" s="2">
        <v>6.4128881900000004E-2</v>
      </c>
      <c r="S488" s="2">
        <v>0.69035669379999998</v>
      </c>
      <c r="T488" s="2">
        <v>6.38902898E-2</v>
      </c>
      <c r="U488" s="2">
        <v>6.4877229999999999</v>
      </c>
      <c r="V488" s="2">
        <v>1.4455743428752199</v>
      </c>
      <c r="W488" s="2">
        <v>90806.223175000006</v>
      </c>
      <c r="X488" s="2">
        <v>11.0924434378464</v>
      </c>
      <c r="Y488" s="2">
        <v>18733.839277822801</v>
      </c>
      <c r="Z488" s="2">
        <v>9.6468690949712492</v>
      </c>
      <c r="AA488" s="2">
        <v>10.347424607100001</v>
      </c>
      <c r="AB488" s="2">
        <v>0.84437718859999999</v>
      </c>
      <c r="AC488" s="2">
        <v>159121.33496652101</v>
      </c>
      <c r="AD488" s="2">
        <v>0.71134599549999999</v>
      </c>
      <c r="AE488" s="2">
        <v>12933.031345858401</v>
      </c>
      <c r="AF488" s="2">
        <v>0.61634126219999996</v>
      </c>
      <c r="AG488" s="2">
        <v>65673.018174653494</v>
      </c>
      <c r="AH488" s="2">
        <v>15473.266857110701</v>
      </c>
      <c r="AI488" s="2">
        <v>4.2442891201000004</v>
      </c>
    </row>
    <row r="489" spans="1:35" x14ac:dyDescent="0.25">
      <c r="A489" s="1">
        <v>620</v>
      </c>
      <c r="B489" s="1">
        <v>3479</v>
      </c>
      <c r="C489" s="1">
        <v>1</v>
      </c>
      <c r="D489" s="2">
        <v>0</v>
      </c>
      <c r="E489" s="2">
        <v>3663.1637030000002</v>
      </c>
      <c r="F489" s="2">
        <v>8.2060824527438907</v>
      </c>
      <c r="G489" s="2">
        <v>1221.05456766666</v>
      </c>
      <c r="H489" s="2">
        <v>7.10747016407577</v>
      </c>
      <c r="I489" s="1">
        <v>34</v>
      </c>
      <c r="J489" s="2">
        <v>3.5263605246161598</v>
      </c>
      <c r="K489" s="2">
        <v>642207.94701</v>
      </c>
      <c r="L489" s="2">
        <v>13.3726674352261</v>
      </c>
      <c r="M489" s="2">
        <v>157135.2739685</v>
      </c>
      <c r="N489" s="2">
        <v>11.964862330984801</v>
      </c>
      <c r="O489" s="2">
        <v>0.76877808240000001</v>
      </c>
      <c r="P489" s="2">
        <v>0.6155496399</v>
      </c>
      <c r="Q489" s="2">
        <v>0.67831819199999999</v>
      </c>
      <c r="R489" s="2">
        <v>5.1005823899999997E-2</v>
      </c>
      <c r="S489" s="2">
        <v>0.70862119649999999</v>
      </c>
      <c r="T489" s="2">
        <v>6.3961476000000003E-2</v>
      </c>
      <c r="U489" s="2">
        <v>3.1141130000000001</v>
      </c>
      <c r="V489" s="2">
        <v>0.94896775018317803</v>
      </c>
      <c r="W489" s="2">
        <v>51712.035172000004</v>
      </c>
      <c r="X489" s="2">
        <v>10.6968064935672</v>
      </c>
      <c r="Y489" s="2">
        <v>20851.4453520266</v>
      </c>
      <c r="Z489" s="2">
        <v>9.7478387433840901</v>
      </c>
      <c r="AA489" s="2">
        <v>2.3940618204000002</v>
      </c>
      <c r="AB489" s="2">
        <v>0.5841367569</v>
      </c>
      <c r="AC489" s="2">
        <v>35077.2142023048</v>
      </c>
      <c r="AD489" s="2">
        <v>0.54559942859999999</v>
      </c>
      <c r="AE489" s="2">
        <v>14775.7761541526</v>
      </c>
      <c r="AF489" s="2">
        <v>0.62348615340000002</v>
      </c>
      <c r="AG489" s="2">
        <v>44214.430362256498</v>
      </c>
      <c r="AH489" s="2">
        <v>17117.194153898901</v>
      </c>
      <c r="AI489" s="2">
        <v>2.5830419381</v>
      </c>
    </row>
    <row r="490" spans="1:35" x14ac:dyDescent="0.25">
      <c r="A490" s="1">
        <v>621</v>
      </c>
      <c r="B490" s="1">
        <v>10802</v>
      </c>
      <c r="C490" s="1">
        <v>1</v>
      </c>
      <c r="D490" s="2">
        <v>0</v>
      </c>
      <c r="E490" s="2">
        <v>4005.0605799999998</v>
      </c>
      <c r="F490" s="2">
        <v>8.2953139854804405</v>
      </c>
      <c r="G490" s="2">
        <v>2002.5302899999999</v>
      </c>
      <c r="H490" s="2">
        <v>7.6021668049204996</v>
      </c>
      <c r="I490" s="1">
        <v>24</v>
      </c>
      <c r="J490" s="2">
        <v>3.17805383034794</v>
      </c>
      <c r="K490" s="2">
        <v>335918.68242299999</v>
      </c>
      <c r="L490" s="2">
        <v>12.724624393056301</v>
      </c>
      <c r="M490" s="2">
        <v>189148.62829699999</v>
      </c>
      <c r="N490" s="2">
        <v>12.1502883781025</v>
      </c>
      <c r="O490" s="2">
        <v>0.47254688</v>
      </c>
      <c r="P490" s="2">
        <v>0.70764530869999998</v>
      </c>
      <c r="Q490" s="2">
        <v>0.55008876650000005</v>
      </c>
      <c r="R490" s="2">
        <v>4.77734145E-2</v>
      </c>
      <c r="S490" s="2">
        <v>0.67591972229999997</v>
      </c>
      <c r="T490" s="2">
        <v>6.1670079500000002E-2</v>
      </c>
      <c r="U490" s="2">
        <v>2.0279569999999998</v>
      </c>
      <c r="V490" s="2">
        <v>0.612289749063615</v>
      </c>
      <c r="W490" s="2">
        <v>43126.292036999999</v>
      </c>
      <c r="X490" s="2">
        <v>10.545306559817201</v>
      </c>
      <c r="Y490" s="2">
        <v>24879.904482613601</v>
      </c>
      <c r="Z490" s="2">
        <v>9.9330168107536601</v>
      </c>
      <c r="AA490" s="2">
        <v>0.95830475319999997</v>
      </c>
      <c r="AB490" s="2">
        <v>0.43328396850000001</v>
      </c>
      <c r="AC490" s="2">
        <v>23723.2887910727</v>
      </c>
      <c r="AD490" s="2">
        <v>0.5037853015</v>
      </c>
      <c r="AE490" s="2">
        <v>16816.8181287591</v>
      </c>
      <c r="AF490" s="2">
        <v>0.61256993660000003</v>
      </c>
      <c r="AG490" s="2">
        <v>37998.6746252468</v>
      </c>
      <c r="AH490" s="2">
        <v>20599.391402095702</v>
      </c>
      <c r="AI490" s="2">
        <v>1.8446503532</v>
      </c>
    </row>
    <row r="491" spans="1:35" x14ac:dyDescent="0.25">
      <c r="A491" s="1">
        <v>622</v>
      </c>
      <c r="B491" s="1">
        <v>1056</v>
      </c>
      <c r="C491" s="1">
        <v>1</v>
      </c>
      <c r="D491" s="2">
        <v>0</v>
      </c>
      <c r="E491" s="2">
        <v>4040.1040659999999</v>
      </c>
      <c r="F491" s="2">
        <v>8.3040257295343292</v>
      </c>
      <c r="G491" s="2">
        <v>1110.08855566071</v>
      </c>
      <c r="H491" s="2">
        <v>7.01219507099864</v>
      </c>
      <c r="I491" s="1">
        <v>166</v>
      </c>
      <c r="J491" s="2">
        <v>5.1119877883565401</v>
      </c>
      <c r="K491" s="2">
        <v>2046390.111244</v>
      </c>
      <c r="L491" s="2">
        <v>14.531587877525601</v>
      </c>
      <c r="M491" s="2">
        <v>68680.235426250001</v>
      </c>
      <c r="N491" s="2">
        <v>11.1372167428775</v>
      </c>
      <c r="O491" s="2">
        <v>1.0698903419000001</v>
      </c>
      <c r="P491" s="2">
        <v>0.34437664200000001</v>
      </c>
      <c r="Q491" s="2">
        <v>1.4090579320000001</v>
      </c>
      <c r="R491" s="2">
        <v>8.1141964400000002E-2</v>
      </c>
      <c r="S491" s="2">
        <v>0.69459525720000004</v>
      </c>
      <c r="T491" s="2">
        <v>6.6361979099999996E-2</v>
      </c>
      <c r="U491" s="2">
        <v>12.602271999999999</v>
      </c>
      <c r="V491" s="2">
        <v>2.22228362223774</v>
      </c>
      <c r="W491" s="2">
        <v>86012.949986000007</v>
      </c>
      <c r="X491" s="2">
        <v>10.933727811506801</v>
      </c>
      <c r="Y491" s="2">
        <v>7217.27997936677</v>
      </c>
      <c r="Z491" s="2">
        <v>8.7114441892691197</v>
      </c>
      <c r="AA491" s="2">
        <v>13.4830490988</v>
      </c>
      <c r="AB491" s="2">
        <v>0.76530257130000001</v>
      </c>
      <c r="AC491" s="2">
        <v>121197.229431809</v>
      </c>
      <c r="AD491" s="2">
        <v>0.88718415289999997</v>
      </c>
      <c r="AE491" s="2">
        <v>5013.0884437512004</v>
      </c>
      <c r="AF491" s="2">
        <v>0.57810867730000004</v>
      </c>
      <c r="AG491" s="2">
        <v>56034.777934897204</v>
      </c>
      <c r="AH491" s="2">
        <v>6072.0052838182</v>
      </c>
      <c r="AI491" s="2">
        <v>9.2283809575000006</v>
      </c>
    </row>
    <row r="492" spans="1:35" x14ac:dyDescent="0.25">
      <c r="A492" s="1">
        <v>623</v>
      </c>
      <c r="B492" s="1">
        <v>2967</v>
      </c>
      <c r="C492" s="1">
        <v>1</v>
      </c>
      <c r="D492" s="2">
        <v>0</v>
      </c>
      <c r="E492" s="2">
        <v>2633.0859129999999</v>
      </c>
      <c r="F492" s="2">
        <v>7.8759117882841503</v>
      </c>
      <c r="G492" s="2">
        <v>984.84367084209998</v>
      </c>
      <c r="H492" s="2">
        <v>6.8924829187713801</v>
      </c>
      <c r="I492" s="1">
        <v>86</v>
      </c>
      <c r="J492" s="2">
        <v>4.4543472962535002</v>
      </c>
      <c r="K492" s="2">
        <v>728004.12003300001</v>
      </c>
      <c r="L492" s="2">
        <v>13.4980619865487</v>
      </c>
      <c r="M492" s="2">
        <v>71000.203292999999</v>
      </c>
      <c r="N492" s="2">
        <v>11.170438019301001</v>
      </c>
      <c r="O492" s="2">
        <v>0.79377454879999998</v>
      </c>
      <c r="P492" s="2">
        <v>0.36331156450000002</v>
      </c>
      <c r="Q492" s="2">
        <v>0.94986629150000002</v>
      </c>
      <c r="R492" s="2">
        <v>7.2504900799999994E-2</v>
      </c>
      <c r="S492" s="2">
        <v>0.65250909800000001</v>
      </c>
      <c r="T492" s="2">
        <v>6.6721700100000003E-2</v>
      </c>
      <c r="U492" s="2">
        <v>6.9261879999999998</v>
      </c>
      <c r="V492" s="2">
        <v>1.73234431386264</v>
      </c>
      <c r="W492" s="2">
        <v>44963.655767999997</v>
      </c>
      <c r="X492" s="2">
        <v>10.4207895954163</v>
      </c>
      <c r="Y492" s="2">
        <v>7031.7705991953699</v>
      </c>
      <c r="Z492" s="2">
        <v>8.6884452815536601</v>
      </c>
      <c r="AA492" s="2">
        <v>5.4978317543999999</v>
      </c>
      <c r="AB492" s="2">
        <v>0.62938072290000002</v>
      </c>
      <c r="AC492" s="2">
        <v>42709.460955253096</v>
      </c>
      <c r="AD492" s="2">
        <v>0.75555831579999999</v>
      </c>
      <c r="AE492" s="2">
        <v>4588.2942910810998</v>
      </c>
      <c r="AF492" s="2">
        <v>0.57970783999999997</v>
      </c>
      <c r="AG492" s="2">
        <v>33549.914548811699</v>
      </c>
      <c r="AH492" s="2">
        <v>5933.9494467062996</v>
      </c>
      <c r="AI492" s="2">
        <v>5.6538928837000002</v>
      </c>
    </row>
    <row r="493" spans="1:35" x14ac:dyDescent="0.25">
      <c r="A493" s="1">
        <v>624</v>
      </c>
      <c r="B493" s="1">
        <v>214</v>
      </c>
      <c r="C493" s="1">
        <v>1</v>
      </c>
      <c r="D493" s="2">
        <v>0</v>
      </c>
      <c r="E493" s="2">
        <v>3512.3379880000002</v>
      </c>
      <c r="F493" s="2">
        <v>8.1640371881654197</v>
      </c>
      <c r="G493" s="2">
        <v>1263.3539623333299</v>
      </c>
      <c r="H493" s="2">
        <v>7.1415253382987798</v>
      </c>
      <c r="I493" s="1">
        <v>18</v>
      </c>
      <c r="J493" s="2">
        <v>2.8903717578961601</v>
      </c>
      <c r="K493" s="2">
        <v>102230.330565</v>
      </c>
      <c r="L493" s="2">
        <v>11.534983689287801</v>
      </c>
      <c r="M493" s="2">
        <v>59418.980208000001</v>
      </c>
      <c r="N493" s="2">
        <v>10.9923689864324</v>
      </c>
      <c r="O493" s="2">
        <v>0.63215399059999999</v>
      </c>
      <c r="P493" s="2">
        <v>0.4941409544</v>
      </c>
      <c r="Q493" s="2">
        <v>0.69329369350000003</v>
      </c>
      <c r="R493" s="2">
        <v>7.0001774200000005E-2</v>
      </c>
      <c r="S493" s="2">
        <v>0.92068645360000001</v>
      </c>
      <c r="T493" s="2">
        <v>8.1844146600000001E-2</v>
      </c>
      <c r="U493" s="2">
        <v>4.3831769999999999</v>
      </c>
      <c r="V493" s="2">
        <v>1.2872958813001101</v>
      </c>
      <c r="W493" s="2">
        <v>30127.781124000001</v>
      </c>
      <c r="X493" s="2">
        <v>10.080058876857599</v>
      </c>
      <c r="Y493" s="2">
        <v>8725.6274734560902</v>
      </c>
      <c r="Z493" s="2">
        <v>8.7927629955574993</v>
      </c>
      <c r="AA493" s="2">
        <v>2.7708428321</v>
      </c>
      <c r="AB493" s="2">
        <v>0.63610561539999999</v>
      </c>
      <c r="AC493" s="2">
        <v>20887.400652344</v>
      </c>
      <c r="AD493" s="2">
        <v>0.70562200580000001</v>
      </c>
      <c r="AE493" s="2">
        <v>8033.5670142354002</v>
      </c>
      <c r="AF493" s="2">
        <v>0.7196361832</v>
      </c>
      <c r="AG493" s="2">
        <v>23862.390443305099</v>
      </c>
      <c r="AH493" s="2">
        <v>6586.4052663115999</v>
      </c>
      <c r="AI493" s="2">
        <v>3.6229763397000001</v>
      </c>
    </row>
    <row r="494" spans="1:35" x14ac:dyDescent="0.25">
      <c r="A494" s="1">
        <v>625</v>
      </c>
      <c r="B494" s="1">
        <v>1074</v>
      </c>
      <c r="C494" s="1">
        <v>1</v>
      </c>
      <c r="D494" s="2">
        <v>0</v>
      </c>
      <c r="E494" s="2">
        <v>5705.1316530000004</v>
      </c>
      <c r="F494" s="2">
        <v>8.6491213388046706</v>
      </c>
      <c r="G494" s="2">
        <v>1486.7570965</v>
      </c>
      <c r="H494" s="2">
        <v>7.3043525817382502</v>
      </c>
      <c r="I494" s="1">
        <v>59</v>
      </c>
      <c r="J494" s="2">
        <v>4.0775374439057099</v>
      </c>
      <c r="K494" s="2">
        <v>859135.896358</v>
      </c>
      <c r="L494" s="2">
        <v>13.6636823914315</v>
      </c>
      <c r="M494" s="2">
        <v>85545.453842999996</v>
      </c>
      <c r="N494" s="2">
        <v>11.3568031375576</v>
      </c>
      <c r="O494" s="2">
        <v>1.0366620113</v>
      </c>
      <c r="P494" s="2">
        <v>0.61732737179999997</v>
      </c>
      <c r="Q494" s="2">
        <v>0.99374078200000004</v>
      </c>
      <c r="R494" s="2">
        <v>6.8358534100000007E-2</v>
      </c>
      <c r="S494" s="2">
        <v>0.75448184259999995</v>
      </c>
      <c r="T494" s="2">
        <v>6.9712033699999995E-2</v>
      </c>
      <c r="U494" s="2">
        <v>7.0512100000000002</v>
      </c>
      <c r="V494" s="2">
        <v>1.5199976576819101</v>
      </c>
      <c r="W494" s="2">
        <v>69374.533500000005</v>
      </c>
      <c r="X494" s="2">
        <v>10.8491447583989</v>
      </c>
      <c r="Y494" s="2">
        <v>14017.269486962699</v>
      </c>
      <c r="Z494" s="2">
        <v>9.3291471007169999</v>
      </c>
      <c r="AA494" s="2">
        <v>7.3097215405</v>
      </c>
      <c r="AB494" s="2">
        <v>0.93833615920000002</v>
      </c>
      <c r="AC494" s="2">
        <v>68940.303169363906</v>
      </c>
      <c r="AD494" s="2">
        <v>0.74163163190000003</v>
      </c>
      <c r="AE494" s="2">
        <v>10575.775311099</v>
      </c>
      <c r="AF494" s="2">
        <v>0.65035381739999998</v>
      </c>
      <c r="AG494" s="2">
        <v>51490.096047410902</v>
      </c>
      <c r="AH494" s="2">
        <v>11261.5224439168</v>
      </c>
      <c r="AI494" s="2">
        <v>4.5722144855</v>
      </c>
    </row>
    <row r="495" spans="1:35" x14ac:dyDescent="0.25">
      <c r="A495" s="1">
        <v>626</v>
      </c>
      <c r="B495" s="1">
        <v>2175</v>
      </c>
      <c r="C495" s="1">
        <v>1</v>
      </c>
      <c r="D495" s="2">
        <v>0</v>
      </c>
      <c r="E495" s="2">
        <v>2616.7779820000001</v>
      </c>
      <c r="F495" s="2">
        <v>7.8696990620952203</v>
      </c>
      <c r="G495" s="2">
        <v>1126.32740266666</v>
      </c>
      <c r="H495" s="2">
        <v>7.0267175325691502</v>
      </c>
      <c r="I495" s="1">
        <v>36</v>
      </c>
      <c r="J495" s="2">
        <v>3.5835189384561001</v>
      </c>
      <c r="K495" s="2">
        <v>277119.90164200001</v>
      </c>
      <c r="L495" s="2">
        <v>12.5322055494268</v>
      </c>
      <c r="M495" s="2">
        <v>112622.094681</v>
      </c>
      <c r="N495" s="2">
        <v>11.631793198182701</v>
      </c>
      <c r="O495" s="2">
        <v>1.1107565796000001</v>
      </c>
      <c r="P495" s="2">
        <v>1.0560168771</v>
      </c>
      <c r="Q495" s="2">
        <v>0.70708937679999995</v>
      </c>
      <c r="R495" s="2">
        <v>6.0854986399999998E-2</v>
      </c>
      <c r="S495" s="2">
        <v>0.70125017879999996</v>
      </c>
      <c r="T495" s="2">
        <v>7.0625184699999996E-2</v>
      </c>
      <c r="U495" s="2">
        <v>3.0937929999999998</v>
      </c>
      <c r="V495" s="2">
        <v>0.75388539448611902</v>
      </c>
      <c r="W495" s="2">
        <v>38573.438562000003</v>
      </c>
      <c r="X495" s="2">
        <v>10.361031378389599</v>
      </c>
      <c r="Y495" s="2">
        <v>18552.1468146078</v>
      </c>
      <c r="Z495" s="2">
        <v>9.6071459839035196</v>
      </c>
      <c r="AA495" s="2">
        <v>3.4364509308</v>
      </c>
      <c r="AB495" s="2">
        <v>0.79611569999999998</v>
      </c>
      <c r="AC495" s="2">
        <v>27274.868633807298</v>
      </c>
      <c r="AD495" s="2">
        <v>0.63052042389999996</v>
      </c>
      <c r="AE495" s="2">
        <v>13009.6962709445</v>
      </c>
      <c r="AF495" s="2">
        <v>0.67850645990000003</v>
      </c>
      <c r="AG495" s="2">
        <v>31603.759954215599</v>
      </c>
      <c r="AH495" s="2">
        <v>14870.6683389804</v>
      </c>
      <c r="AI495" s="2">
        <v>2.1252413968999999</v>
      </c>
    </row>
    <row r="496" spans="1:35" x14ac:dyDescent="0.25">
      <c r="A496" s="1">
        <v>627</v>
      </c>
      <c r="B496" s="1">
        <v>5801</v>
      </c>
      <c r="C496" s="1">
        <v>1</v>
      </c>
      <c r="D496" s="2">
        <v>0</v>
      </c>
      <c r="E496" s="2">
        <v>2051.8993359999999</v>
      </c>
      <c r="F496" s="2">
        <v>7.6265211485571296</v>
      </c>
      <c r="G496" s="2">
        <v>1624.8922167692299</v>
      </c>
      <c r="H496" s="2">
        <v>7.3931967644220098</v>
      </c>
      <c r="I496" s="1">
        <v>22</v>
      </c>
      <c r="J496" s="2">
        <v>3.0910424533583098</v>
      </c>
      <c r="K496" s="2">
        <v>364918.63161500002</v>
      </c>
      <c r="L496" s="2">
        <v>12.8074296806305</v>
      </c>
      <c r="M496" s="2">
        <v>141560.686047</v>
      </c>
      <c r="N496" s="2">
        <v>11.8604837807813</v>
      </c>
      <c r="O496" s="2">
        <v>0.83083174179999997</v>
      </c>
      <c r="P496" s="2">
        <v>1.8895820835999999</v>
      </c>
      <c r="Q496" s="2">
        <v>0.60785099860000003</v>
      </c>
      <c r="R496" s="2">
        <v>5.5920330400000003E-2</v>
      </c>
      <c r="S496" s="2">
        <v>0.59913806169999995</v>
      </c>
      <c r="T496" s="2">
        <v>6.0489395600000002E-2</v>
      </c>
      <c r="U496" s="2">
        <v>1.4752620000000001</v>
      </c>
      <c r="V496" s="2">
        <v>0.24250781486413001</v>
      </c>
      <c r="W496" s="2">
        <v>26531.042842999999</v>
      </c>
      <c r="X496" s="2">
        <v>10.0325246814231</v>
      </c>
      <c r="Y496" s="2">
        <v>21093.6906491913</v>
      </c>
      <c r="Z496" s="2">
        <v>9.79001686655897</v>
      </c>
      <c r="AA496" s="2">
        <v>1.2256944970000001</v>
      </c>
      <c r="AB496" s="2">
        <v>0.45823842209999999</v>
      </c>
      <c r="AC496" s="2">
        <v>16126.920886301001</v>
      </c>
      <c r="AD496" s="2">
        <v>0.56102209540000003</v>
      </c>
      <c r="AE496" s="2">
        <v>12638.0329289374</v>
      </c>
      <c r="AF496" s="2">
        <v>0.59219220279999996</v>
      </c>
      <c r="AG496" s="2">
        <v>22754.6473223594</v>
      </c>
      <c r="AH496" s="2">
        <v>17854.607310919098</v>
      </c>
      <c r="AI496" s="2">
        <v>1.2744412087000001</v>
      </c>
    </row>
    <row r="497" spans="1:35" x14ac:dyDescent="0.25">
      <c r="A497" s="1">
        <v>628</v>
      </c>
      <c r="B497" s="1">
        <v>3594</v>
      </c>
      <c r="C497" s="1">
        <v>1</v>
      </c>
      <c r="D497" s="2">
        <v>0</v>
      </c>
      <c r="E497" s="2">
        <v>4584.1799060000003</v>
      </c>
      <c r="F497" s="2">
        <v>8.4303665041340405</v>
      </c>
      <c r="G497" s="2">
        <v>1099.0508325000001</v>
      </c>
      <c r="H497" s="2">
        <v>7.0022022067461496</v>
      </c>
      <c r="I497" s="1">
        <v>108</v>
      </c>
      <c r="J497" s="2">
        <v>4.6821312271242101</v>
      </c>
      <c r="K497" s="2">
        <v>885160.01313400001</v>
      </c>
      <c r="L497" s="2">
        <v>13.6935237134477</v>
      </c>
      <c r="M497" s="2">
        <v>158607.01658600001</v>
      </c>
      <c r="N497" s="2">
        <v>11.974184827973501</v>
      </c>
      <c r="O497" s="2">
        <v>0.92899737159999995</v>
      </c>
      <c r="P497" s="2">
        <v>0.44588422700000002</v>
      </c>
      <c r="Q497" s="2">
        <v>0.91144434470000002</v>
      </c>
      <c r="R497" s="2">
        <v>6.5869669399999997E-2</v>
      </c>
      <c r="S497" s="2">
        <v>0.86081854700000004</v>
      </c>
      <c r="T497" s="2">
        <v>6.9964700800000001E-2</v>
      </c>
      <c r="U497" s="2">
        <v>9.3973279999999999</v>
      </c>
      <c r="V497" s="2">
        <v>1.90368458913557</v>
      </c>
      <c r="W497" s="2">
        <v>83081.874469999995</v>
      </c>
      <c r="X497" s="2">
        <v>11.049257597920599</v>
      </c>
      <c r="Y497" s="2">
        <v>11734.5704992347</v>
      </c>
      <c r="Z497" s="2">
        <v>9.1455730087850604</v>
      </c>
      <c r="AA497" s="2">
        <v>8.7300930120999993</v>
      </c>
      <c r="AB497" s="2">
        <v>0.84882293139999998</v>
      </c>
      <c r="AC497" s="2">
        <v>75724.504632857497</v>
      </c>
      <c r="AD497" s="2">
        <v>0.72781094459999995</v>
      </c>
      <c r="AE497" s="2">
        <v>10101.335927112499</v>
      </c>
      <c r="AF497" s="2">
        <v>0.63986727909999996</v>
      </c>
      <c r="AG497" s="2">
        <v>62897.242224556598</v>
      </c>
      <c r="AH497" s="2">
        <v>9372.8548512073994</v>
      </c>
      <c r="AI497" s="2">
        <v>6.7105746566000004</v>
      </c>
    </row>
    <row r="498" spans="1:35" x14ac:dyDescent="0.25">
      <c r="A498" s="1">
        <v>629</v>
      </c>
      <c r="B498" s="1">
        <v>5045</v>
      </c>
      <c r="C498" s="1">
        <v>1</v>
      </c>
      <c r="D498" s="2">
        <v>0</v>
      </c>
      <c r="E498" s="2">
        <v>3889.7723599999999</v>
      </c>
      <c r="F498" s="2">
        <v>8.2661059156199599</v>
      </c>
      <c r="G498" s="2">
        <v>762.75072767500001</v>
      </c>
      <c r="H498" s="2">
        <v>6.6369312776114002</v>
      </c>
      <c r="I498" s="1">
        <v>290</v>
      </c>
      <c r="J498" s="2">
        <v>5.6698809229805098</v>
      </c>
      <c r="K498" s="2">
        <v>811635.59395300003</v>
      </c>
      <c r="L498" s="2">
        <v>13.6068067424938</v>
      </c>
      <c r="M498" s="2">
        <v>208577.54872699999</v>
      </c>
      <c r="N498" s="2">
        <v>12.2480661874103</v>
      </c>
      <c r="O498" s="2">
        <v>0.86367677460000003</v>
      </c>
      <c r="P498" s="2">
        <v>0.33644150239999998</v>
      </c>
      <c r="Q498" s="2">
        <v>0.81948822450000003</v>
      </c>
      <c r="R498" s="2">
        <v>6.4740788399999999E-2</v>
      </c>
      <c r="S498" s="2">
        <v>0.88317866410000001</v>
      </c>
      <c r="T498" s="2">
        <v>6.8059273899999995E-2</v>
      </c>
      <c r="U498" s="2">
        <v>7.4529230000000002</v>
      </c>
      <c r="V498" s="2">
        <v>1.82114102211691</v>
      </c>
      <c r="W498" s="2">
        <v>56040.430283000002</v>
      </c>
      <c r="X498" s="2">
        <v>10.688687079490499</v>
      </c>
      <c r="Y498" s="2">
        <v>8680.8572978672491</v>
      </c>
      <c r="Z498" s="2">
        <v>8.8675460573736498</v>
      </c>
      <c r="AA498" s="2">
        <v>6.4369164978000004</v>
      </c>
      <c r="AB498" s="2">
        <v>0.61270742150000002</v>
      </c>
      <c r="AC498" s="2">
        <v>45924.472713250099</v>
      </c>
      <c r="AD498" s="2">
        <v>0.6919940282</v>
      </c>
      <c r="AE498" s="2">
        <v>7666.7479515319001</v>
      </c>
      <c r="AF498" s="2">
        <v>0.60351874569999997</v>
      </c>
      <c r="AG498" s="2">
        <v>43856.888573136799</v>
      </c>
      <c r="AH498" s="2">
        <v>7097.8418878999</v>
      </c>
      <c r="AI498" s="2">
        <v>6.1789046961</v>
      </c>
    </row>
    <row r="499" spans="1:35" x14ac:dyDescent="0.25">
      <c r="A499" s="1">
        <v>630</v>
      </c>
      <c r="B499" s="1">
        <v>308</v>
      </c>
      <c r="C499" s="1">
        <v>1</v>
      </c>
      <c r="D499" s="2">
        <v>0</v>
      </c>
      <c r="E499" s="2">
        <v>5141.3937290000003</v>
      </c>
      <c r="F499" s="2">
        <v>8.5450794751956902</v>
      </c>
      <c r="G499" s="2">
        <v>1601.2341444444401</v>
      </c>
      <c r="H499" s="2">
        <v>7.3785299511756204</v>
      </c>
      <c r="I499" s="1">
        <v>46</v>
      </c>
      <c r="J499" s="2">
        <v>3.8286413964890902</v>
      </c>
      <c r="K499" s="2">
        <v>199685.24610399999</v>
      </c>
      <c r="L499" s="2">
        <v>12.2044976363741</v>
      </c>
      <c r="M499" s="2">
        <v>99842.623051999995</v>
      </c>
      <c r="N499" s="2">
        <v>11.511350455814201</v>
      </c>
      <c r="O499" s="2">
        <v>0.92589624579999996</v>
      </c>
      <c r="P499" s="2">
        <v>0.61725317229999999</v>
      </c>
      <c r="Q499" s="2">
        <v>0.73546065140000005</v>
      </c>
      <c r="R499" s="2">
        <v>6.5279084500000001E-2</v>
      </c>
      <c r="S499" s="2">
        <v>0.8579997976</v>
      </c>
      <c r="T499" s="2">
        <v>7.3973186799999993E-2</v>
      </c>
      <c r="U499" s="2">
        <v>4.1720769999999998</v>
      </c>
      <c r="V499" s="2">
        <v>1.1625624036694</v>
      </c>
      <c r="W499" s="2">
        <v>40133.828285000003</v>
      </c>
      <c r="X499" s="2">
        <v>10.3755050989016</v>
      </c>
      <c r="Y499" s="2">
        <v>12808.7481614641</v>
      </c>
      <c r="Z499" s="2">
        <v>9.2129426952322397</v>
      </c>
      <c r="AA499" s="2">
        <v>3.8629104313</v>
      </c>
      <c r="AB499" s="2">
        <v>0.71759533170000001</v>
      </c>
      <c r="AC499" s="2">
        <v>29516.851494092702</v>
      </c>
      <c r="AD499" s="2">
        <v>0.67730347390000001</v>
      </c>
      <c r="AE499" s="2">
        <v>10989.903329492799</v>
      </c>
      <c r="AF499" s="2">
        <v>0.68151073110000004</v>
      </c>
      <c r="AG499" s="2">
        <v>32064.5102852134</v>
      </c>
      <c r="AH499" s="2">
        <v>10026.057122383299</v>
      </c>
      <c r="AI499" s="2">
        <v>3.1981176541999998</v>
      </c>
    </row>
    <row r="500" spans="1:35" x14ac:dyDescent="0.25">
      <c r="A500" s="1">
        <v>637</v>
      </c>
      <c r="B500" s="1">
        <v>23204</v>
      </c>
      <c r="C500" s="1">
        <v>1</v>
      </c>
      <c r="D500" s="2">
        <v>0</v>
      </c>
      <c r="E500" s="2">
        <v>884.42634399999997</v>
      </c>
      <c r="F500" s="2">
        <v>6.7849392359661502</v>
      </c>
      <c r="G500" s="2">
        <v>98.269593777769998</v>
      </c>
      <c r="H500" s="2">
        <v>4.5877146586298601</v>
      </c>
      <c r="I500" s="1">
        <v>286</v>
      </c>
      <c r="J500" s="2">
        <v>5.6559918108198497</v>
      </c>
      <c r="K500" s="2">
        <v>660885.39073800005</v>
      </c>
      <c r="L500" s="2">
        <v>13.401335716111999</v>
      </c>
      <c r="M500" s="2">
        <v>108212.9932545</v>
      </c>
      <c r="N500" s="2">
        <v>11.5918567237162</v>
      </c>
      <c r="O500" s="2">
        <v>0.93804600339999999</v>
      </c>
      <c r="P500" s="2">
        <v>0.51216560239999998</v>
      </c>
      <c r="Q500" s="2">
        <v>1.0147849717999999</v>
      </c>
      <c r="R500" s="2">
        <v>7.6813946600000002E-2</v>
      </c>
      <c r="S500" s="2">
        <v>0.6458686924</v>
      </c>
      <c r="T500" s="2">
        <v>6.4742845699999996E-2</v>
      </c>
      <c r="U500" s="2">
        <v>5.4652209999999997</v>
      </c>
      <c r="V500" s="2">
        <v>1.42616211685592</v>
      </c>
      <c r="W500" s="2">
        <v>36209.789751999997</v>
      </c>
      <c r="X500" s="2">
        <v>10.175111535513899</v>
      </c>
      <c r="Y500" s="2">
        <v>7420.0921824462503</v>
      </c>
      <c r="Z500" s="2">
        <v>8.7489494186579808</v>
      </c>
      <c r="AA500" s="2">
        <v>5.1266287168</v>
      </c>
      <c r="AB500" s="2">
        <v>0.73043117970000004</v>
      </c>
      <c r="AC500" s="2">
        <v>36745.150472299101</v>
      </c>
      <c r="AD500" s="2">
        <v>0.78159047410000004</v>
      </c>
      <c r="AE500" s="2">
        <v>4792.4052354181003</v>
      </c>
      <c r="AF500" s="2">
        <v>0.56643188209999995</v>
      </c>
      <c r="AG500" s="2">
        <v>26241.870780727801</v>
      </c>
      <c r="AH500" s="2">
        <v>6304.0616983080999</v>
      </c>
      <c r="AI500" s="2">
        <v>4.1626925681999998</v>
      </c>
    </row>
    <row r="501" spans="1:35" x14ac:dyDescent="0.25">
      <c r="A501" s="1">
        <v>638</v>
      </c>
      <c r="B501" s="1">
        <v>51602</v>
      </c>
      <c r="C501" s="1">
        <v>1</v>
      </c>
      <c r="D501" s="2">
        <v>0</v>
      </c>
      <c r="E501" s="2">
        <v>358.68451599999997</v>
      </c>
      <c r="F501" s="2">
        <v>5.8824432166146003</v>
      </c>
      <c r="G501" s="2">
        <v>358.68451599999997</v>
      </c>
      <c r="H501" s="2">
        <v>5.8824432166146003</v>
      </c>
      <c r="I501" s="1">
        <v>82</v>
      </c>
      <c r="J501" s="2">
        <v>4.4067192472642498</v>
      </c>
      <c r="K501" s="2">
        <v>410465.82460300002</v>
      </c>
      <c r="L501" s="2">
        <v>12.9250479513102</v>
      </c>
      <c r="M501" s="2">
        <v>109340.250314</v>
      </c>
      <c r="N501" s="2">
        <v>11.602219861764</v>
      </c>
      <c r="O501" s="2">
        <v>0.76498764249999995</v>
      </c>
      <c r="P501" s="2">
        <v>0.59108540340000004</v>
      </c>
      <c r="Q501" s="2">
        <v>0.82922102490000005</v>
      </c>
      <c r="R501" s="2">
        <v>7.1924210500000002E-2</v>
      </c>
      <c r="S501" s="2">
        <v>0.66730688250000003</v>
      </c>
      <c r="T501" s="2">
        <v>6.7662262299999998E-2</v>
      </c>
      <c r="U501" s="2">
        <v>3.7071040000000002</v>
      </c>
      <c r="V501" s="2">
        <v>1.0977926504472899</v>
      </c>
      <c r="W501" s="2">
        <v>21633.200283999999</v>
      </c>
      <c r="X501" s="2">
        <v>9.7327983584572806</v>
      </c>
      <c r="Y501" s="2">
        <v>6694.2350725272199</v>
      </c>
      <c r="Z501" s="2">
        <v>8.6350057080099791</v>
      </c>
      <c r="AA501" s="2">
        <v>2.8358887496</v>
      </c>
      <c r="AB501" s="2">
        <v>0.64888921160000002</v>
      </c>
      <c r="AC501" s="2">
        <v>17938.704511389202</v>
      </c>
      <c r="AD501" s="2">
        <v>0.70002383830000003</v>
      </c>
      <c r="AE501" s="2">
        <v>4467.1091371474004</v>
      </c>
      <c r="AF501" s="2">
        <v>0.58426402089999996</v>
      </c>
      <c r="AG501" s="2">
        <v>16861.671362395398</v>
      </c>
      <c r="AH501" s="2">
        <v>5625.1658327170999</v>
      </c>
      <c r="AI501" s="2">
        <v>2.9975420927999998</v>
      </c>
    </row>
    <row r="502" spans="1:35" x14ac:dyDescent="0.25">
      <c r="A502" s="1">
        <v>639</v>
      </c>
      <c r="B502" s="1">
        <v>17185</v>
      </c>
      <c r="C502" s="1">
        <v>1</v>
      </c>
      <c r="D502" s="2">
        <v>0</v>
      </c>
      <c r="E502" s="2">
        <v>728.53452800000002</v>
      </c>
      <c r="F502" s="2">
        <v>6.5910350205313204</v>
      </c>
      <c r="G502" s="2">
        <v>565.59927849999997</v>
      </c>
      <c r="H502" s="2">
        <v>6.3378858389450503</v>
      </c>
      <c r="I502" s="1">
        <v>728</v>
      </c>
      <c r="J502" s="2">
        <v>6.5903010481966797</v>
      </c>
      <c r="K502" s="2">
        <v>7011434.3942330005</v>
      </c>
      <c r="L502" s="2">
        <v>15.763052859224601</v>
      </c>
      <c r="M502" s="2">
        <v>87723.586637999993</v>
      </c>
      <c r="N502" s="2">
        <v>11.381946089042</v>
      </c>
      <c r="O502" s="2">
        <v>2.1811857635999998</v>
      </c>
      <c r="P502" s="2">
        <v>0.77077029900000005</v>
      </c>
      <c r="Q502" s="2">
        <v>3.3707916080000002</v>
      </c>
      <c r="R502" s="2">
        <v>7.1615786700000003E-2</v>
      </c>
      <c r="S502" s="2">
        <v>0.70310349120000004</v>
      </c>
      <c r="T502" s="2">
        <v>7.1500460099999996E-2</v>
      </c>
      <c r="U502" s="2">
        <v>2.6688390000000002</v>
      </c>
      <c r="V502" s="2">
        <v>0.78058188199437195</v>
      </c>
      <c r="W502" s="2">
        <v>16240.491792000001</v>
      </c>
      <c r="X502" s="2">
        <v>9.4430191425970396</v>
      </c>
      <c r="Y502" s="2">
        <v>7016.40500491489</v>
      </c>
      <c r="Z502" s="2">
        <v>8.6624372606026707</v>
      </c>
      <c r="AA502" s="2">
        <v>5.8212336321000002</v>
      </c>
      <c r="AB502" s="2">
        <v>0.60164933060000003</v>
      </c>
      <c r="AC502" s="2">
        <v>54743.313442712599</v>
      </c>
      <c r="AD502" s="2">
        <v>0.67626924450000003</v>
      </c>
      <c r="AE502" s="2">
        <v>4933.2588545866001</v>
      </c>
      <c r="AF502" s="2">
        <v>0.61936824940000001</v>
      </c>
      <c r="AG502" s="2">
        <v>12619.7603043296</v>
      </c>
      <c r="AH502" s="2">
        <v>5781.6087917037003</v>
      </c>
      <c r="AI502" s="2">
        <v>2.1827419943000002</v>
      </c>
    </row>
    <row r="503" spans="1:35" x14ac:dyDescent="0.25">
      <c r="A503" s="1">
        <v>640</v>
      </c>
      <c r="B503" s="1">
        <v>64171</v>
      </c>
      <c r="C503" s="1">
        <v>1</v>
      </c>
      <c r="D503" s="2">
        <v>0</v>
      </c>
      <c r="E503" s="2">
        <v>884.42634399999997</v>
      </c>
      <c r="F503" s="2">
        <v>6.7849392359661502</v>
      </c>
      <c r="G503" s="2">
        <v>508.99774818072001</v>
      </c>
      <c r="H503" s="2">
        <v>6.23244359253429</v>
      </c>
      <c r="I503" s="1">
        <v>326</v>
      </c>
      <c r="J503" s="2">
        <v>5.7868973813666997</v>
      </c>
      <c r="K503" s="2">
        <v>699045.13771299995</v>
      </c>
      <c r="L503" s="2">
        <v>13.4574705938278</v>
      </c>
      <c r="M503" s="2">
        <v>179520.60750499999</v>
      </c>
      <c r="N503" s="2">
        <v>12.0980452853626</v>
      </c>
      <c r="O503" s="2">
        <v>1.0268113806000001</v>
      </c>
      <c r="P503" s="2">
        <v>0.6535236888</v>
      </c>
      <c r="Q503" s="2">
        <v>1.0464709646000001</v>
      </c>
      <c r="R503" s="2">
        <v>7.7391533900000004E-2</v>
      </c>
      <c r="S503" s="2">
        <v>0.68806057490000005</v>
      </c>
      <c r="T503" s="2">
        <v>6.8473402500000002E-2</v>
      </c>
      <c r="U503" s="2">
        <v>4.4980130000000003</v>
      </c>
      <c r="V503" s="2">
        <v>1.18942557582737</v>
      </c>
      <c r="W503" s="2">
        <v>28155.826308</v>
      </c>
      <c r="X503" s="2">
        <v>9.9289837413581701</v>
      </c>
      <c r="Y503" s="2">
        <v>7496.0065282230398</v>
      </c>
      <c r="Z503" s="2">
        <v>8.7395581655308003</v>
      </c>
      <c r="AA503" s="2">
        <v>4.6186109383999998</v>
      </c>
      <c r="AB503" s="2">
        <v>0.7773177899</v>
      </c>
      <c r="AC503" s="2">
        <v>29464.254716246702</v>
      </c>
      <c r="AD503" s="2">
        <v>0.76841928179999996</v>
      </c>
      <c r="AE503" s="2">
        <v>5157.7065609838</v>
      </c>
      <c r="AF503" s="2">
        <v>0.59842728369999998</v>
      </c>
      <c r="AG503" s="2">
        <v>20516.479933303999</v>
      </c>
      <c r="AH503" s="2">
        <v>6245.1357863309004</v>
      </c>
      <c r="AI503" s="2">
        <v>3.2851935707000002</v>
      </c>
    </row>
    <row r="504" spans="1:35" x14ac:dyDescent="0.25">
      <c r="A504" s="1">
        <v>641</v>
      </c>
      <c r="B504" s="1">
        <v>121214</v>
      </c>
      <c r="C504" s="1">
        <v>1</v>
      </c>
      <c r="D504" s="2">
        <v>0</v>
      </c>
      <c r="E504" s="2">
        <v>101.29993399999999</v>
      </c>
      <c r="F504" s="2">
        <v>4.6180857597243099</v>
      </c>
      <c r="G504" s="2">
        <v>33.76664466666</v>
      </c>
      <c r="H504" s="2">
        <v>3.5194734710560001</v>
      </c>
      <c r="I504" s="1">
        <v>150</v>
      </c>
      <c r="J504" s="2">
        <v>5.0106352940962502</v>
      </c>
      <c r="K504" s="2">
        <v>593455.00153699995</v>
      </c>
      <c r="L504" s="2">
        <v>13.293716671348699</v>
      </c>
      <c r="M504" s="2">
        <v>211980.00366300001</v>
      </c>
      <c r="N504" s="2">
        <v>12.2642472268611</v>
      </c>
      <c r="O504" s="2">
        <v>0.80985804699999997</v>
      </c>
      <c r="P504" s="2">
        <v>0.65032538409999996</v>
      </c>
      <c r="Q504" s="2">
        <v>0.84201225130000001</v>
      </c>
      <c r="R504" s="2">
        <v>7.3324363899999995E-2</v>
      </c>
      <c r="S504" s="2">
        <v>0.73170548329999996</v>
      </c>
      <c r="T504" s="2">
        <v>7.2235181499999995E-2</v>
      </c>
      <c r="U504" s="2">
        <v>3.364182</v>
      </c>
      <c r="V504" s="2">
        <v>0.99628122608750502</v>
      </c>
      <c r="W504" s="2">
        <v>18830.201572999998</v>
      </c>
      <c r="X504" s="2">
        <v>9.5924159218031395</v>
      </c>
      <c r="Y504" s="2">
        <v>6597.7513982581604</v>
      </c>
      <c r="Z504" s="2">
        <v>8.5961346957156302</v>
      </c>
      <c r="AA504" s="2">
        <v>2.7245098641999999</v>
      </c>
      <c r="AB504" s="2">
        <v>0.64790697100000005</v>
      </c>
      <c r="AC504" s="2">
        <v>15855.2604192953</v>
      </c>
      <c r="AD504" s="2">
        <v>0.70335779600000004</v>
      </c>
      <c r="AE504" s="2">
        <v>4827.6108757790998</v>
      </c>
      <c r="AF504" s="2">
        <v>0.62094334959999997</v>
      </c>
      <c r="AG504" s="2">
        <v>14653.227858341101</v>
      </c>
      <c r="AH504" s="2">
        <v>5410.7050981088996</v>
      </c>
      <c r="AI504" s="2">
        <v>2.7081919256</v>
      </c>
    </row>
    <row r="505" spans="1:35" x14ac:dyDescent="0.25">
      <c r="A505" s="1">
        <v>642</v>
      </c>
      <c r="B505" s="1">
        <v>1610</v>
      </c>
      <c r="C505" s="1">
        <v>1</v>
      </c>
      <c r="D505" s="2">
        <v>0</v>
      </c>
      <c r="E505" s="2">
        <v>1911.3964779999999</v>
      </c>
      <c r="F505" s="2">
        <v>7.5555893942019399</v>
      </c>
      <c r="G505" s="2">
        <v>852.50887128571003</v>
      </c>
      <c r="H505" s="2">
        <v>6.7481836153037698</v>
      </c>
      <c r="I505" s="1">
        <v>100</v>
      </c>
      <c r="J505" s="2">
        <v>4.60517018598809</v>
      </c>
      <c r="K505" s="2">
        <v>614333.67305400001</v>
      </c>
      <c r="L505" s="2">
        <v>13.3282935009744</v>
      </c>
      <c r="M505" s="2">
        <v>148109.05243099999</v>
      </c>
      <c r="N505" s="2">
        <v>11.9057041221623</v>
      </c>
      <c r="O505" s="2">
        <v>1.1601799943</v>
      </c>
      <c r="P505" s="2">
        <v>0.64895656599999996</v>
      </c>
      <c r="Q505" s="2">
        <v>1.3156378156999999</v>
      </c>
      <c r="R505" s="2">
        <v>9.1612398999999997E-2</v>
      </c>
      <c r="S505" s="2">
        <v>1.0275301371000001</v>
      </c>
      <c r="T505" s="2">
        <v>8.1842838599999995E-2</v>
      </c>
      <c r="U505" s="2">
        <v>4.6130430000000002</v>
      </c>
      <c r="V505" s="2">
        <v>1.1992928759730099</v>
      </c>
      <c r="W505" s="2">
        <v>32916.454131999999</v>
      </c>
      <c r="X505" s="2">
        <v>9.9490017075427701</v>
      </c>
      <c r="Y505" s="2">
        <v>8377.27431954657</v>
      </c>
      <c r="Z505" s="2">
        <v>8.7497088315697606</v>
      </c>
      <c r="AA505" s="2">
        <v>5.3519602015999999</v>
      </c>
      <c r="AB505" s="2">
        <v>0.77828898639999999</v>
      </c>
      <c r="AC505" s="2">
        <v>43306.131814031403</v>
      </c>
      <c r="AD505" s="2">
        <v>0.9114519137</v>
      </c>
      <c r="AE505" s="2">
        <v>8607.9018300459993</v>
      </c>
      <c r="AF505" s="2">
        <v>0.71610100740000004</v>
      </c>
      <c r="AG505" s="2">
        <v>20931.316373104499</v>
      </c>
      <c r="AH505" s="2">
        <v>6308.8509024200002</v>
      </c>
      <c r="AI505" s="2">
        <v>3.3177700182000001</v>
      </c>
    </row>
    <row r="506" spans="1:35" x14ac:dyDescent="0.25">
      <c r="A506" s="1">
        <v>643</v>
      </c>
      <c r="B506" s="1">
        <v>7567</v>
      </c>
      <c r="C506" s="1">
        <v>1</v>
      </c>
      <c r="D506" s="2">
        <v>0</v>
      </c>
      <c r="E506" s="2">
        <v>991.38601800000004</v>
      </c>
      <c r="F506" s="2">
        <v>6.8991039821987403</v>
      </c>
      <c r="G506" s="2">
        <v>837.33808462499996</v>
      </c>
      <c r="H506" s="2">
        <v>6.7302279132171696</v>
      </c>
      <c r="I506" s="1">
        <v>106</v>
      </c>
      <c r="J506" s="2">
        <v>4.6634390941120598</v>
      </c>
      <c r="K506" s="2">
        <v>770138.80512300006</v>
      </c>
      <c r="L506" s="2">
        <v>13.5543260439773</v>
      </c>
      <c r="M506" s="2">
        <v>92741.530840000007</v>
      </c>
      <c r="N506" s="2">
        <v>11.4375716646024</v>
      </c>
      <c r="O506" s="2">
        <v>0.7765971143</v>
      </c>
      <c r="P506" s="2">
        <v>0.4006021139</v>
      </c>
      <c r="Q506" s="2">
        <v>0.98351193599999998</v>
      </c>
      <c r="R506" s="2">
        <v>7.3973936399999995E-2</v>
      </c>
      <c r="S506" s="2">
        <v>0.6450861993</v>
      </c>
      <c r="T506" s="2">
        <v>6.37304749E-2</v>
      </c>
      <c r="U506" s="2">
        <v>6.7921230000000001</v>
      </c>
      <c r="V506" s="2">
        <v>1.68997431161292</v>
      </c>
      <c r="W506" s="2">
        <v>41907.870192000002</v>
      </c>
      <c r="X506" s="2">
        <v>10.3380767919292</v>
      </c>
      <c r="Y506" s="2">
        <v>6666.9363927363202</v>
      </c>
      <c r="Z506" s="2">
        <v>8.6481024803163091</v>
      </c>
      <c r="AA506" s="2">
        <v>5.2747431217000003</v>
      </c>
      <c r="AB506" s="2">
        <v>0.67700728160000001</v>
      </c>
      <c r="AC506" s="2">
        <v>41216.890544674003</v>
      </c>
      <c r="AD506" s="2">
        <v>0.76474823530000002</v>
      </c>
      <c r="AE506" s="2">
        <v>4300.7486587161002</v>
      </c>
      <c r="AF506" s="2">
        <v>0.55114767809999998</v>
      </c>
      <c r="AG506" s="2">
        <v>30886.571586123398</v>
      </c>
      <c r="AH506" s="2">
        <v>5699.3218913532</v>
      </c>
      <c r="AI506" s="2">
        <v>5.4193414891999998</v>
      </c>
    </row>
    <row r="507" spans="1:35" x14ac:dyDescent="0.25">
      <c r="A507" s="1">
        <v>644</v>
      </c>
      <c r="B507" s="1">
        <v>12841</v>
      </c>
      <c r="C507" s="1">
        <v>1</v>
      </c>
      <c r="D507" s="2">
        <v>0</v>
      </c>
      <c r="E507" s="2">
        <v>180.19699800000001</v>
      </c>
      <c r="F507" s="2">
        <v>5.19405068576798</v>
      </c>
      <c r="G507" s="2">
        <v>45.049249500000002</v>
      </c>
      <c r="H507" s="2">
        <v>3.8077563246480901</v>
      </c>
      <c r="I507" s="1">
        <v>107</v>
      </c>
      <c r="J507" s="2">
        <v>4.6728288344618996</v>
      </c>
      <c r="K507" s="2">
        <v>369652.25754800002</v>
      </c>
      <c r="L507" s="2">
        <v>12.8203179982248</v>
      </c>
      <c r="M507" s="2">
        <v>339052.65650500002</v>
      </c>
      <c r="N507" s="2">
        <v>12.7339107032236</v>
      </c>
      <c r="O507" s="2">
        <v>0.75619341490000003</v>
      </c>
      <c r="P507" s="2">
        <v>0.48150830410000001</v>
      </c>
      <c r="Q507" s="2">
        <v>0.82381833599999998</v>
      </c>
      <c r="R507" s="2">
        <v>7.2019463399999997E-2</v>
      </c>
      <c r="S507" s="2">
        <v>0.81848601830000001</v>
      </c>
      <c r="T507" s="2">
        <v>6.7511239400000006E-2</v>
      </c>
      <c r="U507" s="2">
        <v>4.6660690000000002</v>
      </c>
      <c r="V507" s="2">
        <v>1.33523185408317</v>
      </c>
      <c r="W507" s="2">
        <v>26685.871808</v>
      </c>
      <c r="X507" s="2">
        <v>9.9369556560534207</v>
      </c>
      <c r="Y507" s="2">
        <v>6494.3423682775601</v>
      </c>
      <c r="Z507" s="2">
        <v>8.60172380197025</v>
      </c>
      <c r="AA507" s="2">
        <v>3.5284506515</v>
      </c>
      <c r="AB507" s="2">
        <v>0.64292522559999998</v>
      </c>
      <c r="AC507" s="2">
        <v>21984.310507835198</v>
      </c>
      <c r="AD507" s="2">
        <v>0.71565421389999995</v>
      </c>
      <c r="AE507" s="2">
        <v>5315.5284262831001</v>
      </c>
      <c r="AF507" s="2">
        <v>0.58071303510000005</v>
      </c>
      <c r="AG507" s="2">
        <v>20680.6892227592</v>
      </c>
      <c r="AH507" s="2">
        <v>5441.0307715771996</v>
      </c>
      <c r="AI507" s="2">
        <v>3.8008770931</v>
      </c>
    </row>
    <row r="508" spans="1:35" x14ac:dyDescent="0.25">
      <c r="A508" s="1">
        <v>645</v>
      </c>
      <c r="B508" s="1">
        <v>5242</v>
      </c>
      <c r="C508" s="1">
        <v>1</v>
      </c>
      <c r="D508" s="2">
        <v>0</v>
      </c>
      <c r="E508" s="2">
        <v>857.21843699999999</v>
      </c>
      <c r="F508" s="2">
        <v>6.7536927717675601</v>
      </c>
      <c r="G508" s="2">
        <v>857.21843699999999</v>
      </c>
      <c r="H508" s="2">
        <v>6.7536927717675601</v>
      </c>
      <c r="I508" s="1">
        <v>52</v>
      </c>
      <c r="J508" s="2">
        <v>3.95124371858142</v>
      </c>
      <c r="K508" s="2">
        <v>203360.23760600001</v>
      </c>
      <c r="L508" s="2">
        <v>12.222734254823401</v>
      </c>
      <c r="M508" s="2">
        <v>203360.23760600001</v>
      </c>
      <c r="N508" s="2">
        <v>12.222734254823401</v>
      </c>
      <c r="O508" s="2">
        <v>0.67170739639999999</v>
      </c>
      <c r="P508" s="2">
        <v>0.59887234950000001</v>
      </c>
      <c r="Q508" s="2">
        <v>0.75535272789999997</v>
      </c>
      <c r="R508" s="2">
        <v>7.2275682699999996E-2</v>
      </c>
      <c r="S508" s="2">
        <v>0.88667147660000001</v>
      </c>
      <c r="T508" s="2">
        <v>7.2079905999999999E-2</v>
      </c>
      <c r="U508" s="2">
        <v>3.3647459999999998</v>
      </c>
      <c r="V508" s="2">
        <v>1.02673433240886</v>
      </c>
      <c r="W508" s="2">
        <v>19463.140555999998</v>
      </c>
      <c r="X508" s="2">
        <v>9.6409097638227692</v>
      </c>
      <c r="Y508" s="2">
        <v>6795.2181578863301</v>
      </c>
      <c r="Z508" s="2">
        <v>8.6141754314139103</v>
      </c>
      <c r="AA508" s="2">
        <v>2.2601247753</v>
      </c>
      <c r="AB508" s="2">
        <v>0.61488280200000001</v>
      </c>
      <c r="AC508" s="2">
        <v>14701.5363127533</v>
      </c>
      <c r="AD508" s="2">
        <v>0.69680333500000002</v>
      </c>
      <c r="AE508" s="2">
        <v>6025.1261175399004</v>
      </c>
      <c r="AF508" s="2">
        <v>0.62090895540000002</v>
      </c>
      <c r="AG508" s="2">
        <v>15381.3307469049</v>
      </c>
      <c r="AH508" s="2">
        <v>5509.2040237599003</v>
      </c>
      <c r="AI508" s="2">
        <v>2.7919334045999999</v>
      </c>
    </row>
    <row r="509" spans="1:35" x14ac:dyDescent="0.25">
      <c r="A509" s="1">
        <v>652</v>
      </c>
      <c r="B509" s="1">
        <v>9926</v>
      </c>
      <c r="C509" s="1">
        <v>1</v>
      </c>
      <c r="D509" s="2">
        <v>0</v>
      </c>
      <c r="E509" s="2">
        <v>6337.1280129999996</v>
      </c>
      <c r="F509" s="2">
        <v>8.75418095000318</v>
      </c>
      <c r="G509" s="2">
        <v>1267.4256026</v>
      </c>
      <c r="H509" s="2">
        <v>7.1447430375690804</v>
      </c>
      <c r="I509" s="1">
        <v>91</v>
      </c>
      <c r="J509" s="2">
        <v>4.51085950651684</v>
      </c>
      <c r="K509" s="2">
        <v>1777279.7880190001</v>
      </c>
      <c r="L509" s="2">
        <v>14.390594544387801</v>
      </c>
      <c r="M509" s="2">
        <v>140668.4773765</v>
      </c>
      <c r="N509" s="2">
        <v>11.8541611766119</v>
      </c>
      <c r="O509" s="2">
        <v>0.73506570469999999</v>
      </c>
      <c r="P509" s="2">
        <v>0.280976112</v>
      </c>
      <c r="Q509" s="2">
        <v>0.80584287870000004</v>
      </c>
      <c r="R509" s="2">
        <v>5.0956312099999998E-2</v>
      </c>
      <c r="S509" s="2">
        <v>0.58039316439999999</v>
      </c>
      <c r="T509" s="2">
        <v>5.45965879E-2</v>
      </c>
      <c r="U509" s="2">
        <v>6.5861369999999999</v>
      </c>
      <c r="V509" s="2">
        <v>1.7413099826657901</v>
      </c>
      <c r="W509" s="2">
        <v>91916.633860000002</v>
      </c>
      <c r="X509" s="2">
        <v>11.2490005714156</v>
      </c>
      <c r="Y509" s="2">
        <v>15439.318898751901</v>
      </c>
      <c r="Z509" s="2">
        <v>9.5076905887497993</v>
      </c>
      <c r="AA509" s="2">
        <v>4.8412434353</v>
      </c>
      <c r="AB509" s="2">
        <v>0.48926650869999999</v>
      </c>
      <c r="AC509" s="2">
        <v>74070.364827903599</v>
      </c>
      <c r="AD509" s="2">
        <v>0.57320758429999996</v>
      </c>
      <c r="AE509" s="2">
        <v>8960.8751523633</v>
      </c>
      <c r="AF509" s="2">
        <v>0.51908746459999999</v>
      </c>
      <c r="AG509" s="2">
        <v>76803.122158553102</v>
      </c>
      <c r="AH509" s="2">
        <v>13462.8670908313</v>
      </c>
      <c r="AI509" s="2">
        <v>5.7048117343999998</v>
      </c>
    </row>
    <row r="510" spans="1:35" x14ac:dyDescent="0.25">
      <c r="A510" s="1">
        <v>653</v>
      </c>
      <c r="B510" s="1">
        <v>1599</v>
      </c>
      <c r="C510" s="1">
        <v>1</v>
      </c>
      <c r="D510" s="2">
        <v>0</v>
      </c>
      <c r="E510" s="2">
        <v>4636.501534</v>
      </c>
      <c r="F510" s="2">
        <v>8.4417153810932408</v>
      </c>
      <c r="G510" s="2">
        <v>2171.5952504736802</v>
      </c>
      <c r="H510" s="2">
        <v>7.6832173149197098</v>
      </c>
      <c r="I510" s="1">
        <v>125</v>
      </c>
      <c r="J510" s="2">
        <v>4.8283137373022997</v>
      </c>
      <c r="K510" s="2">
        <v>1203078.2742999999</v>
      </c>
      <c r="L510" s="2">
        <v>14.0003940587586</v>
      </c>
      <c r="M510" s="2">
        <v>102034.495222</v>
      </c>
      <c r="N510" s="2">
        <v>11.5330662235445</v>
      </c>
      <c r="O510" s="2">
        <v>0.73451226140000003</v>
      </c>
      <c r="P510" s="2">
        <v>0.26327034220000001</v>
      </c>
      <c r="Q510" s="2">
        <v>0.77744865470000002</v>
      </c>
      <c r="R510" s="2">
        <v>5.7550601100000001E-2</v>
      </c>
      <c r="S510" s="2">
        <v>0.69746871109999997</v>
      </c>
      <c r="T510" s="2">
        <v>5.7748731599999999E-2</v>
      </c>
      <c r="U510" s="2">
        <v>15.132581999999999</v>
      </c>
      <c r="V510" s="2">
        <v>2.50339764585092</v>
      </c>
      <c r="W510" s="2">
        <v>141963.63811199999</v>
      </c>
      <c r="X510" s="2">
        <v>11.6337968873316</v>
      </c>
      <c r="Y510" s="2">
        <v>10763.5388707163</v>
      </c>
      <c r="Z510" s="2">
        <v>9.1303992414807507</v>
      </c>
      <c r="AA510" s="2">
        <v>11.1150670263</v>
      </c>
      <c r="AB510" s="2">
        <v>0.65907035479999998</v>
      </c>
      <c r="AC510" s="2">
        <v>110369.439472606</v>
      </c>
      <c r="AD510" s="2">
        <v>0.66953200440000005</v>
      </c>
      <c r="AE510" s="2">
        <v>7507.2315830952002</v>
      </c>
      <c r="AF510" s="2">
        <v>0.52726897510000004</v>
      </c>
      <c r="AG510" s="2">
        <v>112847.980577023</v>
      </c>
      <c r="AH510" s="2">
        <v>9231.7069138823008</v>
      </c>
      <c r="AI510" s="2">
        <v>12.2239561578</v>
      </c>
    </row>
    <row r="511" spans="1:35" x14ac:dyDescent="0.25">
      <c r="A511" s="1">
        <v>654</v>
      </c>
      <c r="B511" s="1">
        <v>3740</v>
      </c>
      <c r="C511" s="1">
        <v>1</v>
      </c>
      <c r="D511" s="2">
        <v>0</v>
      </c>
      <c r="E511" s="2">
        <v>9456.4763579999999</v>
      </c>
      <c r="F511" s="2">
        <v>9.1544551146460709</v>
      </c>
      <c r="G511" s="2">
        <v>1463.5729117999999</v>
      </c>
      <c r="H511" s="2">
        <v>7.2886359250481103</v>
      </c>
      <c r="I511" s="1">
        <v>56</v>
      </c>
      <c r="J511" s="2">
        <v>4.0253516907351399</v>
      </c>
      <c r="K511" s="2">
        <v>590947.93838199996</v>
      </c>
      <c r="L511" s="2">
        <v>13.289483201783799</v>
      </c>
      <c r="M511" s="2">
        <v>157612.90216100001</v>
      </c>
      <c r="N511" s="2">
        <v>11.9678973195588</v>
      </c>
      <c r="O511" s="2">
        <v>0.55755243799999998</v>
      </c>
      <c r="P511" s="2">
        <v>0.24591484550000001</v>
      </c>
      <c r="Q511" s="2">
        <v>0.62524541300000003</v>
      </c>
      <c r="R511" s="2">
        <v>4.9745517500000003E-2</v>
      </c>
      <c r="S511" s="2">
        <v>0.65256208260000004</v>
      </c>
      <c r="T511" s="2">
        <v>5.7320880300000002E-2</v>
      </c>
      <c r="U511" s="2">
        <v>8.7008019999999995</v>
      </c>
      <c r="V511" s="2">
        <v>2.0370364217288</v>
      </c>
      <c r="W511" s="2">
        <v>81197.972211999993</v>
      </c>
      <c r="X511" s="2">
        <v>11.148707265634799</v>
      </c>
      <c r="Y511" s="2">
        <v>10476.0106388887</v>
      </c>
      <c r="Z511" s="2">
        <v>9.1116708439060208</v>
      </c>
      <c r="AA511" s="2">
        <v>4.8511533680000003</v>
      </c>
      <c r="AB511" s="2">
        <v>0.5009374969</v>
      </c>
      <c r="AC511" s="2">
        <v>50768.659672699803</v>
      </c>
      <c r="AD511" s="2">
        <v>0.55459821259999997</v>
      </c>
      <c r="AE511" s="2">
        <v>6836.2473195604998</v>
      </c>
      <c r="AF511" s="2">
        <v>0.52228899350000002</v>
      </c>
      <c r="AG511" s="2">
        <v>69473.958648705404</v>
      </c>
      <c r="AH511" s="2">
        <v>9060.4208002850992</v>
      </c>
      <c r="AI511" s="2">
        <v>7.6678512157999998</v>
      </c>
    </row>
    <row r="512" spans="1:35" x14ac:dyDescent="0.25">
      <c r="A512" s="1">
        <v>655</v>
      </c>
      <c r="B512" s="1">
        <v>1292</v>
      </c>
      <c r="C512" s="1">
        <v>1</v>
      </c>
      <c r="D512" s="2">
        <v>0</v>
      </c>
      <c r="E512" s="2">
        <v>5436.8605250000001</v>
      </c>
      <c r="F512" s="2">
        <v>8.6009570638832695</v>
      </c>
      <c r="G512" s="2">
        <v>1881.0638776666599</v>
      </c>
      <c r="H512" s="2">
        <v>7.5395927881431604</v>
      </c>
      <c r="I512" s="1">
        <v>17</v>
      </c>
      <c r="J512" s="2">
        <v>2.8332133440562099</v>
      </c>
      <c r="K512" s="2">
        <v>229950.422991</v>
      </c>
      <c r="L512" s="2">
        <v>12.345619012457499</v>
      </c>
      <c r="M512" s="2">
        <v>89994.475728000005</v>
      </c>
      <c r="N512" s="2">
        <v>11.407503566628501</v>
      </c>
      <c r="O512" s="2">
        <v>0.44901569959999998</v>
      </c>
      <c r="P512" s="2">
        <v>0.354705557</v>
      </c>
      <c r="Q512" s="2">
        <v>0.56132092509999998</v>
      </c>
      <c r="R512" s="2">
        <v>5.2943757799999998E-2</v>
      </c>
      <c r="S512" s="2">
        <v>0.71789704320000003</v>
      </c>
      <c r="T512" s="2">
        <v>6.3989865600000001E-2</v>
      </c>
      <c r="U512" s="2">
        <v>5.5386990000000003</v>
      </c>
      <c r="V512" s="2">
        <v>1.58289683806438</v>
      </c>
      <c r="W512" s="2">
        <v>61227.240634000002</v>
      </c>
      <c r="X512" s="2">
        <v>10.8672631525945</v>
      </c>
      <c r="Y512" s="2">
        <v>12975.317256152801</v>
      </c>
      <c r="Z512" s="2">
        <v>9.2843663145301605</v>
      </c>
      <c r="AA512" s="2">
        <v>2.4869628063000002</v>
      </c>
      <c r="AB512" s="2">
        <v>0.56146230460000002</v>
      </c>
      <c r="AC512" s="2">
        <v>34368.131355890102</v>
      </c>
      <c r="AD512" s="2">
        <v>0.57535374839999998</v>
      </c>
      <c r="AE512" s="2">
        <v>9314.9418931478995</v>
      </c>
      <c r="AF512" s="2">
        <v>0.59410535220000005</v>
      </c>
      <c r="AG512" s="2">
        <v>52431.5166660127</v>
      </c>
      <c r="AH512" s="2">
        <v>10768.347409772499</v>
      </c>
      <c r="AI512" s="2">
        <v>4.8690402222999998</v>
      </c>
    </row>
    <row r="513" spans="1:35" x14ac:dyDescent="0.25">
      <c r="A513" s="1">
        <v>656</v>
      </c>
      <c r="B513" s="1">
        <v>3275</v>
      </c>
      <c r="C513" s="1">
        <v>1</v>
      </c>
      <c r="D513" s="2">
        <v>0</v>
      </c>
      <c r="E513" s="2">
        <v>3547.7032749999998</v>
      </c>
      <c r="F513" s="2">
        <v>8.1740557083086998</v>
      </c>
      <c r="G513" s="2">
        <v>1236.55812285714</v>
      </c>
      <c r="H513" s="2">
        <v>7.1200870918066901</v>
      </c>
      <c r="I513" s="1">
        <v>299</v>
      </c>
      <c r="J513" s="2">
        <v>5.7004435733906798</v>
      </c>
      <c r="K513" s="2">
        <v>1146547.493398</v>
      </c>
      <c r="L513" s="2">
        <v>13.9522658051041</v>
      </c>
      <c r="M513" s="2">
        <v>227473.57173299999</v>
      </c>
      <c r="N513" s="2">
        <v>12.3347893424185</v>
      </c>
      <c r="O513" s="2">
        <v>0.98262422979999997</v>
      </c>
      <c r="P513" s="2">
        <v>0.37757364399999999</v>
      </c>
      <c r="Q513" s="2">
        <v>0.87887274540000004</v>
      </c>
      <c r="R513" s="2">
        <v>6.1146191599999997E-2</v>
      </c>
      <c r="S513" s="2">
        <v>0.84051533199999995</v>
      </c>
      <c r="T513" s="2">
        <v>6.36874521E-2</v>
      </c>
      <c r="U513" s="2">
        <v>9.0516030000000001</v>
      </c>
      <c r="V513" s="2">
        <v>1.93219623573716</v>
      </c>
      <c r="W513" s="2">
        <v>93955.314415999994</v>
      </c>
      <c r="X513" s="2">
        <v>11.1989360457448</v>
      </c>
      <c r="Y513" s="2">
        <v>12852.270783947</v>
      </c>
      <c r="Z513" s="2">
        <v>9.2667398100077296</v>
      </c>
      <c r="AA513" s="2">
        <v>8.8943244263000008</v>
      </c>
      <c r="AB513" s="2">
        <v>0.72954637369999997</v>
      </c>
      <c r="AC513" s="2">
        <v>82574.765126505998</v>
      </c>
      <c r="AD513" s="2">
        <v>0.68477228879999996</v>
      </c>
      <c r="AE513" s="2">
        <v>10802.5306447044</v>
      </c>
      <c r="AF513" s="2">
        <v>0.5901750482</v>
      </c>
      <c r="AG513" s="2">
        <v>73052.675765754699</v>
      </c>
      <c r="AH513" s="2">
        <v>10580.2021285506</v>
      </c>
      <c r="AI513" s="2">
        <v>6.9046578580000002</v>
      </c>
    </row>
    <row r="514" spans="1:35" x14ac:dyDescent="0.25">
      <c r="A514" s="1">
        <v>657</v>
      </c>
      <c r="B514" s="1">
        <v>8113</v>
      </c>
      <c r="C514" s="1">
        <v>1</v>
      </c>
      <c r="D514" s="2">
        <v>0</v>
      </c>
      <c r="E514" s="2">
        <v>2413.7056189999998</v>
      </c>
      <c r="F514" s="2">
        <v>7.7889184468310599</v>
      </c>
      <c r="G514" s="2">
        <v>1206.8528094999999</v>
      </c>
      <c r="H514" s="2">
        <v>7.0957712662711101</v>
      </c>
      <c r="I514" s="1">
        <v>60</v>
      </c>
      <c r="J514" s="2">
        <v>4.0943445622221004</v>
      </c>
      <c r="K514" s="2">
        <v>541438.61280500004</v>
      </c>
      <c r="L514" s="2">
        <v>13.2019849739091</v>
      </c>
      <c r="M514" s="2">
        <v>139694.73830200001</v>
      </c>
      <c r="N514" s="2">
        <v>11.8472148802694</v>
      </c>
      <c r="O514" s="2">
        <v>0.68610566139999996</v>
      </c>
      <c r="P514" s="2">
        <v>0.40033297099999998</v>
      </c>
      <c r="Q514" s="2">
        <v>0.67474953839999996</v>
      </c>
      <c r="R514" s="2">
        <v>5.2516395200000003E-2</v>
      </c>
      <c r="S514" s="2">
        <v>0.74614015570000003</v>
      </c>
      <c r="T514" s="2">
        <v>6.4298803700000004E-2</v>
      </c>
      <c r="U514" s="2">
        <v>5.2334519999999998</v>
      </c>
      <c r="V514" s="2">
        <v>1.47803547897989</v>
      </c>
      <c r="W514" s="2">
        <v>55989.359222999999</v>
      </c>
      <c r="X514" s="2">
        <v>10.766496660975699</v>
      </c>
      <c r="Y514" s="2">
        <v>13088.867161365901</v>
      </c>
      <c r="Z514" s="2">
        <v>9.28846118199586</v>
      </c>
      <c r="AA514" s="2">
        <v>3.5907010457999999</v>
      </c>
      <c r="AB514" s="2">
        <v>0.59170633459999999</v>
      </c>
      <c r="AC514" s="2">
        <v>37778.7942905405</v>
      </c>
      <c r="AD514" s="2">
        <v>0.56541759380000001</v>
      </c>
      <c r="AE514" s="2">
        <v>9766.1293820755</v>
      </c>
      <c r="AF514" s="2">
        <v>0.59723694240000003</v>
      </c>
      <c r="AG514" s="2">
        <v>47405.648202563403</v>
      </c>
      <c r="AH514" s="2">
        <v>10812.532770096001</v>
      </c>
      <c r="AI514" s="2">
        <v>4.3843241182000003</v>
      </c>
    </row>
    <row r="515" spans="1:35" x14ac:dyDescent="0.25">
      <c r="A515" s="1">
        <v>658</v>
      </c>
      <c r="B515" s="1">
        <v>6470</v>
      </c>
      <c r="C515" s="1">
        <v>1</v>
      </c>
      <c r="D515" s="2">
        <v>0</v>
      </c>
      <c r="E515" s="2">
        <v>121.754729</v>
      </c>
      <c r="F515" s="2">
        <v>4.8020086030974802</v>
      </c>
      <c r="G515" s="2">
        <v>30.438682249999999</v>
      </c>
      <c r="H515" s="2">
        <v>3.4157142419775899</v>
      </c>
      <c r="I515" s="1">
        <v>18</v>
      </c>
      <c r="J515" s="2">
        <v>2.8903717578961601</v>
      </c>
      <c r="K515" s="2">
        <v>218082.55280999999</v>
      </c>
      <c r="L515" s="2">
        <v>12.2926289527037</v>
      </c>
      <c r="M515" s="2">
        <v>158349.11893500001</v>
      </c>
      <c r="N515" s="2">
        <v>11.9725574879159</v>
      </c>
      <c r="O515" s="2">
        <v>0.48547457979999997</v>
      </c>
      <c r="P515" s="2">
        <v>0.488884349</v>
      </c>
      <c r="Q515" s="2">
        <v>0.55799552949999998</v>
      </c>
      <c r="R515" s="2">
        <v>5.0734910100000002E-2</v>
      </c>
      <c r="S515" s="2">
        <v>0.77309042080000001</v>
      </c>
      <c r="T515" s="2">
        <v>6.9288376999999998E-2</v>
      </c>
      <c r="U515" s="2">
        <v>3.035857</v>
      </c>
      <c r="V515" s="2">
        <v>0.99703715532454595</v>
      </c>
      <c r="W515" s="2">
        <v>43583.328106000001</v>
      </c>
      <c r="X515" s="2">
        <v>10.5451397688594</v>
      </c>
      <c r="Y515" s="2">
        <v>17526.291410237998</v>
      </c>
      <c r="Z515" s="2">
        <v>9.5481026135348497</v>
      </c>
      <c r="AA515" s="2">
        <v>1.4738314015</v>
      </c>
      <c r="AB515" s="2">
        <v>0.48743586059999999</v>
      </c>
      <c r="AC515" s="2">
        <v>24319.302244480499</v>
      </c>
      <c r="AD515" s="2">
        <v>0.53500671820000001</v>
      </c>
      <c r="AE515" s="2">
        <v>13549.408002005401</v>
      </c>
      <c r="AF515" s="2">
        <v>0.66157253309999997</v>
      </c>
      <c r="AG515" s="2">
        <v>37992.337318425401</v>
      </c>
      <c r="AH515" s="2">
        <v>14018.0717229243</v>
      </c>
      <c r="AI515" s="2">
        <v>2.710239901</v>
      </c>
    </row>
    <row r="516" spans="1:35" x14ac:dyDescent="0.25">
      <c r="A516" s="1">
        <v>659</v>
      </c>
      <c r="B516" s="1">
        <v>4211</v>
      </c>
      <c r="C516" s="1">
        <v>1</v>
      </c>
      <c r="D516" s="2">
        <v>0</v>
      </c>
      <c r="E516" s="2">
        <v>4405.3545560000002</v>
      </c>
      <c r="F516" s="2">
        <v>8.3905760245749903</v>
      </c>
      <c r="G516" s="2">
        <v>1299.83904375</v>
      </c>
      <c r="H516" s="2">
        <v>7.1699957232842202</v>
      </c>
      <c r="I516" s="1">
        <v>118</v>
      </c>
      <c r="J516" s="2">
        <v>4.7706846244656598</v>
      </c>
      <c r="K516" s="2">
        <v>1219376.9752249999</v>
      </c>
      <c r="L516" s="2">
        <v>14.0138506102249</v>
      </c>
      <c r="M516" s="2">
        <v>86773.608412999994</v>
      </c>
      <c r="N516" s="2">
        <v>11.3710578038742</v>
      </c>
      <c r="O516" s="2">
        <v>0.87548592219999999</v>
      </c>
      <c r="P516" s="2">
        <v>0.37782258340000002</v>
      </c>
      <c r="Q516" s="2">
        <v>0.97205474449999996</v>
      </c>
      <c r="R516" s="2">
        <v>6.7854773600000001E-2</v>
      </c>
      <c r="S516" s="2">
        <v>0.70045060989999997</v>
      </c>
      <c r="T516" s="2">
        <v>6.3841999699999999E-2</v>
      </c>
      <c r="U516" s="2">
        <v>10.030396</v>
      </c>
      <c r="V516" s="2">
        <v>2.0211480486139299</v>
      </c>
      <c r="W516" s="2">
        <v>85946.489811000007</v>
      </c>
      <c r="X516" s="2">
        <v>11.062350833350401</v>
      </c>
      <c r="Y516" s="2">
        <v>10045.1892098921</v>
      </c>
      <c r="Z516" s="2">
        <v>9.0412027847365408</v>
      </c>
      <c r="AA516" s="2">
        <v>8.7814704919000004</v>
      </c>
      <c r="AB516" s="2">
        <v>0.76363537709999996</v>
      </c>
      <c r="AC516" s="2">
        <v>83544.693194734995</v>
      </c>
      <c r="AD516" s="2">
        <v>0.7506333114</v>
      </c>
      <c r="AE516" s="2">
        <v>7036.1589083460003</v>
      </c>
      <c r="AF516" s="2">
        <v>0.57720846520000002</v>
      </c>
      <c r="AG516" s="2">
        <v>63726.185557693898</v>
      </c>
      <c r="AH516" s="2">
        <v>8443.9271773018008</v>
      </c>
      <c r="AI516" s="2">
        <v>7.5469842669</v>
      </c>
    </row>
    <row r="517" spans="1:35" x14ac:dyDescent="0.25">
      <c r="A517" s="1">
        <v>660</v>
      </c>
      <c r="B517" s="1">
        <v>8523</v>
      </c>
      <c r="C517" s="1">
        <v>1</v>
      </c>
      <c r="D517" s="2">
        <v>0</v>
      </c>
      <c r="E517" s="2">
        <v>1168.4169899999999</v>
      </c>
      <c r="F517" s="2">
        <v>7.0634051116608498</v>
      </c>
      <c r="G517" s="2">
        <v>1168.4169899999999</v>
      </c>
      <c r="H517" s="2">
        <v>7.0634051116608498</v>
      </c>
      <c r="I517" s="1">
        <v>54</v>
      </c>
      <c r="J517" s="2">
        <v>3.9889840465642701</v>
      </c>
      <c r="K517" s="2">
        <v>649088.20482700004</v>
      </c>
      <c r="L517" s="2">
        <v>13.383323895275799</v>
      </c>
      <c r="M517" s="2">
        <v>194243.91623800001</v>
      </c>
      <c r="N517" s="2">
        <v>12.176869948501301</v>
      </c>
      <c r="O517" s="2">
        <v>0.81602611059999997</v>
      </c>
      <c r="P517" s="2">
        <v>0.52042866710000002</v>
      </c>
      <c r="Q517" s="2">
        <v>0.75032475610000005</v>
      </c>
      <c r="R517" s="2">
        <v>6.1868873900000003E-2</v>
      </c>
      <c r="S517" s="2">
        <v>0.87089784329999997</v>
      </c>
      <c r="T517" s="2">
        <v>7.1864498299999996E-2</v>
      </c>
      <c r="U517" s="2">
        <v>5.5201219999999998</v>
      </c>
      <c r="V517" s="2">
        <v>1.43624140847098</v>
      </c>
      <c r="W517" s="2">
        <v>50698.483075999997</v>
      </c>
      <c r="X517" s="2">
        <v>10.6168566837295</v>
      </c>
      <c r="Y517" s="2">
        <v>12292.8837349162</v>
      </c>
      <c r="Z517" s="2">
        <v>9.1806152752585692</v>
      </c>
      <c r="AA517" s="2">
        <v>4.5045636859</v>
      </c>
      <c r="AB517" s="2">
        <v>0.74746120189999998</v>
      </c>
      <c r="AC517" s="2">
        <v>38040.326948546703</v>
      </c>
      <c r="AD517" s="2">
        <v>0.65685296770000001</v>
      </c>
      <c r="AE517" s="2">
        <v>10705.845933094901</v>
      </c>
      <c r="AF517" s="2">
        <v>0.65976031040000005</v>
      </c>
      <c r="AG517" s="2">
        <v>40817.111979637702</v>
      </c>
      <c r="AH517" s="2">
        <v>9707.1234888358995</v>
      </c>
      <c r="AI517" s="2">
        <v>4.2048617210000003</v>
      </c>
    </row>
    <row r="518" spans="1:35" x14ac:dyDescent="0.25">
      <c r="A518" s="1">
        <v>661</v>
      </c>
      <c r="B518" s="1">
        <v>3316</v>
      </c>
      <c r="C518" s="1">
        <v>1</v>
      </c>
      <c r="D518" s="2">
        <v>0</v>
      </c>
      <c r="E518" s="2">
        <v>2662.7576869999998</v>
      </c>
      <c r="F518" s="2">
        <v>7.8871175891841903</v>
      </c>
      <c r="G518" s="2">
        <v>1446.3325846</v>
      </c>
      <c r="H518" s="2">
        <v>7.2767863794532204</v>
      </c>
      <c r="I518" s="1">
        <v>25</v>
      </c>
      <c r="J518" s="2">
        <v>3.2188758248682001</v>
      </c>
      <c r="K518" s="2">
        <v>248361.06580899999</v>
      </c>
      <c r="L518" s="2">
        <v>12.4226388768571</v>
      </c>
      <c r="M518" s="2">
        <v>149238.010523</v>
      </c>
      <c r="N518" s="2">
        <v>11.9132976965239</v>
      </c>
      <c r="O518" s="2">
        <v>0.71116881030000001</v>
      </c>
      <c r="P518" s="2">
        <v>0.70670771330000004</v>
      </c>
      <c r="Q518" s="2">
        <v>0.60704692000000005</v>
      </c>
      <c r="R518" s="2">
        <v>5.5442509199999997E-2</v>
      </c>
      <c r="S518" s="2">
        <v>0.8084107411</v>
      </c>
      <c r="T518" s="2">
        <v>7.1248393800000004E-2</v>
      </c>
      <c r="U518" s="2">
        <v>2.7367309999999998</v>
      </c>
      <c r="V518" s="2">
        <v>0.82720227511917299</v>
      </c>
      <c r="W518" s="2">
        <v>39048.694018000002</v>
      </c>
      <c r="X518" s="2">
        <v>10.4111568092728</v>
      </c>
      <c r="Y518" s="2">
        <v>18491.369921114401</v>
      </c>
      <c r="Z518" s="2">
        <v>9.5839545341536603</v>
      </c>
      <c r="AA518" s="2">
        <v>1.9462777294</v>
      </c>
      <c r="AB518" s="2">
        <v>0.58459022829999996</v>
      </c>
      <c r="AC518" s="2">
        <v>23704.389433294698</v>
      </c>
      <c r="AD518" s="2">
        <v>0.57722065749999996</v>
      </c>
      <c r="AE518" s="2">
        <v>14948.622062145299</v>
      </c>
      <c r="AF518" s="2">
        <v>0.68284136699999998</v>
      </c>
      <c r="AG518" s="2">
        <v>33228.286968676803</v>
      </c>
      <c r="AH518" s="2">
        <v>14529.764290285</v>
      </c>
      <c r="AI518" s="2">
        <v>2.2869116321999998</v>
      </c>
    </row>
    <row r="519" spans="1:35" x14ac:dyDescent="0.25">
      <c r="A519" s="1">
        <v>662</v>
      </c>
      <c r="B519" s="1">
        <v>764</v>
      </c>
      <c r="C519" s="1">
        <v>1</v>
      </c>
      <c r="D519" s="2">
        <v>0</v>
      </c>
      <c r="E519" s="2">
        <v>6950.7729280000003</v>
      </c>
      <c r="F519" s="2">
        <v>8.8466081450370293</v>
      </c>
      <c r="G519" s="2">
        <v>1246.4733587999999</v>
      </c>
      <c r="H519" s="2">
        <v>7.12807352993135</v>
      </c>
      <c r="I519" s="1">
        <v>70</v>
      </c>
      <c r="J519" s="2">
        <v>4.2484952420493496</v>
      </c>
      <c r="K519" s="2">
        <v>1163744.569534</v>
      </c>
      <c r="L519" s="2">
        <v>13.967153441211501</v>
      </c>
      <c r="M519" s="2">
        <v>113005.38863099999</v>
      </c>
      <c r="N519" s="2">
        <v>11.6351907835574</v>
      </c>
      <c r="O519" s="2">
        <v>0.82685720770000004</v>
      </c>
      <c r="P519" s="2">
        <v>0.37765246400000002</v>
      </c>
      <c r="Q519" s="2">
        <v>0.98671466590000001</v>
      </c>
      <c r="R519" s="2">
        <v>6.8251471499999994E-2</v>
      </c>
      <c r="S519" s="2">
        <v>0.78496219990000005</v>
      </c>
      <c r="T519" s="2">
        <v>6.3936461900000005E-2</v>
      </c>
      <c r="U519" s="2">
        <v>10.3089</v>
      </c>
      <c r="V519" s="2">
        <v>2.05190345836108</v>
      </c>
      <c r="W519" s="2">
        <v>78777.399504000001</v>
      </c>
      <c r="X519" s="2">
        <v>10.978730843424399</v>
      </c>
      <c r="Y519" s="2">
        <v>8997.1883746595795</v>
      </c>
      <c r="Z519" s="2">
        <v>8.9268273850634099</v>
      </c>
      <c r="AA519" s="2">
        <v>8.5239882684000001</v>
      </c>
      <c r="AB519" s="2">
        <v>0.77490639689999996</v>
      </c>
      <c r="AC519" s="2">
        <v>77730.815429808194</v>
      </c>
      <c r="AD519" s="2">
        <v>0.74931453579999996</v>
      </c>
      <c r="AE519" s="2">
        <v>7062.4527798175995</v>
      </c>
      <c r="AF519" s="2">
        <v>0.57074975890000001</v>
      </c>
      <c r="AG519" s="2">
        <v>58614.116556604698</v>
      </c>
      <c r="AH519" s="2">
        <v>7531.3334119954998</v>
      </c>
      <c r="AI519" s="2">
        <v>7.7827010637000003</v>
      </c>
    </row>
    <row r="520" spans="1:35" x14ac:dyDescent="0.25">
      <c r="A520" s="1">
        <v>663</v>
      </c>
      <c r="B520" s="1">
        <v>1512</v>
      </c>
      <c r="C520" s="1">
        <v>1</v>
      </c>
      <c r="D520" s="2">
        <v>0</v>
      </c>
      <c r="E520" s="2">
        <v>2481.7491970000001</v>
      </c>
      <c r="F520" s="2">
        <v>7.8167189119077696</v>
      </c>
      <c r="G520" s="2">
        <v>965.26918575000002</v>
      </c>
      <c r="H520" s="2">
        <v>6.8724070114036797</v>
      </c>
      <c r="I520" s="1">
        <v>38</v>
      </c>
      <c r="J520" s="2">
        <v>3.6375861597263799</v>
      </c>
      <c r="K520" s="2">
        <v>249085.143113</v>
      </c>
      <c r="L520" s="2">
        <v>12.425550057211399</v>
      </c>
      <c r="M520" s="2">
        <v>148217.09835499999</v>
      </c>
      <c r="N520" s="2">
        <v>11.9064333587046</v>
      </c>
      <c r="O520" s="2">
        <v>0.775400596</v>
      </c>
      <c r="P520" s="2">
        <v>0.55170083739999998</v>
      </c>
      <c r="Q520" s="2">
        <v>0.73168047179999995</v>
      </c>
      <c r="R520" s="2">
        <v>6.4656462499999998E-2</v>
      </c>
      <c r="S520" s="2">
        <v>0.96625886910000003</v>
      </c>
      <c r="T520" s="2">
        <v>7.5326375599999995E-2</v>
      </c>
      <c r="U520" s="2">
        <v>5.1521160000000004</v>
      </c>
      <c r="V520" s="2">
        <v>1.3696511066240999</v>
      </c>
      <c r="W520" s="2">
        <v>40890.166338000003</v>
      </c>
      <c r="X520" s="2">
        <v>10.396228242028499</v>
      </c>
      <c r="Y520" s="2">
        <v>10764.7681114362</v>
      </c>
      <c r="Z520" s="2">
        <v>9.0265771354044109</v>
      </c>
      <c r="AA520" s="2">
        <v>3.9949538169999999</v>
      </c>
      <c r="AB520" s="2">
        <v>0.75563766249999997</v>
      </c>
      <c r="AC520" s="2">
        <v>29918.536196373101</v>
      </c>
      <c r="AD520" s="2">
        <v>0.67218334120000001</v>
      </c>
      <c r="AE520" s="2">
        <v>10401.5526619212</v>
      </c>
      <c r="AF520" s="2">
        <v>0.67993933949999996</v>
      </c>
      <c r="AG520" s="2">
        <v>32735.920558897498</v>
      </c>
      <c r="AH520" s="2">
        <v>8321.3279911937007</v>
      </c>
      <c r="AI520" s="2">
        <v>3.9339779172</v>
      </c>
    </row>
    <row r="521" spans="1:35" x14ac:dyDescent="0.25">
      <c r="A521" s="1">
        <v>664</v>
      </c>
      <c r="B521" s="1">
        <v>1093</v>
      </c>
      <c r="C521" s="1">
        <v>1</v>
      </c>
      <c r="D521" s="2">
        <v>0</v>
      </c>
      <c r="E521" s="2">
        <v>3188.0661289999998</v>
      </c>
      <c r="F521" s="2">
        <v>8.0671697827940907</v>
      </c>
      <c r="G521" s="2">
        <v>1074.0545860833299</v>
      </c>
      <c r="H521" s="2">
        <v>6.9791960988082904</v>
      </c>
      <c r="I521" s="1">
        <v>17</v>
      </c>
      <c r="J521" s="2">
        <v>2.8332133440562099</v>
      </c>
      <c r="K521" s="2">
        <v>205715.786188</v>
      </c>
      <c r="L521" s="2">
        <v>12.234250816439699</v>
      </c>
      <c r="M521" s="2">
        <v>205715.786188</v>
      </c>
      <c r="N521" s="2">
        <v>12.234250816439699</v>
      </c>
      <c r="O521" s="2">
        <v>0.87558440130000004</v>
      </c>
      <c r="P521" s="2">
        <v>1.0802077619999999</v>
      </c>
      <c r="Q521" s="2">
        <v>0.65591332690000004</v>
      </c>
      <c r="R521" s="2">
        <v>6.4189840100000006E-2</v>
      </c>
      <c r="S521" s="2">
        <v>0.94931149209999999</v>
      </c>
      <c r="T521" s="2">
        <v>9.0850834699999994E-2</v>
      </c>
      <c r="U521" s="2">
        <v>2.4171999999999998</v>
      </c>
      <c r="V521" s="2">
        <v>0.62339092165146004</v>
      </c>
      <c r="W521" s="2">
        <v>32768.346304999999</v>
      </c>
      <c r="X521" s="2">
        <v>10.1945352110532</v>
      </c>
      <c r="Y521" s="2">
        <v>20802.913684101601</v>
      </c>
      <c r="Z521" s="2">
        <v>9.5711442894017402</v>
      </c>
      <c r="AA521" s="2">
        <v>2.1164626148000001</v>
      </c>
      <c r="AB521" s="2">
        <v>0.67339171229999994</v>
      </c>
      <c r="AC521" s="2">
        <v>21493.195040438499</v>
      </c>
      <c r="AD521" s="2">
        <v>0.65438558479999998</v>
      </c>
      <c r="AE521" s="2">
        <v>19748.4450289413</v>
      </c>
      <c r="AF521" s="2">
        <v>0.86954644759999999</v>
      </c>
      <c r="AG521" s="2">
        <v>26756.566826911599</v>
      </c>
      <c r="AH521" s="2">
        <v>14344.821563457899</v>
      </c>
      <c r="AI521" s="2">
        <v>1.8652422205999999</v>
      </c>
    </row>
    <row r="522" spans="1:35" x14ac:dyDescent="0.25">
      <c r="A522" s="1">
        <v>665</v>
      </c>
      <c r="B522" s="1">
        <v>508</v>
      </c>
      <c r="C522" s="1">
        <v>1</v>
      </c>
      <c r="D522" s="2">
        <v>0</v>
      </c>
      <c r="E522" s="2">
        <v>9426.3770679999998</v>
      </c>
      <c r="F522" s="2">
        <v>9.1512671096540803</v>
      </c>
      <c r="G522" s="2">
        <v>1301.7072843000001</v>
      </c>
      <c r="H522" s="2">
        <v>7.17143197744661</v>
      </c>
      <c r="I522" s="1">
        <v>133</v>
      </c>
      <c r="J522" s="2">
        <v>4.8903491282217502</v>
      </c>
      <c r="K522" s="2">
        <v>448232.67648299999</v>
      </c>
      <c r="L522" s="2">
        <v>13.0130677437222</v>
      </c>
      <c r="M522" s="2">
        <v>51044.625065</v>
      </c>
      <c r="N522" s="2">
        <v>10.8404555303905</v>
      </c>
      <c r="O522" s="2">
        <v>0.81820009159999996</v>
      </c>
      <c r="P522" s="2">
        <v>0.3364547785</v>
      </c>
      <c r="Q522" s="2">
        <v>0.77116394769999996</v>
      </c>
      <c r="R522" s="2">
        <v>6.1811674400000002E-2</v>
      </c>
      <c r="S522" s="2">
        <v>0.6857316135</v>
      </c>
      <c r="T522" s="2">
        <v>6.5154332199999998E-2</v>
      </c>
      <c r="U522" s="2">
        <v>11.706692</v>
      </c>
      <c r="V522" s="2">
        <v>2.20788714729294</v>
      </c>
      <c r="W522" s="2">
        <v>81437.187334999995</v>
      </c>
      <c r="X522" s="2">
        <v>11.067796308893</v>
      </c>
      <c r="Y522" s="2">
        <v>8387.5751936823199</v>
      </c>
      <c r="Z522" s="2">
        <v>8.8599091616001395</v>
      </c>
      <c r="AA522" s="2">
        <v>9.5784164662000002</v>
      </c>
      <c r="AB522" s="2">
        <v>0.742854181</v>
      </c>
      <c r="AC522" s="2">
        <v>62801.422877745397</v>
      </c>
      <c r="AD522" s="2">
        <v>0.68411902189999996</v>
      </c>
      <c r="AE522" s="2">
        <v>5751.6254708669003</v>
      </c>
      <c r="AF522" s="2">
        <v>0.57726146519999999</v>
      </c>
      <c r="AG522" s="2">
        <v>64074.151502735098</v>
      </c>
      <c r="AH522" s="2">
        <v>7043.8428640883003</v>
      </c>
      <c r="AI522" s="2">
        <v>9.0964765595999992</v>
      </c>
    </row>
    <row r="523" spans="1:35" x14ac:dyDescent="0.25">
      <c r="A523" s="1">
        <v>666</v>
      </c>
      <c r="B523" s="1">
        <v>1522</v>
      </c>
      <c r="C523" s="1">
        <v>1</v>
      </c>
      <c r="D523" s="2">
        <v>0</v>
      </c>
      <c r="E523" s="2">
        <v>2369.0022709999998</v>
      </c>
      <c r="F523" s="2">
        <v>7.7702241627906501</v>
      </c>
      <c r="G523" s="2">
        <v>1068.3245815</v>
      </c>
      <c r="H523" s="2">
        <v>6.9738468886094198</v>
      </c>
      <c r="I523" s="1">
        <v>59</v>
      </c>
      <c r="J523" s="2">
        <v>4.0775374439057099</v>
      </c>
      <c r="K523" s="2">
        <v>349879.18429399998</v>
      </c>
      <c r="L523" s="2">
        <v>12.765343186143101</v>
      </c>
      <c r="M523" s="2">
        <v>79612.797000999999</v>
      </c>
      <c r="N523" s="2">
        <v>11.2849301252551</v>
      </c>
      <c r="O523" s="2">
        <v>0.76620133840000004</v>
      </c>
      <c r="P523" s="2">
        <v>0.52656884049999997</v>
      </c>
      <c r="Q523" s="2">
        <v>0.76994586480000005</v>
      </c>
      <c r="R523" s="2">
        <v>6.3655025500000004E-2</v>
      </c>
      <c r="S523" s="2">
        <v>0.78677696929999996</v>
      </c>
      <c r="T523" s="2">
        <v>7.3230849400000006E-2</v>
      </c>
      <c r="U523" s="2">
        <v>6.2825220000000002</v>
      </c>
      <c r="V523" s="2">
        <v>1.54251807779445</v>
      </c>
      <c r="W523" s="2">
        <v>46615.239493000001</v>
      </c>
      <c r="X523" s="2">
        <v>10.5225760838378</v>
      </c>
      <c r="Y523" s="2">
        <v>9950.5003054723893</v>
      </c>
      <c r="Z523" s="2">
        <v>8.9800580060433894</v>
      </c>
      <c r="AA523" s="2">
        <v>4.8136767652000003</v>
      </c>
      <c r="AB523" s="2">
        <v>0.81224195570000002</v>
      </c>
      <c r="AC523" s="2">
        <v>35891.210883672298</v>
      </c>
      <c r="AD523" s="2">
        <v>0.66981484869999997</v>
      </c>
      <c r="AE523" s="2">
        <v>7828.8244731338</v>
      </c>
      <c r="AF523" s="2">
        <v>0.65761727540000003</v>
      </c>
      <c r="AG523" s="2">
        <v>37144.689181298701</v>
      </c>
      <c r="AH523" s="2">
        <v>7943.0928495283997</v>
      </c>
      <c r="AI523" s="2">
        <v>4.6763508729999996</v>
      </c>
    </row>
    <row r="524" spans="1:35" x14ac:dyDescent="0.25">
      <c r="A524" s="1">
        <v>667</v>
      </c>
      <c r="B524" s="1">
        <v>1017</v>
      </c>
      <c r="C524" s="1">
        <v>1</v>
      </c>
      <c r="D524" s="2">
        <v>0</v>
      </c>
      <c r="E524" s="2">
        <v>2032.8650580000001</v>
      </c>
      <c r="F524" s="2">
        <v>7.6172014356260602</v>
      </c>
      <c r="G524" s="2">
        <v>906.78123233332997</v>
      </c>
      <c r="H524" s="2">
        <v>6.80990122183045</v>
      </c>
      <c r="I524" s="1">
        <v>22</v>
      </c>
      <c r="J524" s="2">
        <v>3.0910424533583098</v>
      </c>
      <c r="K524" s="2">
        <v>247614.193612</v>
      </c>
      <c r="L524" s="2">
        <v>12.419627142915299</v>
      </c>
      <c r="M524" s="2">
        <v>90145.709604999996</v>
      </c>
      <c r="N524" s="2">
        <v>11.4091826357629</v>
      </c>
      <c r="O524" s="2">
        <v>0.85321606130000005</v>
      </c>
      <c r="P524" s="2">
        <v>0.90380155719999999</v>
      </c>
      <c r="Q524" s="2">
        <v>0.73984561770000001</v>
      </c>
      <c r="R524" s="2">
        <v>6.3590607800000004E-2</v>
      </c>
      <c r="S524" s="2">
        <v>0.7578975939</v>
      </c>
      <c r="T524" s="2">
        <v>7.6856304900000005E-2</v>
      </c>
      <c r="U524" s="2">
        <v>2.8003930000000001</v>
      </c>
      <c r="V524" s="2">
        <v>0.76634139037794602</v>
      </c>
      <c r="W524" s="2">
        <v>26867.882377999998</v>
      </c>
      <c r="X524" s="2">
        <v>9.99385574367356</v>
      </c>
      <c r="Y524" s="2">
        <v>12911.333613941901</v>
      </c>
      <c r="Z524" s="2">
        <v>9.2275143532956108</v>
      </c>
      <c r="AA524" s="2">
        <v>2.3893402854999999</v>
      </c>
      <c r="AB524" s="2">
        <v>0.69262054200000001</v>
      </c>
      <c r="AC524" s="2">
        <v>19878.0850337581</v>
      </c>
      <c r="AD524" s="2">
        <v>0.63551536099999995</v>
      </c>
      <c r="AE524" s="2">
        <v>9785.4686795880007</v>
      </c>
      <c r="AF524" s="2">
        <v>0.70919265649999996</v>
      </c>
      <c r="AG524" s="2">
        <v>21891.544463081798</v>
      </c>
      <c r="AH524" s="2">
        <v>10173.223020056001</v>
      </c>
      <c r="AI524" s="2">
        <v>2.1518789492999999</v>
      </c>
    </row>
    <row r="525" spans="1:35" x14ac:dyDescent="0.25">
      <c r="A525" s="1">
        <v>668</v>
      </c>
      <c r="B525" s="1">
        <v>3558</v>
      </c>
      <c r="C525" s="1">
        <v>1</v>
      </c>
      <c r="D525" s="2">
        <v>0</v>
      </c>
      <c r="E525" s="2">
        <v>2947.2228799999998</v>
      </c>
      <c r="F525" s="2">
        <v>7.9886186093316098</v>
      </c>
      <c r="G525" s="2">
        <v>997.11248057777004</v>
      </c>
      <c r="H525" s="2">
        <v>6.9048635826331202</v>
      </c>
      <c r="I525" s="1">
        <v>81</v>
      </c>
      <c r="J525" s="2">
        <v>4.3944491546724302</v>
      </c>
      <c r="K525" s="2">
        <v>739098.38467599999</v>
      </c>
      <c r="L525" s="2">
        <v>13.5131863232422</v>
      </c>
      <c r="M525" s="2">
        <v>85511.342589000007</v>
      </c>
      <c r="N525" s="2">
        <v>11.356404307985599</v>
      </c>
      <c r="O525" s="2">
        <v>0.83824992129999998</v>
      </c>
      <c r="P525" s="2">
        <v>0.41738715770000001</v>
      </c>
      <c r="Q525" s="2">
        <v>0.90042769590000005</v>
      </c>
      <c r="R525" s="2">
        <v>6.5837172099999994E-2</v>
      </c>
      <c r="S525" s="2">
        <v>0.70106948879999997</v>
      </c>
      <c r="T525" s="2">
        <v>6.5292823999999999E-2</v>
      </c>
      <c r="U525" s="2">
        <v>8.6436200000000003</v>
      </c>
      <c r="V525" s="2">
        <v>1.86921791250795</v>
      </c>
      <c r="W525" s="2">
        <v>66488.432323000001</v>
      </c>
      <c r="X525" s="2">
        <v>10.834602139666799</v>
      </c>
      <c r="Y525" s="2">
        <v>9359.2346777604507</v>
      </c>
      <c r="Z525" s="2">
        <v>8.9653842271589195</v>
      </c>
      <c r="AA525" s="2">
        <v>7.2455137843999999</v>
      </c>
      <c r="AB525" s="2">
        <v>0.78018755169999998</v>
      </c>
      <c r="AC525" s="2">
        <v>59868.025918719897</v>
      </c>
      <c r="AD525" s="2">
        <v>0.71331956549999997</v>
      </c>
      <c r="AE525" s="2">
        <v>6561.4738714980003</v>
      </c>
      <c r="AF525" s="2">
        <v>0.58537525400000001</v>
      </c>
      <c r="AG525" s="2">
        <v>50746.713676622203</v>
      </c>
      <c r="AH525" s="2">
        <v>7827.3886464510997</v>
      </c>
      <c r="AI525" s="2">
        <v>6.4832239675999999</v>
      </c>
    </row>
    <row r="526" spans="1:35" x14ac:dyDescent="0.25">
      <c r="A526" s="1">
        <v>669</v>
      </c>
      <c r="B526" s="1">
        <v>14834</v>
      </c>
      <c r="C526" s="1">
        <v>1</v>
      </c>
      <c r="D526" s="2">
        <v>0</v>
      </c>
      <c r="E526" s="2">
        <v>300.00364999999999</v>
      </c>
      <c r="F526" s="2">
        <v>5.7037946412488498</v>
      </c>
      <c r="G526" s="2">
        <v>75.000912499999998</v>
      </c>
      <c r="H526" s="2">
        <v>4.3175002801289599</v>
      </c>
      <c r="I526" s="1">
        <v>52</v>
      </c>
      <c r="J526" s="2">
        <v>3.95124371858142</v>
      </c>
      <c r="K526" s="2">
        <v>529426.04980000004</v>
      </c>
      <c r="L526" s="2">
        <v>13.1795487738357</v>
      </c>
      <c r="M526" s="2">
        <v>157926.1363895</v>
      </c>
      <c r="N526" s="2">
        <v>11.9698827114953</v>
      </c>
      <c r="O526" s="2">
        <v>0.86672515999999999</v>
      </c>
      <c r="P526" s="2">
        <v>0.69286567860000003</v>
      </c>
      <c r="Q526" s="2">
        <v>0.74689664219999996</v>
      </c>
      <c r="R526" s="2">
        <v>6.0114783900000003E-2</v>
      </c>
      <c r="S526" s="2">
        <v>0.75835638999999999</v>
      </c>
      <c r="T526" s="2">
        <v>7.2122827400000006E-2</v>
      </c>
      <c r="U526" s="2">
        <v>4.0310769999999998</v>
      </c>
      <c r="V526" s="2">
        <v>1.09953045721465</v>
      </c>
      <c r="W526" s="2">
        <v>36203.203178999996</v>
      </c>
      <c r="X526" s="2">
        <v>10.2985966697723</v>
      </c>
      <c r="Y526" s="2">
        <v>12356.254581915</v>
      </c>
      <c r="Z526" s="2">
        <v>9.1990662125576907</v>
      </c>
      <c r="AA526" s="2">
        <v>3.4938358576000001</v>
      </c>
      <c r="AB526" s="2">
        <v>0.7618269164</v>
      </c>
      <c r="AC526" s="2">
        <v>27040.050890095601</v>
      </c>
      <c r="AD526" s="2">
        <v>0.61909791359999999</v>
      </c>
      <c r="AE526" s="2">
        <v>9370.4446189405007</v>
      </c>
      <c r="AF526" s="2">
        <v>0.66346266499999995</v>
      </c>
      <c r="AG526" s="2">
        <v>29690.923433172102</v>
      </c>
      <c r="AH526" s="2">
        <v>9887.8915575165993</v>
      </c>
      <c r="AI526" s="2">
        <v>3.0027557705999999</v>
      </c>
    </row>
    <row r="527" spans="1:35" x14ac:dyDescent="0.25">
      <c r="A527" s="1">
        <v>670</v>
      </c>
      <c r="B527" s="1">
        <v>4394</v>
      </c>
      <c r="C527" s="1">
        <v>1</v>
      </c>
      <c r="D527" s="2">
        <v>0</v>
      </c>
      <c r="E527" s="2">
        <v>1619.884047</v>
      </c>
      <c r="F527" s="2">
        <v>7.3901098497388196</v>
      </c>
      <c r="G527" s="2">
        <v>814.27465866666</v>
      </c>
      <c r="H527" s="2">
        <v>6.7022977275991202</v>
      </c>
      <c r="I527" s="1">
        <v>26</v>
      </c>
      <c r="J527" s="2">
        <v>3.2580965380214799</v>
      </c>
      <c r="K527" s="2">
        <v>212725.569246</v>
      </c>
      <c r="L527" s="2">
        <v>12.2677582066855</v>
      </c>
      <c r="M527" s="2">
        <v>145969.79264599999</v>
      </c>
      <c r="N527" s="2">
        <v>11.891154979598801</v>
      </c>
      <c r="O527" s="2">
        <v>0.83957856720000001</v>
      </c>
      <c r="P527" s="2">
        <v>0.96906617579999998</v>
      </c>
      <c r="Q527" s="2">
        <v>0.70464180139999999</v>
      </c>
      <c r="R527" s="2">
        <v>6.2215221500000001E-2</v>
      </c>
      <c r="S527" s="2">
        <v>0.74188116660000003</v>
      </c>
      <c r="T527" s="2">
        <v>7.2960586300000005E-2</v>
      </c>
      <c r="U527" s="2">
        <v>2.545744</v>
      </c>
      <c r="V527" s="2">
        <v>0.68827473018392604</v>
      </c>
      <c r="W527" s="2">
        <v>25586.028949</v>
      </c>
      <c r="X527" s="2">
        <v>9.9567056263654408</v>
      </c>
      <c r="Y527" s="2">
        <v>13267.455449885099</v>
      </c>
      <c r="Z527" s="2">
        <v>9.2684308961815205</v>
      </c>
      <c r="AA527" s="2">
        <v>2.1373521001000002</v>
      </c>
      <c r="AB527" s="2">
        <v>0.66698376069999998</v>
      </c>
      <c r="AC527" s="2">
        <v>18028.9855300009</v>
      </c>
      <c r="AD527" s="2">
        <v>0.61945864589999999</v>
      </c>
      <c r="AE527" s="2">
        <v>9842.8753265764008</v>
      </c>
      <c r="AF527" s="2">
        <v>0.67623015269999998</v>
      </c>
      <c r="AG527" s="2">
        <v>21093.1922740794</v>
      </c>
      <c r="AH527" s="2">
        <v>10598.1092991028</v>
      </c>
      <c r="AI527" s="2">
        <v>1.9902788014999999</v>
      </c>
    </row>
    <row r="528" spans="1:35" x14ac:dyDescent="0.25">
      <c r="A528" s="1">
        <v>671</v>
      </c>
      <c r="B528" s="1">
        <v>679</v>
      </c>
      <c r="C528" s="1">
        <v>1</v>
      </c>
      <c r="D528" s="2">
        <v>0</v>
      </c>
      <c r="E528" s="2">
        <v>4860.5495860000001</v>
      </c>
      <c r="F528" s="2">
        <v>8.4889067940401706</v>
      </c>
      <c r="G528" s="2">
        <v>954.88998690909</v>
      </c>
      <c r="H528" s="2">
        <v>6.86159613689121</v>
      </c>
      <c r="I528" s="1">
        <v>58</v>
      </c>
      <c r="J528" s="2">
        <v>4.0604430105464102</v>
      </c>
      <c r="K528" s="2">
        <v>353595.767192</v>
      </c>
      <c r="L528" s="2">
        <v>12.7759096390631</v>
      </c>
      <c r="M528" s="2">
        <v>81064.821475999997</v>
      </c>
      <c r="N528" s="2">
        <v>11.3030043787489</v>
      </c>
      <c r="O528" s="2">
        <v>1.0325625113000001</v>
      </c>
      <c r="P528" s="2">
        <v>0.57808082159999996</v>
      </c>
      <c r="Q528" s="2">
        <v>0.90634663059999998</v>
      </c>
      <c r="R528" s="2">
        <v>6.8031707400000002E-2</v>
      </c>
      <c r="S528" s="2">
        <v>0.83605024679999995</v>
      </c>
      <c r="T528" s="2">
        <v>7.3516575400000006E-2</v>
      </c>
      <c r="U528" s="2">
        <v>5.6745210000000004</v>
      </c>
      <c r="V528" s="2">
        <v>1.39975425780469</v>
      </c>
      <c r="W528" s="2">
        <v>44516.064522000001</v>
      </c>
      <c r="X528" s="2">
        <v>10.4338041771608</v>
      </c>
      <c r="Y528" s="2">
        <v>10605.417527101001</v>
      </c>
      <c r="Z528" s="2">
        <v>9.0340499193561108</v>
      </c>
      <c r="AA528" s="2">
        <v>5.8592976541999997</v>
      </c>
      <c r="AB528" s="2">
        <v>0.80917109139999999</v>
      </c>
      <c r="AC528" s="2">
        <v>40346.985087616296</v>
      </c>
      <c r="AD528" s="2">
        <v>0.70982951240000003</v>
      </c>
      <c r="AE528" s="2">
        <v>8866.6619410703006</v>
      </c>
      <c r="AF528" s="2">
        <v>0.66415241169999994</v>
      </c>
      <c r="AG528" s="2">
        <v>33989.406351841499</v>
      </c>
      <c r="AH528" s="2">
        <v>8383.7443991719992</v>
      </c>
      <c r="AI528" s="2">
        <v>4.0542035555</v>
      </c>
    </row>
    <row r="529" spans="1:35" x14ac:dyDescent="0.25">
      <c r="A529" s="1">
        <v>672</v>
      </c>
      <c r="B529" s="1">
        <v>439</v>
      </c>
      <c r="C529" s="1">
        <v>1</v>
      </c>
      <c r="D529" s="2">
        <v>0</v>
      </c>
      <c r="E529" s="2">
        <v>1388.2342430000001</v>
      </c>
      <c r="F529" s="2">
        <v>7.23578788979618</v>
      </c>
      <c r="G529" s="2">
        <v>1388.2342430000001</v>
      </c>
      <c r="H529" s="2">
        <v>7.23578788979618</v>
      </c>
      <c r="I529" s="1">
        <v>12</v>
      </c>
      <c r="J529" s="2">
        <v>2.4849066497879999</v>
      </c>
      <c r="K529" s="2">
        <v>113950.040314</v>
      </c>
      <c r="L529" s="2">
        <v>11.6435153884605</v>
      </c>
      <c r="M529" s="2">
        <v>113950.040314</v>
      </c>
      <c r="N529" s="2">
        <v>11.6435153884605</v>
      </c>
      <c r="O529" s="2">
        <v>0.73584883300000004</v>
      </c>
      <c r="P529" s="2">
        <v>1.0382090038</v>
      </c>
      <c r="Q529" s="2">
        <v>0.6599199831</v>
      </c>
      <c r="R529" s="2">
        <v>6.2183114499999997E-2</v>
      </c>
      <c r="S529" s="2">
        <v>0.80741616130000005</v>
      </c>
      <c r="T529" s="2">
        <v>7.4382633300000001E-2</v>
      </c>
      <c r="U529" s="2">
        <v>2.2346240000000002</v>
      </c>
      <c r="V529" s="2">
        <v>0.59553437211680904</v>
      </c>
      <c r="W529" s="2">
        <v>24531.161973999999</v>
      </c>
      <c r="X529" s="2">
        <v>9.9217888774317409</v>
      </c>
      <c r="Y529" s="2">
        <v>14335.235416884399</v>
      </c>
      <c r="Z529" s="2">
        <v>9.3262545053149299</v>
      </c>
      <c r="AA529" s="2">
        <v>1.6443454625</v>
      </c>
      <c r="AB529" s="2">
        <v>0.61828914720000006</v>
      </c>
      <c r="AC529" s="2">
        <v>16188.6039963807</v>
      </c>
      <c r="AD529" s="2">
        <v>0.61696773429999996</v>
      </c>
      <c r="AE529" s="2">
        <v>11574.500751821401</v>
      </c>
      <c r="AF529" s="2">
        <v>0.69371136909999997</v>
      </c>
      <c r="AG529" s="2">
        <v>20369.396409398702</v>
      </c>
      <c r="AH529" s="2">
        <v>11228.9944836697</v>
      </c>
      <c r="AI529" s="2">
        <v>1.814000037</v>
      </c>
    </row>
    <row r="530" spans="1:35" x14ac:dyDescent="0.25">
      <c r="A530" s="1">
        <v>673</v>
      </c>
      <c r="B530" s="1">
        <v>9947</v>
      </c>
      <c r="C530" s="1">
        <v>1</v>
      </c>
      <c r="D530" s="2">
        <v>0</v>
      </c>
      <c r="E530" s="2">
        <v>1349.0423860000001</v>
      </c>
      <c r="F530" s="2">
        <v>7.20715027602549</v>
      </c>
      <c r="G530" s="2">
        <v>89.936159066659997</v>
      </c>
      <c r="H530" s="2">
        <v>4.4991000749232004</v>
      </c>
      <c r="I530" s="1">
        <v>1409</v>
      </c>
      <c r="J530" s="2">
        <v>7.2506355118986701</v>
      </c>
      <c r="K530" s="2">
        <v>14358176.149271</v>
      </c>
      <c r="L530" s="2">
        <v>16.479830104414301</v>
      </c>
      <c r="M530" s="2">
        <v>164584.277798</v>
      </c>
      <c r="N530" s="2">
        <v>12.011178045032301</v>
      </c>
      <c r="O530" s="2">
        <v>1.6703927008999999</v>
      </c>
      <c r="P530" s="2">
        <v>0.43104082780000003</v>
      </c>
      <c r="Q530" s="2">
        <v>1.9034610322000001</v>
      </c>
      <c r="R530" s="2">
        <v>7.1213053900000003E-2</v>
      </c>
      <c r="S530" s="2">
        <v>0.85129589699999997</v>
      </c>
      <c r="T530" s="2">
        <v>6.9297394700000001E-2</v>
      </c>
      <c r="U530" s="2">
        <v>10.603599000000001</v>
      </c>
      <c r="V530" s="2">
        <v>2.0026480158830702</v>
      </c>
      <c r="W530" s="2">
        <v>88703.968471</v>
      </c>
      <c r="X530" s="2">
        <v>11.0598100968105</v>
      </c>
      <c r="Y530" s="2">
        <v>10639.2944957201</v>
      </c>
      <c r="Z530" s="2">
        <v>9.0571620809274904</v>
      </c>
      <c r="AA530" s="2">
        <v>17.7121743724</v>
      </c>
      <c r="AB530" s="2">
        <v>0.86322305850000003</v>
      </c>
      <c r="AC530" s="2">
        <v>168844.54738383999</v>
      </c>
      <c r="AD530" s="2">
        <v>0.78760285299999999</v>
      </c>
      <c r="AE530" s="2">
        <v>9057.1877509622009</v>
      </c>
      <c r="AF530" s="2">
        <v>0.62763773590000005</v>
      </c>
      <c r="AG530" s="2">
        <v>63564.4796225756</v>
      </c>
      <c r="AH530" s="2">
        <v>8579.7673860154991</v>
      </c>
      <c r="AI530" s="2">
        <v>7.4086483657000004</v>
      </c>
    </row>
    <row r="531" spans="1:35" x14ac:dyDescent="0.25">
      <c r="A531" s="1">
        <v>674</v>
      </c>
      <c r="B531" s="1">
        <v>7083</v>
      </c>
      <c r="C531" s="1">
        <v>1</v>
      </c>
      <c r="D531" s="2">
        <v>0</v>
      </c>
      <c r="E531" s="2">
        <v>2629.147782</v>
      </c>
      <c r="F531" s="2">
        <v>7.8744150353980302</v>
      </c>
      <c r="G531" s="2">
        <v>1009.21211828125</v>
      </c>
      <c r="H531" s="2">
        <v>6.9169252245042099</v>
      </c>
      <c r="I531" s="1">
        <v>93</v>
      </c>
      <c r="J531" s="2">
        <v>4.5325994931532501</v>
      </c>
      <c r="K531" s="2">
        <v>560923.23353600001</v>
      </c>
      <c r="L531" s="2">
        <v>13.2373393365248</v>
      </c>
      <c r="M531" s="2">
        <v>184213.42501599999</v>
      </c>
      <c r="N531" s="2">
        <v>12.123850282970499</v>
      </c>
      <c r="O531" s="2">
        <v>0.81886562839999999</v>
      </c>
      <c r="P531" s="2">
        <v>0.47597322739999998</v>
      </c>
      <c r="Q531" s="2">
        <v>0.75830682000000005</v>
      </c>
      <c r="R531" s="2">
        <v>6.2448518299999999E-2</v>
      </c>
      <c r="S531" s="2">
        <v>0.95967928069999997</v>
      </c>
      <c r="T531" s="2">
        <v>7.57306492E-2</v>
      </c>
      <c r="U531" s="2">
        <v>7.0094589999999997</v>
      </c>
      <c r="V531" s="2">
        <v>1.6602973071709699</v>
      </c>
      <c r="W531" s="2">
        <v>59371.515989</v>
      </c>
      <c r="X531" s="2">
        <v>10.767569883095801</v>
      </c>
      <c r="Y531" s="2">
        <v>11780.7308476004</v>
      </c>
      <c r="Z531" s="2">
        <v>9.1072725759248705</v>
      </c>
      <c r="AA531" s="2">
        <v>5.7398050490000001</v>
      </c>
      <c r="AB531" s="2">
        <v>0.79025706770000004</v>
      </c>
      <c r="AC531" s="2">
        <v>45021.825485955298</v>
      </c>
      <c r="AD531" s="2">
        <v>0.67241878529999999</v>
      </c>
      <c r="AE531" s="2">
        <v>11305.7233065037</v>
      </c>
      <c r="AF531" s="2">
        <v>0.68969966419999995</v>
      </c>
      <c r="AG531" s="2">
        <v>47456.552303648998</v>
      </c>
      <c r="AH531" s="2">
        <v>9020.6581490812005</v>
      </c>
      <c r="AI531" s="2">
        <v>5.2608747077000002</v>
      </c>
    </row>
    <row r="532" spans="1:35" x14ac:dyDescent="0.25">
      <c r="A532" s="1">
        <v>675</v>
      </c>
      <c r="B532" s="1">
        <v>1154</v>
      </c>
      <c r="C532" s="1">
        <v>1</v>
      </c>
      <c r="D532" s="2">
        <v>0</v>
      </c>
      <c r="E532" s="2">
        <v>3464.6276189999999</v>
      </c>
      <c r="F532" s="2">
        <v>8.1503604365847</v>
      </c>
      <c r="G532" s="2">
        <v>895.32647957142001</v>
      </c>
      <c r="H532" s="2">
        <v>6.7971884334022503</v>
      </c>
      <c r="I532" s="1">
        <v>29</v>
      </c>
      <c r="J532" s="2">
        <v>3.3672958299864701</v>
      </c>
      <c r="K532" s="2">
        <v>666805.79638700001</v>
      </c>
      <c r="L532" s="2">
        <v>13.4102541226629</v>
      </c>
      <c r="M532" s="2">
        <v>222268.59879566601</v>
      </c>
      <c r="N532" s="2">
        <v>12.3116418339948</v>
      </c>
      <c r="O532" s="2">
        <v>0.90532351219999996</v>
      </c>
      <c r="P532" s="2">
        <v>0.96627783469999995</v>
      </c>
      <c r="Q532" s="2">
        <v>0.80096429140000003</v>
      </c>
      <c r="R532" s="2">
        <v>5.9380052400000001E-2</v>
      </c>
      <c r="S532" s="2">
        <v>0.91563285809999995</v>
      </c>
      <c r="T532" s="2">
        <v>8.8072959199999995E-2</v>
      </c>
      <c r="U532" s="2">
        <v>2.9289420000000002</v>
      </c>
      <c r="V532" s="2">
        <v>0.77372075684886199</v>
      </c>
      <c r="W532" s="2">
        <v>40555.719878000004</v>
      </c>
      <c r="X532" s="2">
        <v>10.4140636512659</v>
      </c>
      <c r="Y532" s="2">
        <v>21705.209866988102</v>
      </c>
      <c r="Z532" s="2">
        <v>9.6403428944171097</v>
      </c>
      <c r="AA532" s="2">
        <v>2.6516400585</v>
      </c>
      <c r="AB532" s="2">
        <v>0.74762921760000001</v>
      </c>
      <c r="AC532" s="2">
        <v>32483.683434790699</v>
      </c>
      <c r="AD532" s="2">
        <v>0.61838764509999999</v>
      </c>
      <c r="AE532" s="2">
        <v>19874.0033470089</v>
      </c>
      <c r="AF532" s="2">
        <v>0.8490535266</v>
      </c>
      <c r="AG532" s="2">
        <v>33325.016869754698</v>
      </c>
      <c r="AH532" s="2">
        <v>15372.614011944701</v>
      </c>
      <c r="AI532" s="2">
        <v>2.1678171873999998</v>
      </c>
    </row>
    <row r="533" spans="1:35" x14ac:dyDescent="0.25">
      <c r="A533" s="1">
        <v>682</v>
      </c>
      <c r="B533" s="1">
        <v>111325</v>
      </c>
      <c r="C533" s="1">
        <v>1</v>
      </c>
      <c r="D533" s="2">
        <v>0</v>
      </c>
      <c r="E533" s="2">
        <v>469.75830300000001</v>
      </c>
      <c r="F533" s="2">
        <v>6.1522183134965998</v>
      </c>
      <c r="G533" s="2">
        <v>60.296228516120003</v>
      </c>
      <c r="H533" s="2">
        <v>4.0992695564391202</v>
      </c>
      <c r="I533" s="1">
        <v>125</v>
      </c>
      <c r="J533" s="2">
        <v>4.8283137373022997</v>
      </c>
      <c r="K533" s="2">
        <v>1240469.749821</v>
      </c>
      <c r="L533" s="2">
        <v>14.031000696343799</v>
      </c>
      <c r="M533" s="2">
        <v>107921.3196815</v>
      </c>
      <c r="N533" s="2">
        <v>11.589157719138001</v>
      </c>
      <c r="O533" s="2">
        <v>0.84612058840000004</v>
      </c>
      <c r="P533" s="2">
        <v>0.49426488410000002</v>
      </c>
      <c r="Q533" s="2">
        <v>1.0583570887</v>
      </c>
      <c r="R533" s="2">
        <v>7.8368704799999994E-2</v>
      </c>
      <c r="S533" s="2">
        <v>0.67363511239999996</v>
      </c>
      <c r="T533" s="2">
        <v>6.6116910400000006E-2</v>
      </c>
      <c r="U533" s="2">
        <v>6.1274189999999997</v>
      </c>
      <c r="V533" s="2">
        <v>1.5334247027110699</v>
      </c>
      <c r="W533" s="2">
        <v>38628.995509</v>
      </c>
      <c r="X533" s="2">
        <v>10.2249680558674</v>
      </c>
      <c r="Y533" s="2">
        <v>7059.8396033013996</v>
      </c>
      <c r="Z533" s="2">
        <v>8.6915433531563799</v>
      </c>
      <c r="AA533" s="2">
        <v>5.1845353696999998</v>
      </c>
      <c r="AB533" s="2">
        <v>0.75791798290000001</v>
      </c>
      <c r="AC533" s="2">
        <v>40883.271225352597</v>
      </c>
      <c r="AD533" s="2">
        <v>0.80131750300000004</v>
      </c>
      <c r="AE533" s="2">
        <v>4755.7558450359002</v>
      </c>
      <c r="AF533" s="2">
        <v>0.57465799279999996</v>
      </c>
      <c r="AG533" s="2">
        <v>27583.362331603399</v>
      </c>
      <c r="AH533" s="2">
        <v>5952.3617535747999</v>
      </c>
      <c r="AI533" s="2">
        <v>4.6340198182999996</v>
      </c>
    </row>
    <row r="534" spans="1:35" x14ac:dyDescent="0.25">
      <c r="A534" s="1">
        <v>683</v>
      </c>
      <c r="B534" s="1">
        <v>153823</v>
      </c>
      <c r="C534" s="1">
        <v>1</v>
      </c>
      <c r="D534" s="2">
        <v>0</v>
      </c>
      <c r="E534" s="2">
        <v>734.86954800000001</v>
      </c>
      <c r="F534" s="2">
        <v>6.5996929977460903</v>
      </c>
      <c r="G534" s="2">
        <v>152.07354665216999</v>
      </c>
      <c r="H534" s="2">
        <v>5.0243642633777297</v>
      </c>
      <c r="I534" s="1">
        <v>134</v>
      </c>
      <c r="J534" s="2">
        <v>4.8978397999509102</v>
      </c>
      <c r="K534" s="2">
        <v>1186159.4166959999</v>
      </c>
      <c r="L534" s="2">
        <v>13.986231264933499</v>
      </c>
      <c r="M534" s="2">
        <v>120543.36029</v>
      </c>
      <c r="N534" s="2">
        <v>11.699764803618701</v>
      </c>
      <c r="O534" s="2">
        <v>0.74186587510000002</v>
      </c>
      <c r="P534" s="2">
        <v>0.50584318669999995</v>
      </c>
      <c r="Q534" s="2">
        <v>0.87827995879999998</v>
      </c>
      <c r="R534" s="2">
        <v>7.2406712499999998E-2</v>
      </c>
      <c r="S534" s="2">
        <v>0.67274223259999999</v>
      </c>
      <c r="T534" s="2">
        <v>6.7030888400000002E-2</v>
      </c>
      <c r="U534" s="2">
        <v>4.3877569999999997</v>
      </c>
      <c r="V534" s="2">
        <v>1.27239942591386</v>
      </c>
      <c r="W534" s="2">
        <v>24783.7212</v>
      </c>
      <c r="X534" s="2">
        <v>9.8555674938148599</v>
      </c>
      <c r="Y534" s="2">
        <v>6339.8548768482797</v>
      </c>
      <c r="Z534" s="2">
        <v>8.5831680679010205</v>
      </c>
      <c r="AA534" s="2">
        <v>3.2551271865000002</v>
      </c>
      <c r="AB534" s="2">
        <v>0.64363458029999998</v>
      </c>
      <c r="AC534" s="2">
        <v>21767.045634185499</v>
      </c>
      <c r="AD534" s="2">
        <v>0.71360924199999998</v>
      </c>
      <c r="AE534" s="2">
        <v>4265.0881239883001</v>
      </c>
      <c r="AF534" s="2">
        <v>0.57533738069999996</v>
      </c>
      <c r="AG534" s="2">
        <v>19064.199697137599</v>
      </c>
      <c r="AH534" s="2">
        <v>5340.9993994647002</v>
      </c>
      <c r="AI534" s="2">
        <v>3.5694068228</v>
      </c>
    </row>
    <row r="535" spans="1:35" x14ac:dyDescent="0.25">
      <c r="A535" s="1">
        <v>684</v>
      </c>
      <c r="B535" s="1">
        <v>27429</v>
      </c>
      <c r="C535" s="1">
        <v>1</v>
      </c>
      <c r="D535" s="2">
        <v>0</v>
      </c>
      <c r="E535" s="2">
        <v>505.70194500000002</v>
      </c>
      <c r="F535" s="2">
        <v>6.2259474542323803</v>
      </c>
      <c r="G535" s="2">
        <v>505.70194500000002</v>
      </c>
      <c r="H535" s="2">
        <v>6.2259474542323803</v>
      </c>
      <c r="I535" s="1">
        <v>122</v>
      </c>
      <c r="J535" s="2">
        <v>4.8040210447332496</v>
      </c>
      <c r="K535" s="2">
        <v>234380.04603200001</v>
      </c>
      <c r="L535" s="2">
        <v>12.364699205211499</v>
      </c>
      <c r="M535" s="2">
        <v>102089.53569600001</v>
      </c>
      <c r="N535" s="2">
        <v>11.5336055081656</v>
      </c>
      <c r="O535" s="2">
        <v>0.72718163609999997</v>
      </c>
      <c r="P535" s="2">
        <v>0.66088819070000004</v>
      </c>
      <c r="Q535" s="2">
        <v>0.74736032929999996</v>
      </c>
      <c r="R535" s="2">
        <v>6.9554142099999994E-2</v>
      </c>
      <c r="S535" s="2">
        <v>0.73446621980000004</v>
      </c>
      <c r="T535" s="2">
        <v>7.1780865999999999E-2</v>
      </c>
      <c r="U535" s="2">
        <v>2.923219</v>
      </c>
      <c r="V535" s="2">
        <v>0.89513898684807403</v>
      </c>
      <c r="W535" s="2">
        <v>16679.317176</v>
      </c>
      <c r="X535" s="2">
        <v>9.5029394722221596</v>
      </c>
      <c r="Y535" s="2">
        <v>6674.3757107394504</v>
      </c>
      <c r="Z535" s="2">
        <v>8.6078004853740904</v>
      </c>
      <c r="AA535" s="2">
        <v>2.1257111751000002</v>
      </c>
      <c r="AB535" s="2">
        <v>0.59158678539999998</v>
      </c>
      <c r="AC535" s="2">
        <v>12465.4599763841</v>
      </c>
      <c r="AD535" s="2">
        <v>0.66096880209999997</v>
      </c>
      <c r="AE535" s="2">
        <v>4902.1034979906999</v>
      </c>
      <c r="AF535" s="2">
        <v>0.61787537339999998</v>
      </c>
      <c r="AG535" s="2">
        <v>13399.0551495072</v>
      </c>
      <c r="AH535" s="2">
        <v>5474.1948547318998</v>
      </c>
      <c r="AI535" s="2">
        <v>2.4476759605999998</v>
      </c>
    </row>
    <row r="536" spans="1:35" x14ac:dyDescent="0.25">
      <c r="A536" s="1">
        <v>685</v>
      </c>
      <c r="B536" s="1">
        <v>2434</v>
      </c>
      <c r="C536" s="1">
        <v>1</v>
      </c>
      <c r="D536" s="2">
        <v>0</v>
      </c>
      <c r="E536" s="2">
        <v>1006.189433</v>
      </c>
      <c r="F536" s="2">
        <v>6.9139256361137802</v>
      </c>
      <c r="G536" s="2">
        <v>1006.189433</v>
      </c>
      <c r="H536" s="2">
        <v>6.9139256361137802</v>
      </c>
      <c r="I536" s="1">
        <v>49</v>
      </c>
      <c r="J536" s="2">
        <v>3.8918202981106198</v>
      </c>
      <c r="K536" s="2">
        <v>424283.959615</v>
      </c>
      <c r="L536" s="2">
        <v>12.9581582261274</v>
      </c>
      <c r="M536" s="2">
        <v>44555.593848500001</v>
      </c>
      <c r="N536" s="2">
        <v>10.7044929883947</v>
      </c>
      <c r="O536" s="2">
        <v>0.95370676830000001</v>
      </c>
      <c r="P536" s="2">
        <v>0.73041682070000002</v>
      </c>
      <c r="Q536" s="2">
        <v>1.0487556344</v>
      </c>
      <c r="R536" s="2">
        <v>8.5331172900000002E-2</v>
      </c>
      <c r="S536" s="2">
        <v>0.68096824929999999</v>
      </c>
      <c r="T536" s="2">
        <v>6.8608644799999993E-2</v>
      </c>
      <c r="U536" s="2">
        <v>3.663516</v>
      </c>
      <c r="V536" s="2">
        <v>1.0094751131473301</v>
      </c>
      <c r="W536" s="2">
        <v>23644.548907</v>
      </c>
      <c r="X536" s="2">
        <v>9.7275328000053491</v>
      </c>
      <c r="Y536" s="2">
        <v>7334.6160857723598</v>
      </c>
      <c r="Z536" s="2">
        <v>8.7180576868580104</v>
      </c>
      <c r="AA536" s="2">
        <v>3.4939200048000001</v>
      </c>
      <c r="AB536" s="2">
        <v>0.73733760270000004</v>
      </c>
      <c r="AC536" s="2">
        <v>24797.353889119298</v>
      </c>
      <c r="AD536" s="2">
        <v>0.83006178340000003</v>
      </c>
      <c r="AE536" s="2">
        <v>4994.6406750043998</v>
      </c>
      <c r="AF536" s="2">
        <v>0.59813412340000005</v>
      </c>
      <c r="AG536" s="2">
        <v>16773.118590738901</v>
      </c>
      <c r="AH536" s="2">
        <v>6112.2955590891997</v>
      </c>
      <c r="AI536" s="2">
        <v>2.7441602633</v>
      </c>
    </row>
    <row r="537" spans="1:35" x14ac:dyDescent="0.25">
      <c r="A537" s="1">
        <v>686</v>
      </c>
      <c r="B537" s="1">
        <v>1213</v>
      </c>
      <c r="C537" s="1">
        <v>1</v>
      </c>
      <c r="D537" s="2">
        <v>0</v>
      </c>
      <c r="E537" s="2">
        <v>1783.5334330000001</v>
      </c>
      <c r="F537" s="2">
        <v>7.4863517503479402</v>
      </c>
      <c r="G537" s="2">
        <v>206.32728118518</v>
      </c>
      <c r="H537" s="2">
        <v>5.3294636516889398</v>
      </c>
      <c r="I537" s="1">
        <v>56</v>
      </c>
      <c r="J537" s="2">
        <v>4.0253516907351399</v>
      </c>
      <c r="K537" s="2">
        <v>1064882.6897390001</v>
      </c>
      <c r="L537" s="2">
        <v>13.8783752005788</v>
      </c>
      <c r="M537" s="2">
        <v>42225.948101499998</v>
      </c>
      <c r="N537" s="2">
        <v>10.6507901949822</v>
      </c>
      <c r="O537" s="2">
        <v>0.87480770559999999</v>
      </c>
      <c r="P537" s="2">
        <v>0.47411390689999999</v>
      </c>
      <c r="Q537" s="2">
        <v>1.2530336728</v>
      </c>
      <c r="R537" s="2">
        <v>7.9368641000000004E-2</v>
      </c>
      <c r="S537" s="2">
        <v>0.68676165720000004</v>
      </c>
      <c r="T537" s="2">
        <v>7.1329051399999996E-2</v>
      </c>
      <c r="U537" s="2">
        <v>7.0832639999999998</v>
      </c>
      <c r="V537" s="2">
        <v>1.65823642371644</v>
      </c>
      <c r="W537" s="2">
        <v>46490.639463</v>
      </c>
      <c r="X537" s="2">
        <v>10.3862715405029</v>
      </c>
      <c r="Y537" s="2">
        <v>7488.9200410781596</v>
      </c>
      <c r="Z537" s="2">
        <v>8.7280351167864705</v>
      </c>
      <c r="AA537" s="2">
        <v>6.1964939279999998</v>
      </c>
      <c r="AB537" s="2">
        <v>0.78619294939999995</v>
      </c>
      <c r="AC537" s="2">
        <v>58254.336715586498</v>
      </c>
      <c r="AD537" s="2">
        <v>0.82434425749999996</v>
      </c>
      <c r="AE537" s="2">
        <v>5143.1031379806</v>
      </c>
      <c r="AF537" s="2">
        <v>0.62256246569999996</v>
      </c>
      <c r="AG537" s="2">
        <v>32411.596049242999</v>
      </c>
      <c r="AH537" s="2">
        <v>6173.5858108800003</v>
      </c>
      <c r="AI537" s="2">
        <v>5.2500438225000003</v>
      </c>
    </row>
    <row r="538" spans="1:35" x14ac:dyDescent="0.25">
      <c r="A538" s="1">
        <v>687</v>
      </c>
      <c r="B538" s="1">
        <v>2640</v>
      </c>
      <c r="C538" s="1">
        <v>1</v>
      </c>
      <c r="D538" s="2">
        <v>0</v>
      </c>
      <c r="E538" s="2">
        <v>1071.626471</v>
      </c>
      <c r="F538" s="2">
        <v>6.9769328396796499</v>
      </c>
      <c r="G538" s="2">
        <v>160.4576643</v>
      </c>
      <c r="H538" s="2">
        <v>5.0780301339438498</v>
      </c>
      <c r="I538" s="1">
        <v>46</v>
      </c>
      <c r="J538" s="2">
        <v>3.8286413964890902</v>
      </c>
      <c r="K538" s="2">
        <v>284180.36280599999</v>
      </c>
      <c r="L538" s="2">
        <v>12.557364395867999</v>
      </c>
      <c r="M538" s="2">
        <v>73607.297617999997</v>
      </c>
      <c r="N538" s="2">
        <v>11.2064994522201</v>
      </c>
      <c r="O538" s="2">
        <v>0.8060412347</v>
      </c>
      <c r="P538" s="2">
        <v>0.55810366720000004</v>
      </c>
      <c r="Q538" s="2">
        <v>0.8022599211</v>
      </c>
      <c r="R538" s="2">
        <v>7.50212242E-2</v>
      </c>
      <c r="S538" s="2">
        <v>0.8092172513</v>
      </c>
      <c r="T538" s="2">
        <v>7.4573286599999997E-2</v>
      </c>
      <c r="U538" s="2">
        <v>4.5988629999999997</v>
      </c>
      <c r="V538" s="2">
        <v>1.2751960560732101</v>
      </c>
      <c r="W538" s="2">
        <v>28077.039250999998</v>
      </c>
      <c r="X538" s="2">
        <v>9.9743923585664795</v>
      </c>
      <c r="Y538" s="2">
        <v>7484.4742823699298</v>
      </c>
      <c r="Z538" s="2">
        <v>8.6991963024932808</v>
      </c>
      <c r="AA538" s="2">
        <v>3.7068732107</v>
      </c>
      <c r="AB538" s="2">
        <v>0.71169159530000003</v>
      </c>
      <c r="AC538" s="2">
        <v>22525.083294502201</v>
      </c>
      <c r="AD538" s="2">
        <v>0.74829112490000005</v>
      </c>
      <c r="AE538" s="2">
        <v>6056.5657063965</v>
      </c>
      <c r="AF538" s="2">
        <v>0.64872765899999996</v>
      </c>
      <c r="AG538" s="2">
        <v>21469.5806454784</v>
      </c>
      <c r="AH538" s="2">
        <v>5998.0896298893003</v>
      </c>
      <c r="AI538" s="2">
        <v>3.5794031049999999</v>
      </c>
    </row>
    <row r="539" spans="1:35" x14ac:dyDescent="0.25">
      <c r="A539" s="1">
        <v>688</v>
      </c>
      <c r="B539" s="1">
        <v>349</v>
      </c>
      <c r="C539" s="1">
        <v>1</v>
      </c>
      <c r="D539" s="2">
        <v>0</v>
      </c>
      <c r="E539" s="2">
        <v>1715.2530870000001</v>
      </c>
      <c r="F539" s="2">
        <v>7.4473159213070197</v>
      </c>
      <c r="G539" s="2">
        <v>953.653187</v>
      </c>
      <c r="H539" s="2">
        <v>6.8603000697137704</v>
      </c>
      <c r="I539" s="1">
        <v>29</v>
      </c>
      <c r="J539" s="2">
        <v>3.3672958299864701</v>
      </c>
      <c r="K539" s="2">
        <v>236719.02114200001</v>
      </c>
      <c r="L539" s="2">
        <v>12.374629151977601</v>
      </c>
      <c r="M539" s="2">
        <v>56454.416616000002</v>
      </c>
      <c r="N539" s="2">
        <v>10.941188805950301</v>
      </c>
      <c r="O539" s="2">
        <v>0.86935123459999997</v>
      </c>
      <c r="P539" s="2">
        <v>0.8618106204</v>
      </c>
      <c r="Q539" s="2">
        <v>0.99345872690000003</v>
      </c>
      <c r="R539" s="2">
        <v>8.5522790700000004E-2</v>
      </c>
      <c r="S539" s="2">
        <v>0.79533658129999996</v>
      </c>
      <c r="T539" s="2">
        <v>8.1957447200000005E-2</v>
      </c>
      <c r="U539" s="2">
        <v>2.667621</v>
      </c>
      <c r="V539" s="2">
        <v>0.75119935550917305</v>
      </c>
      <c r="W539" s="2">
        <v>20091.244782999998</v>
      </c>
      <c r="X539" s="2">
        <v>9.5809090044703904</v>
      </c>
      <c r="Y539" s="2">
        <v>8839.1630807085203</v>
      </c>
      <c r="Z539" s="2">
        <v>8.8297096489612095</v>
      </c>
      <c r="AA539" s="2">
        <v>2.3190996097999999</v>
      </c>
      <c r="AB539" s="2">
        <v>0.64739158259999996</v>
      </c>
      <c r="AC539" s="2">
        <v>19959.8224644683</v>
      </c>
      <c r="AD539" s="2">
        <v>0.81938607519999995</v>
      </c>
      <c r="AE539" s="2">
        <v>7030.1097465015</v>
      </c>
      <c r="AF539" s="2">
        <v>0.72366046260000005</v>
      </c>
      <c r="AG539" s="2">
        <v>14485.5807770995</v>
      </c>
      <c r="AH539" s="2">
        <v>6834.3021807790001</v>
      </c>
      <c r="AI539" s="2">
        <v>2.1195405754999999</v>
      </c>
    </row>
    <row r="540" spans="1:35" x14ac:dyDescent="0.25">
      <c r="A540" s="1">
        <v>689</v>
      </c>
      <c r="B540" s="1">
        <v>74223</v>
      </c>
      <c r="C540" s="1">
        <v>1</v>
      </c>
      <c r="D540" s="2">
        <v>0</v>
      </c>
      <c r="E540" s="2">
        <v>884.42634399999997</v>
      </c>
      <c r="F540" s="2">
        <v>6.7849392359661502</v>
      </c>
      <c r="G540" s="2">
        <v>125.06497713157</v>
      </c>
      <c r="H540" s="2">
        <v>4.8288334192967701</v>
      </c>
      <c r="I540" s="1">
        <v>210</v>
      </c>
      <c r="J540" s="2">
        <v>5.3471075307174596</v>
      </c>
      <c r="K540" s="2">
        <v>1210260.5667109999</v>
      </c>
      <c r="L540" s="2">
        <v>14.0063462387789</v>
      </c>
      <c r="M540" s="2">
        <v>279054.56481800001</v>
      </c>
      <c r="N540" s="2">
        <v>12.539162614505999</v>
      </c>
      <c r="O540" s="2">
        <v>0.80995332200000003</v>
      </c>
      <c r="P540" s="2">
        <v>0.44104694960000002</v>
      </c>
      <c r="Q540" s="2">
        <v>0.98035013120000003</v>
      </c>
      <c r="R540" s="2">
        <v>7.0386754699999998E-2</v>
      </c>
      <c r="S540" s="2">
        <v>0.6726377268</v>
      </c>
      <c r="T540" s="2">
        <v>6.5674805500000003E-2</v>
      </c>
      <c r="U540" s="2">
        <v>5.1646380000000001</v>
      </c>
      <c r="V540" s="2">
        <v>1.43466266448783</v>
      </c>
      <c r="W540" s="2">
        <v>28628.10311</v>
      </c>
      <c r="X540" s="2">
        <v>9.9946137558275403</v>
      </c>
      <c r="Y540" s="2">
        <v>6142.78403182905</v>
      </c>
      <c r="Z540" s="2">
        <v>8.5599510913396895</v>
      </c>
      <c r="AA540" s="2">
        <v>4.1831157047999996</v>
      </c>
      <c r="AB540" s="2">
        <v>0.63275359190000002</v>
      </c>
      <c r="AC540" s="2">
        <v>28065.564640264201</v>
      </c>
      <c r="AD540" s="2">
        <v>0.7034884267</v>
      </c>
      <c r="AE540" s="2">
        <v>4131.8682873281005</v>
      </c>
      <c r="AF540" s="2">
        <v>0.56217312340000003</v>
      </c>
      <c r="AG540" s="2">
        <v>21908.144810692</v>
      </c>
      <c r="AH540" s="2">
        <v>5218.4259399888997</v>
      </c>
      <c r="AI540" s="2">
        <v>4.1982285583000003</v>
      </c>
    </row>
    <row r="541" spans="1:35" x14ac:dyDescent="0.25">
      <c r="A541" s="1">
        <v>690</v>
      </c>
      <c r="B541" s="1">
        <v>174609</v>
      </c>
      <c r="C541" s="1">
        <v>1</v>
      </c>
      <c r="D541" s="2">
        <v>0</v>
      </c>
      <c r="E541" s="2">
        <v>82.793216000000001</v>
      </c>
      <c r="F541" s="2">
        <v>4.4163461256674204</v>
      </c>
      <c r="G541" s="2">
        <v>21.428832</v>
      </c>
      <c r="H541" s="2">
        <v>3.0647373049670099</v>
      </c>
      <c r="I541" s="1">
        <v>199</v>
      </c>
      <c r="J541" s="2">
        <v>5.2933048247244896</v>
      </c>
      <c r="K541" s="2">
        <v>363552.69077500002</v>
      </c>
      <c r="L541" s="2">
        <v>12.8036795194398</v>
      </c>
      <c r="M541" s="2">
        <v>134125.192667</v>
      </c>
      <c r="N541" s="2">
        <v>11.8065289164054</v>
      </c>
      <c r="O541" s="2">
        <v>0.6915757763</v>
      </c>
      <c r="P541" s="2">
        <v>0.50828750590000005</v>
      </c>
      <c r="Q541" s="2">
        <v>0.76159279150000003</v>
      </c>
      <c r="R541" s="2">
        <v>6.7839734999999998E-2</v>
      </c>
      <c r="S541" s="2">
        <v>0.69679964520000004</v>
      </c>
      <c r="T541" s="2">
        <v>6.9805461299999996E-2</v>
      </c>
      <c r="U541" s="2">
        <v>3.809024</v>
      </c>
      <c r="V541" s="2">
        <v>1.1630022214268401</v>
      </c>
      <c r="W541" s="2">
        <v>20715.466337000002</v>
      </c>
      <c r="X541" s="2">
        <v>9.7189783382725405</v>
      </c>
      <c r="Y541" s="2">
        <v>6244.3804848175196</v>
      </c>
      <c r="Z541" s="2">
        <v>8.55597611684572</v>
      </c>
      <c r="AA541" s="2">
        <v>2.6342287296000002</v>
      </c>
      <c r="AB541" s="2">
        <v>0.59113949850000003</v>
      </c>
      <c r="AC541" s="2">
        <v>15776.7498346009</v>
      </c>
      <c r="AD541" s="2">
        <v>0.65933291449999998</v>
      </c>
      <c r="AE541" s="2">
        <v>4351.0821066211001</v>
      </c>
      <c r="AF541" s="2">
        <v>0.59725385929999997</v>
      </c>
      <c r="AG541" s="2">
        <v>16630.2455618161</v>
      </c>
      <c r="AH541" s="2">
        <v>5197.7240020746003</v>
      </c>
      <c r="AI541" s="2">
        <v>3.1995245524999998</v>
      </c>
    </row>
    <row r="542" spans="1:35" x14ac:dyDescent="0.25">
      <c r="A542" s="1">
        <v>691</v>
      </c>
      <c r="B542" s="1">
        <v>872</v>
      </c>
      <c r="C542" s="1">
        <v>1</v>
      </c>
      <c r="D542" s="2">
        <v>0</v>
      </c>
      <c r="E542" s="2">
        <v>3973.9306419999998</v>
      </c>
      <c r="F542" s="2">
        <v>8.2875109700153207</v>
      </c>
      <c r="G542" s="2">
        <v>1365.6385082500001</v>
      </c>
      <c r="H542" s="2">
        <v>7.2193773698597399</v>
      </c>
      <c r="I542" s="1">
        <v>34</v>
      </c>
      <c r="J542" s="2">
        <v>3.5263605246161598</v>
      </c>
      <c r="K542" s="2">
        <v>350774.96265200002</v>
      </c>
      <c r="L542" s="2">
        <v>12.7679001647893</v>
      </c>
      <c r="M542" s="2">
        <v>125254.73007200001</v>
      </c>
      <c r="N542" s="2">
        <v>11.738104783279899</v>
      </c>
      <c r="O542" s="2">
        <v>0.83048517669999999</v>
      </c>
      <c r="P542" s="2">
        <v>0.69164616329999995</v>
      </c>
      <c r="Q542" s="2">
        <v>0.74625039370000001</v>
      </c>
      <c r="R542" s="2">
        <v>5.7481466299999999E-2</v>
      </c>
      <c r="S542" s="2">
        <v>0.74771713689999997</v>
      </c>
      <c r="T542" s="2">
        <v>7.1288633099999998E-2</v>
      </c>
      <c r="U542" s="2">
        <v>3.844036</v>
      </c>
      <c r="V542" s="2">
        <v>1.0697282722144399</v>
      </c>
      <c r="W542" s="2">
        <v>43551.812358000003</v>
      </c>
      <c r="X542" s="2">
        <v>10.4901946734654</v>
      </c>
      <c r="Y542" s="2">
        <v>15409.346397481</v>
      </c>
      <c r="Z542" s="2">
        <v>9.4204664012509802</v>
      </c>
      <c r="AA542" s="2">
        <v>3.1924149166000002</v>
      </c>
      <c r="AB542" s="2">
        <v>0.73987345530000004</v>
      </c>
      <c r="AC542" s="2">
        <v>32500.557119868401</v>
      </c>
      <c r="AD542" s="2">
        <v>0.60299177140000004</v>
      </c>
      <c r="AE542" s="2">
        <v>11521.832370386101</v>
      </c>
      <c r="AF542" s="2">
        <v>0.67157217280000003</v>
      </c>
      <c r="AG542" s="2">
        <v>35961.157386905601</v>
      </c>
      <c r="AH542" s="2">
        <v>12338.335493058799</v>
      </c>
      <c r="AI542" s="2">
        <v>2.914587418</v>
      </c>
    </row>
    <row r="543" spans="1:35" x14ac:dyDescent="0.25">
      <c r="A543" s="1">
        <v>692</v>
      </c>
      <c r="B543" s="1">
        <v>211</v>
      </c>
      <c r="C543" s="1">
        <v>1</v>
      </c>
      <c r="D543" s="2">
        <v>0</v>
      </c>
      <c r="E543" s="2">
        <v>2411.4127159999998</v>
      </c>
      <c r="F543" s="2">
        <v>7.78796804395453</v>
      </c>
      <c r="G543" s="2">
        <v>1062.0090895999999</v>
      </c>
      <c r="H543" s="2">
        <v>6.9679177607106402</v>
      </c>
      <c r="I543" s="1">
        <v>9</v>
      </c>
      <c r="J543" s="2">
        <v>2.1972245773362098</v>
      </c>
      <c r="K543" s="2">
        <v>138265.289919</v>
      </c>
      <c r="L543" s="2">
        <v>11.836929509428399</v>
      </c>
      <c r="M543" s="2">
        <v>82615.169309000004</v>
      </c>
      <c r="N543" s="2">
        <v>11.3219485904565</v>
      </c>
      <c r="O543" s="2">
        <v>0.7110292681</v>
      </c>
      <c r="P543" s="2">
        <v>1.0598400172</v>
      </c>
      <c r="Q543" s="2">
        <v>0.63299716949999996</v>
      </c>
      <c r="R543" s="2">
        <v>6.0920101599999998E-2</v>
      </c>
      <c r="S543" s="2">
        <v>0.7084885608</v>
      </c>
      <c r="T543" s="2">
        <v>7.6187213700000006E-2</v>
      </c>
      <c r="U543" s="2">
        <v>2.180094</v>
      </c>
      <c r="V543" s="2">
        <v>0.57681880110702799</v>
      </c>
      <c r="W543" s="2">
        <v>29273.552241000001</v>
      </c>
      <c r="X543" s="2">
        <v>10.106044848676101</v>
      </c>
      <c r="Y543" s="2">
        <v>17415.2504142336</v>
      </c>
      <c r="Z543" s="2">
        <v>9.5292260475691108</v>
      </c>
      <c r="AA543" s="2">
        <v>1.5501106412000001</v>
      </c>
      <c r="AB543" s="2">
        <v>0.61133564809999996</v>
      </c>
      <c r="AC543" s="2">
        <v>18530.075710857502</v>
      </c>
      <c r="AD543" s="2">
        <v>0.61566127920000002</v>
      </c>
      <c r="AE543" s="2">
        <v>12338.505701667</v>
      </c>
      <c r="AF543" s="2">
        <v>0.72600518120000002</v>
      </c>
      <c r="AG543" s="2">
        <v>24490.604879365899</v>
      </c>
      <c r="AH543" s="2">
        <v>13755.9405194179</v>
      </c>
      <c r="AI543" s="2">
        <v>1.7803657151000001</v>
      </c>
    </row>
    <row r="544" spans="1:35" x14ac:dyDescent="0.25">
      <c r="A544" s="1">
        <v>693</v>
      </c>
      <c r="B544" s="1">
        <v>2327</v>
      </c>
      <c r="C544" s="1">
        <v>1</v>
      </c>
      <c r="D544" s="2">
        <v>0</v>
      </c>
      <c r="E544" s="2">
        <v>272.730591</v>
      </c>
      <c r="F544" s="2">
        <v>5.6084844617778504</v>
      </c>
      <c r="G544" s="2">
        <v>38.961512999999997</v>
      </c>
      <c r="H544" s="2">
        <v>3.6625743127225401</v>
      </c>
      <c r="I544" s="1">
        <v>46</v>
      </c>
      <c r="J544" s="2">
        <v>3.8286413964890902</v>
      </c>
      <c r="K544" s="2">
        <v>961178.122967</v>
      </c>
      <c r="L544" s="2">
        <v>13.7759150224595</v>
      </c>
      <c r="M544" s="2">
        <v>89030.066856999998</v>
      </c>
      <c r="N544" s="2">
        <v>11.3967294215165</v>
      </c>
      <c r="O544" s="2">
        <v>0.8188090629</v>
      </c>
      <c r="P544" s="2">
        <v>0.54953695170000005</v>
      </c>
      <c r="Q544" s="2">
        <v>1.0040706161999999</v>
      </c>
      <c r="R544" s="2">
        <v>7.3793305599999998E-2</v>
      </c>
      <c r="S544" s="2">
        <v>0.69551916400000002</v>
      </c>
      <c r="T544" s="2">
        <v>6.7642886700000002E-2</v>
      </c>
      <c r="U544" s="2">
        <v>5.1031370000000003</v>
      </c>
      <c r="V544" s="2">
        <v>1.3587821925249099</v>
      </c>
      <c r="W544" s="2">
        <v>38178.586777999997</v>
      </c>
      <c r="X544" s="2">
        <v>10.2640389824951</v>
      </c>
      <c r="Y544" s="2">
        <v>8836.1053239251505</v>
      </c>
      <c r="Z544" s="2">
        <v>8.9052567899702293</v>
      </c>
      <c r="AA544" s="2">
        <v>4.1784948247000004</v>
      </c>
      <c r="AB544" s="2">
        <v>0.74670102410000005</v>
      </c>
      <c r="AC544" s="2">
        <v>38333.997152458702</v>
      </c>
      <c r="AD544" s="2">
        <v>0.75741736559999995</v>
      </c>
      <c r="AE544" s="2">
        <v>6145.6805877200004</v>
      </c>
      <c r="AF544" s="2">
        <v>0.60237727630000004</v>
      </c>
      <c r="AG544" s="2">
        <v>28682.4002660113</v>
      </c>
      <c r="AH544" s="2">
        <v>7370.6176671604999</v>
      </c>
      <c r="AI544" s="2">
        <v>3.8914513764000001</v>
      </c>
    </row>
    <row r="545" spans="1:35" x14ac:dyDescent="0.25">
      <c r="A545" s="1">
        <v>694</v>
      </c>
      <c r="B545" s="1">
        <v>16434</v>
      </c>
      <c r="C545" s="1">
        <v>1</v>
      </c>
      <c r="D545" s="2">
        <v>0</v>
      </c>
      <c r="E545" s="2">
        <v>862.59462799999994</v>
      </c>
      <c r="F545" s="2">
        <v>6.7599448565106002</v>
      </c>
      <c r="G545" s="2">
        <v>531.60269800000003</v>
      </c>
      <c r="H545" s="2">
        <v>6.2758964020707504</v>
      </c>
      <c r="I545" s="1">
        <v>31</v>
      </c>
      <c r="J545" s="2">
        <v>3.4339872044851401</v>
      </c>
      <c r="K545" s="2">
        <v>245145.76528600001</v>
      </c>
      <c r="L545" s="2">
        <v>12.409608272959099</v>
      </c>
      <c r="M545" s="2">
        <v>94111.063918999993</v>
      </c>
      <c r="N545" s="2">
        <v>11.452230894846799</v>
      </c>
      <c r="O545" s="2">
        <v>0.77010433889999996</v>
      </c>
      <c r="P545" s="2">
        <v>0.94845662360000005</v>
      </c>
      <c r="Q545" s="2">
        <v>0.72726785279999995</v>
      </c>
      <c r="R545" s="2">
        <v>6.9657374100000002E-2</v>
      </c>
      <c r="S545" s="2">
        <v>0.72575648930000003</v>
      </c>
      <c r="T545" s="2">
        <v>7.3279269899999999E-2</v>
      </c>
      <c r="U545" s="2">
        <v>2.3695379999999999</v>
      </c>
      <c r="V545" s="2">
        <v>0.65248100060251402</v>
      </c>
      <c r="W545" s="2">
        <v>21330.364785000002</v>
      </c>
      <c r="X545" s="2">
        <v>9.7468043411554</v>
      </c>
      <c r="Y545" s="2">
        <v>11069.841522349399</v>
      </c>
      <c r="Z545" s="2">
        <v>9.0943233405528794</v>
      </c>
      <c r="AA545" s="2">
        <v>1.8247914948999999</v>
      </c>
      <c r="AB545" s="2">
        <v>0.61884992679999995</v>
      </c>
      <c r="AC545" s="2">
        <v>15512.8885958552</v>
      </c>
      <c r="AD545" s="2">
        <v>0.67893679630000003</v>
      </c>
      <c r="AE545" s="2">
        <v>8034.0093202742</v>
      </c>
      <c r="AF545" s="2">
        <v>0.66642537469999996</v>
      </c>
      <c r="AG545" s="2">
        <v>17099.497244556402</v>
      </c>
      <c r="AH545" s="2">
        <v>8904.6005736616007</v>
      </c>
      <c r="AI545" s="2">
        <v>1.9202991872999999</v>
      </c>
    </row>
    <row r="546" spans="1:35" x14ac:dyDescent="0.25">
      <c r="A546" s="1">
        <v>695</v>
      </c>
      <c r="B546" s="1">
        <v>1449</v>
      </c>
      <c r="C546" s="1">
        <v>1</v>
      </c>
      <c r="D546" s="2">
        <v>0</v>
      </c>
      <c r="E546" s="2">
        <v>1189.6142010000001</v>
      </c>
      <c r="F546" s="2">
        <v>7.0813843327007797</v>
      </c>
      <c r="G546" s="2">
        <v>1066.50812466666</v>
      </c>
      <c r="H546" s="2">
        <v>6.9721451559477003</v>
      </c>
      <c r="I546" s="1">
        <v>39</v>
      </c>
      <c r="J546" s="2">
        <v>3.6635616461296401</v>
      </c>
      <c r="K546" s="2">
        <v>691800.05157799996</v>
      </c>
      <c r="L546" s="2">
        <v>13.4470522500414</v>
      </c>
      <c r="M546" s="2">
        <v>138360.0103156</v>
      </c>
      <c r="N546" s="2">
        <v>11.837614337607301</v>
      </c>
      <c r="O546" s="2">
        <v>0.80657698050000004</v>
      </c>
      <c r="P546" s="2">
        <v>0.51756944130000004</v>
      </c>
      <c r="Q546" s="2">
        <v>1.1352202133</v>
      </c>
      <c r="R546" s="2">
        <v>8.0869148700000004E-2</v>
      </c>
      <c r="S546" s="2">
        <v>0.81003238799999999</v>
      </c>
      <c r="T546" s="2">
        <v>6.8316190499999999E-2</v>
      </c>
      <c r="U546" s="2">
        <v>5.2981360000000004</v>
      </c>
      <c r="V546" s="2">
        <v>1.40656910539585</v>
      </c>
      <c r="W546" s="2">
        <v>32894.563354999998</v>
      </c>
      <c r="X546" s="2">
        <v>10.052698794267499</v>
      </c>
      <c r="Y546" s="2">
        <v>6826.00508479162</v>
      </c>
      <c r="Z546" s="2">
        <v>8.6461296888717101</v>
      </c>
      <c r="AA546" s="2">
        <v>4.2733545371000003</v>
      </c>
      <c r="AB546" s="2">
        <v>0.72799718599999996</v>
      </c>
      <c r="AC546" s="2">
        <v>37342.573227879402</v>
      </c>
      <c r="AD546" s="2">
        <v>0.81295319369999997</v>
      </c>
      <c r="AE546" s="2">
        <v>5529.2851992063997</v>
      </c>
      <c r="AF546" s="2">
        <v>0.59067064270000003</v>
      </c>
      <c r="AG546" s="2">
        <v>23218.363953583601</v>
      </c>
      <c r="AH546" s="2">
        <v>5688.0894012091003</v>
      </c>
      <c r="AI546" s="2">
        <v>4.0819266920999997</v>
      </c>
    </row>
    <row r="547" spans="1:35" x14ac:dyDescent="0.25">
      <c r="A547" s="1">
        <v>696</v>
      </c>
      <c r="B547" s="1">
        <v>9249</v>
      </c>
      <c r="C547" s="1">
        <v>1</v>
      </c>
      <c r="D547" s="2">
        <v>0</v>
      </c>
      <c r="E547" s="2">
        <v>1038.457024</v>
      </c>
      <c r="F547" s="2">
        <v>6.9454912596962703</v>
      </c>
      <c r="G547" s="2">
        <v>700.44086019999997</v>
      </c>
      <c r="H547" s="2">
        <v>6.5517099370881402</v>
      </c>
      <c r="I547" s="1">
        <v>33</v>
      </c>
      <c r="J547" s="2">
        <v>3.4965075614664798</v>
      </c>
      <c r="K547" s="2">
        <v>242081.47720600001</v>
      </c>
      <c r="L547" s="2">
        <v>12.397029631143299</v>
      </c>
      <c r="M547" s="2">
        <v>88622.329777000006</v>
      </c>
      <c r="N547" s="2">
        <v>11.3921391339249</v>
      </c>
      <c r="O547" s="2">
        <v>0.72945867149999999</v>
      </c>
      <c r="P547" s="2">
        <v>0.70853829680000002</v>
      </c>
      <c r="Q547" s="2">
        <v>0.8328240885</v>
      </c>
      <c r="R547" s="2">
        <v>7.6956661900000001E-2</v>
      </c>
      <c r="S547" s="2">
        <v>0.76439031729999996</v>
      </c>
      <c r="T547" s="2">
        <v>7.3931010399999997E-2</v>
      </c>
      <c r="U547" s="2">
        <v>3.0723319999999998</v>
      </c>
      <c r="V547" s="2">
        <v>0.91013054915425196</v>
      </c>
      <c r="W547" s="2">
        <v>17395.039820999998</v>
      </c>
      <c r="X547" s="2">
        <v>9.5003012411093</v>
      </c>
      <c r="Y547" s="2">
        <v>6628.61652623994</v>
      </c>
      <c r="Z547" s="2">
        <v>8.5901706919550502</v>
      </c>
      <c r="AA547" s="2">
        <v>2.2411392191999999</v>
      </c>
      <c r="AB547" s="2">
        <v>0.64486234919999996</v>
      </c>
      <c r="AC547" s="2">
        <v>14487.008184058501</v>
      </c>
      <c r="AD547" s="2">
        <v>0.73111147030000001</v>
      </c>
      <c r="AE547" s="2">
        <v>5066.8502897294002</v>
      </c>
      <c r="AF547" s="2">
        <v>0.63507999910000001</v>
      </c>
      <c r="AG547" s="2">
        <v>13363.751934825201</v>
      </c>
      <c r="AH547" s="2">
        <v>5378.5316691476</v>
      </c>
      <c r="AI547" s="2">
        <v>2.4846468808000002</v>
      </c>
    </row>
    <row r="548" spans="1:35" x14ac:dyDescent="0.25">
      <c r="A548" s="1">
        <v>697</v>
      </c>
      <c r="B548" s="1">
        <v>501</v>
      </c>
      <c r="C548" s="1">
        <v>1</v>
      </c>
      <c r="D548" s="2">
        <v>0</v>
      </c>
      <c r="E548" s="2">
        <v>1472.1174530000001</v>
      </c>
      <c r="F548" s="2">
        <v>7.2944570875458696</v>
      </c>
      <c r="G548" s="2">
        <v>1026.564204</v>
      </c>
      <c r="H548" s="2">
        <v>6.9339727810203202</v>
      </c>
      <c r="I548" s="1">
        <v>37</v>
      </c>
      <c r="J548" s="2">
        <v>3.6109179126442199</v>
      </c>
      <c r="K548" s="2">
        <v>251836.71916800001</v>
      </c>
      <c r="L548" s="2">
        <v>12.436536216680301</v>
      </c>
      <c r="M548" s="2">
        <v>48139.380250000002</v>
      </c>
      <c r="N548" s="2">
        <v>10.7818558373447</v>
      </c>
      <c r="O548" s="2">
        <v>0.91455549690000004</v>
      </c>
      <c r="P548" s="2">
        <v>0.77193339490000001</v>
      </c>
      <c r="Q548" s="2">
        <v>0.97769797219999999</v>
      </c>
      <c r="R548" s="2">
        <v>8.2120112800000006E-2</v>
      </c>
      <c r="S548" s="2">
        <v>0.74899925010000001</v>
      </c>
      <c r="T548" s="2">
        <v>7.7369063900000007E-2</v>
      </c>
      <c r="U548" s="2">
        <v>3.4411170000000002</v>
      </c>
      <c r="V548" s="2">
        <v>0.95196591693585397</v>
      </c>
      <c r="W548" s="2">
        <v>24988.062972</v>
      </c>
      <c r="X548" s="2">
        <v>9.8040707288072309</v>
      </c>
      <c r="Y548" s="2">
        <v>8828.9553903889191</v>
      </c>
      <c r="Z548" s="2">
        <v>8.8521048118713797</v>
      </c>
      <c r="AA548" s="2">
        <v>3.1470924676999998</v>
      </c>
      <c r="AB548" s="2">
        <v>0.73485428210000003</v>
      </c>
      <c r="AC548" s="2">
        <v>24430.7784966775</v>
      </c>
      <c r="AD548" s="2">
        <v>0.80511139460000003</v>
      </c>
      <c r="AE548" s="2">
        <v>6612.8809662043004</v>
      </c>
      <c r="AF548" s="2">
        <v>0.6848790629</v>
      </c>
      <c r="AG548" s="2">
        <v>18107.305032848599</v>
      </c>
      <c r="AH548" s="2">
        <v>6989.0842067347003</v>
      </c>
      <c r="AI548" s="2">
        <v>2.5907979497000002</v>
      </c>
    </row>
    <row r="549" spans="1:35" x14ac:dyDescent="0.25">
      <c r="A549" s="1">
        <v>698</v>
      </c>
      <c r="B549" s="1">
        <v>33836</v>
      </c>
      <c r="C549" s="1">
        <v>1</v>
      </c>
      <c r="D549" s="2">
        <v>0</v>
      </c>
      <c r="E549" s="2">
        <v>839.08006599999999</v>
      </c>
      <c r="F549" s="2">
        <v>6.7323061321881603</v>
      </c>
      <c r="G549" s="2">
        <v>309.25700908332999</v>
      </c>
      <c r="H549" s="2">
        <v>5.7341726757961204</v>
      </c>
      <c r="I549" s="1">
        <v>295</v>
      </c>
      <c r="J549" s="2">
        <v>5.6869753563398202</v>
      </c>
      <c r="K549" s="2">
        <v>1872667.3731140001</v>
      </c>
      <c r="L549" s="2">
        <v>14.4428743752195</v>
      </c>
      <c r="M549" s="2">
        <v>102185.743149666</v>
      </c>
      <c r="N549" s="2">
        <v>11.5345474475067</v>
      </c>
      <c r="O549" s="2">
        <v>0.84349866259999995</v>
      </c>
      <c r="P549" s="2">
        <v>0.41684215060000002</v>
      </c>
      <c r="Q549" s="2">
        <v>1.0755904336</v>
      </c>
      <c r="R549" s="2">
        <v>7.6708130400000005E-2</v>
      </c>
      <c r="S549" s="2">
        <v>0.65916721180000004</v>
      </c>
      <c r="T549" s="2">
        <v>6.4329628099999994E-2</v>
      </c>
      <c r="U549" s="2">
        <v>6.4067559999999997</v>
      </c>
      <c r="V549" s="2">
        <v>1.6250389061894699</v>
      </c>
      <c r="W549" s="2">
        <v>38540.750329000002</v>
      </c>
      <c r="X549" s="2">
        <v>10.230094413381799</v>
      </c>
      <c r="Y549" s="2">
        <v>6405.0412975196004</v>
      </c>
      <c r="Z549" s="2">
        <v>8.6050555071923398</v>
      </c>
      <c r="AA549" s="2">
        <v>5.4040901177</v>
      </c>
      <c r="AB549" s="2">
        <v>0.67738471239999998</v>
      </c>
      <c r="AC549" s="2">
        <v>41454.062358622999</v>
      </c>
      <c r="AD549" s="2">
        <v>0.78473141660000001</v>
      </c>
      <c r="AE549" s="2">
        <v>4221.9932132436998</v>
      </c>
      <c r="AF549" s="2">
        <v>0.5535600208</v>
      </c>
      <c r="AG549" s="2">
        <v>27725.127567544601</v>
      </c>
      <c r="AH549" s="2">
        <v>5459.1889142051004</v>
      </c>
      <c r="AI549" s="2">
        <v>5.0786166230000003</v>
      </c>
    </row>
    <row r="550" spans="1:35" x14ac:dyDescent="0.25">
      <c r="A550" s="1">
        <v>699</v>
      </c>
      <c r="B550" s="1">
        <v>31836</v>
      </c>
      <c r="C550" s="1">
        <v>1</v>
      </c>
      <c r="D550" s="2">
        <v>0</v>
      </c>
      <c r="E550" s="2">
        <v>112.014349</v>
      </c>
      <c r="F550" s="2">
        <v>4.7186269791603603</v>
      </c>
      <c r="G550" s="2">
        <v>16.002049857140001</v>
      </c>
      <c r="H550" s="2">
        <v>2.7727168301048599</v>
      </c>
      <c r="I550" s="1">
        <v>130</v>
      </c>
      <c r="J550" s="2">
        <v>4.8675344504555804</v>
      </c>
      <c r="K550" s="2">
        <v>494775.50251299998</v>
      </c>
      <c r="L550" s="2">
        <v>13.111859408398001</v>
      </c>
      <c r="M550" s="2">
        <v>107123.242143</v>
      </c>
      <c r="N550" s="2">
        <v>11.5817352463652</v>
      </c>
      <c r="O550" s="2">
        <v>0.79125719059999999</v>
      </c>
      <c r="P550" s="2">
        <v>0.53470986740000004</v>
      </c>
      <c r="Q550" s="2">
        <v>0.98641085039999998</v>
      </c>
      <c r="R550" s="2">
        <v>7.70486638E-2</v>
      </c>
      <c r="S550" s="2">
        <v>0.7299832879</v>
      </c>
      <c r="T550" s="2">
        <v>6.9532320100000003E-2</v>
      </c>
      <c r="U550" s="2">
        <v>4.4300160000000002</v>
      </c>
      <c r="V550" s="2">
        <v>1.2609576601382899</v>
      </c>
      <c r="W550" s="2">
        <v>26400.260498</v>
      </c>
      <c r="X550" s="2">
        <v>9.8764420267749795</v>
      </c>
      <c r="Y550" s="2">
        <v>6657.6814761471696</v>
      </c>
      <c r="Z550" s="2">
        <v>8.6154843666366805</v>
      </c>
      <c r="AA550" s="2">
        <v>3.5052820143000001</v>
      </c>
      <c r="AB550" s="2">
        <v>0.67424650320000001</v>
      </c>
      <c r="AC550" s="2">
        <v>26041.503407365301</v>
      </c>
      <c r="AD550" s="2">
        <v>0.76096666089999998</v>
      </c>
      <c r="AE550" s="2">
        <v>4859.9962137332996</v>
      </c>
      <c r="AF550" s="2">
        <v>0.59905461699999996</v>
      </c>
      <c r="AG550" s="2">
        <v>19466.3385904325</v>
      </c>
      <c r="AH550" s="2">
        <v>5516.4199365069999</v>
      </c>
      <c r="AI550" s="2">
        <v>3.5287992601</v>
      </c>
    </row>
    <row r="551" spans="1:35" x14ac:dyDescent="0.25">
      <c r="A551" s="1">
        <v>700</v>
      </c>
      <c r="B551" s="1">
        <v>5840</v>
      </c>
      <c r="C551" s="1">
        <v>1</v>
      </c>
      <c r="D551" s="2">
        <v>0</v>
      </c>
      <c r="E551" s="2">
        <v>964.09653900000001</v>
      </c>
      <c r="F551" s="2">
        <v>6.8711914337873203</v>
      </c>
      <c r="G551" s="2">
        <v>737.59467959999995</v>
      </c>
      <c r="H551" s="2">
        <v>6.60339445909272</v>
      </c>
      <c r="I551" s="1">
        <v>26</v>
      </c>
      <c r="J551" s="2">
        <v>3.2580965380214799</v>
      </c>
      <c r="K551" s="2">
        <v>342959.93378700002</v>
      </c>
      <c r="L551" s="2">
        <v>12.7453689082085</v>
      </c>
      <c r="M551" s="2">
        <v>145107.07461499999</v>
      </c>
      <c r="N551" s="2">
        <v>11.8852271945065</v>
      </c>
      <c r="O551" s="2">
        <v>0.69612548839999999</v>
      </c>
      <c r="P551" s="2">
        <v>0.65527292500000001</v>
      </c>
      <c r="Q551" s="2">
        <v>0.93139532530000002</v>
      </c>
      <c r="R551" s="2">
        <v>7.6069371900000002E-2</v>
      </c>
      <c r="S551" s="2">
        <v>0.89366025709999997</v>
      </c>
      <c r="T551" s="2">
        <v>7.7666489899999996E-2</v>
      </c>
      <c r="U551" s="2">
        <v>3.2393830000000001</v>
      </c>
      <c r="V551" s="2">
        <v>0.97318043077242</v>
      </c>
      <c r="W551" s="2">
        <v>18989.472414</v>
      </c>
      <c r="X551" s="2">
        <v>9.5789763589888892</v>
      </c>
      <c r="Y551" s="2">
        <v>6939.4690899133502</v>
      </c>
      <c r="Z551" s="2">
        <v>8.6057959282164695</v>
      </c>
      <c r="AA551" s="2">
        <v>2.2550170730999999</v>
      </c>
      <c r="AB551" s="2">
        <v>0.63769878739999997</v>
      </c>
      <c r="AC551" s="2">
        <v>17686.7058360312</v>
      </c>
      <c r="AD551" s="2">
        <v>0.7286667148</v>
      </c>
      <c r="AE551" s="2">
        <v>6201.5277311434002</v>
      </c>
      <c r="AF551" s="2">
        <v>0.66838196270000005</v>
      </c>
      <c r="AG551" s="2">
        <v>14457.612320125199</v>
      </c>
      <c r="AH551" s="2">
        <v>5463.2325092484998</v>
      </c>
      <c r="AI551" s="2">
        <v>2.6463476147999998</v>
      </c>
    </row>
    <row r="552" spans="1:35" x14ac:dyDescent="0.25">
      <c r="A552" s="1">
        <v>707</v>
      </c>
      <c r="B552" s="1">
        <v>4158</v>
      </c>
      <c r="C552" s="1">
        <v>1</v>
      </c>
      <c r="D552" s="2">
        <v>0</v>
      </c>
      <c r="E552" s="2">
        <v>1380.0871090000001</v>
      </c>
      <c r="F552" s="2">
        <v>7.22990189862288</v>
      </c>
      <c r="G552" s="2">
        <v>1380.0871090000001</v>
      </c>
      <c r="H552" s="2">
        <v>7.22990189862288</v>
      </c>
      <c r="I552" s="1">
        <v>55</v>
      </c>
      <c r="J552" s="2">
        <v>4.0073331852324703</v>
      </c>
      <c r="K552" s="2">
        <v>740267.85674299998</v>
      </c>
      <c r="L552" s="2">
        <v>13.5147673682571</v>
      </c>
      <c r="M552" s="2">
        <v>178361.23724399999</v>
      </c>
      <c r="N552" s="2">
        <v>12.091566195496901</v>
      </c>
      <c r="O552" s="2">
        <v>0.94651323470000004</v>
      </c>
      <c r="P552" s="2">
        <v>0.70534968509999996</v>
      </c>
      <c r="Q552" s="2">
        <v>0.76366985210000005</v>
      </c>
      <c r="R552" s="2">
        <v>5.5677664799999999E-2</v>
      </c>
      <c r="S552" s="2">
        <v>0.84855998789999998</v>
      </c>
      <c r="T552" s="2">
        <v>7.7400417799999996E-2</v>
      </c>
      <c r="U552" s="2">
        <v>3.8845589999999999</v>
      </c>
      <c r="V552" s="2">
        <v>1.0596148442614099</v>
      </c>
      <c r="W552" s="2">
        <v>53118.137605000004</v>
      </c>
      <c r="X552" s="2">
        <v>10.691651961154699</v>
      </c>
      <c r="Y552" s="2">
        <v>20237.1324101842</v>
      </c>
      <c r="Z552" s="2">
        <v>9.6320371168933399</v>
      </c>
      <c r="AA552" s="2">
        <v>3.6767865044999999</v>
      </c>
      <c r="AB552" s="2">
        <v>0.74739899669999998</v>
      </c>
      <c r="AC552" s="2">
        <v>40564.720289153403</v>
      </c>
      <c r="AD552" s="2">
        <v>0.59528621370000001</v>
      </c>
      <c r="AE552" s="2">
        <v>17172.4208336544</v>
      </c>
      <c r="AF552" s="2">
        <v>0.74552369689999998</v>
      </c>
      <c r="AG552" s="2">
        <v>43987.112011063502</v>
      </c>
      <c r="AH552" s="2">
        <v>15245.461282123801</v>
      </c>
      <c r="AI552" s="2">
        <v>2.8852595010000002</v>
      </c>
    </row>
    <row r="553" spans="1:35" x14ac:dyDescent="0.25">
      <c r="A553" s="1">
        <v>708</v>
      </c>
      <c r="B553" s="1">
        <v>13951</v>
      </c>
      <c r="C553" s="1">
        <v>1</v>
      </c>
      <c r="D553" s="2">
        <v>0</v>
      </c>
      <c r="E553" s="2">
        <v>972.83489899999995</v>
      </c>
      <c r="F553" s="2">
        <v>6.8802143853628204</v>
      </c>
      <c r="G553" s="2">
        <v>891.54087457141998</v>
      </c>
      <c r="H553" s="2">
        <v>6.7929512854629399</v>
      </c>
      <c r="I553" s="1">
        <v>19</v>
      </c>
      <c r="J553" s="2">
        <v>2.9444389791664398</v>
      </c>
      <c r="K553" s="2">
        <v>567572.69347099995</v>
      </c>
      <c r="L553" s="2">
        <v>13.249124114356301</v>
      </c>
      <c r="M553" s="2">
        <v>567572.69347099995</v>
      </c>
      <c r="N553" s="2">
        <v>13.249124114356301</v>
      </c>
      <c r="O553" s="2">
        <v>0.62096182570000003</v>
      </c>
      <c r="P553" s="2">
        <v>1.3113540305</v>
      </c>
      <c r="Q553" s="2">
        <v>0.57487116569999996</v>
      </c>
      <c r="R553" s="2">
        <v>5.2056509100000002E-2</v>
      </c>
      <c r="S553" s="2">
        <v>0.68327455329999998</v>
      </c>
      <c r="T553" s="2">
        <v>6.9649266099999996E-2</v>
      </c>
      <c r="U553" s="2">
        <v>1.6446130000000001</v>
      </c>
      <c r="V553" s="2">
        <v>0.36509682249313202</v>
      </c>
      <c r="W553" s="2">
        <v>40661.845308999997</v>
      </c>
      <c r="X553" s="2">
        <v>10.469747351454799</v>
      </c>
      <c r="Y553" s="2">
        <v>30607.599795526101</v>
      </c>
      <c r="Z553" s="2">
        <v>10.104650528961701</v>
      </c>
      <c r="AA553" s="2">
        <v>1.0212418910000001</v>
      </c>
      <c r="AB553" s="2">
        <v>0.47877118969999999</v>
      </c>
      <c r="AC553" s="2">
        <v>23375.3224118812</v>
      </c>
      <c r="AD553" s="2">
        <v>0.54501849820000003</v>
      </c>
      <c r="AE553" s="2">
        <v>20913.394077528999</v>
      </c>
      <c r="AF553" s="2">
        <v>0.70378149369999998</v>
      </c>
      <c r="AG553" s="2">
        <v>35233.314598529403</v>
      </c>
      <c r="AH553" s="2">
        <v>24456.480941532802</v>
      </c>
      <c r="AI553" s="2">
        <v>1.4406534891</v>
      </c>
    </row>
    <row r="554" spans="1:35" x14ac:dyDescent="0.25">
      <c r="A554" s="1">
        <v>709</v>
      </c>
      <c r="B554" s="1">
        <v>600</v>
      </c>
      <c r="C554" s="1">
        <v>1</v>
      </c>
      <c r="D554" s="2">
        <v>0</v>
      </c>
      <c r="E554" s="2">
        <v>3073.6505120000002</v>
      </c>
      <c r="F554" s="2">
        <v>8.0306212260281296</v>
      </c>
      <c r="G554" s="2">
        <v>1076.08755231034</v>
      </c>
      <c r="H554" s="2">
        <v>6.9810871057296602</v>
      </c>
      <c r="I554" s="1">
        <v>227</v>
      </c>
      <c r="J554" s="2">
        <v>5.4249500174814003</v>
      </c>
      <c r="K554" s="2">
        <v>824019.16769000003</v>
      </c>
      <c r="L554" s="2">
        <v>13.621949070380699</v>
      </c>
      <c r="M554" s="2">
        <v>127802.45792099999</v>
      </c>
      <c r="N554" s="2">
        <v>11.758241053299299</v>
      </c>
      <c r="O554" s="2">
        <v>1.6477492714999999</v>
      </c>
      <c r="P554" s="2">
        <v>0.63556468369999997</v>
      </c>
      <c r="Q554" s="2">
        <v>1.1508704569999999</v>
      </c>
      <c r="R554" s="2">
        <v>7.4574921099999997E-2</v>
      </c>
      <c r="S554" s="2">
        <v>1.0631415994</v>
      </c>
      <c r="T554" s="2">
        <v>8.3012617299999994E-2</v>
      </c>
      <c r="U554" s="2">
        <v>6.9766659999999998</v>
      </c>
      <c r="V554" s="2">
        <v>1.46654281070554</v>
      </c>
      <c r="W554" s="2">
        <v>55365.459946000003</v>
      </c>
      <c r="X554" s="2">
        <v>10.5843966968009</v>
      </c>
      <c r="Y554" s="2">
        <v>12603.567125360099</v>
      </c>
      <c r="Z554" s="2">
        <v>9.1178538860953893</v>
      </c>
      <c r="AA554" s="2">
        <v>11.4957963187</v>
      </c>
      <c r="AB554" s="2">
        <v>0.9320828176</v>
      </c>
      <c r="AC554" s="2">
        <v>63718.472190593297</v>
      </c>
      <c r="AD554" s="2">
        <v>0.78933054859999996</v>
      </c>
      <c r="AE554" s="2">
        <v>13399.3765121243</v>
      </c>
      <c r="AF554" s="2">
        <v>0.75689691560000005</v>
      </c>
      <c r="AG554" s="2">
        <v>39513.461756902499</v>
      </c>
      <c r="AH554" s="2">
        <v>9116.6153118383008</v>
      </c>
      <c r="AI554" s="2">
        <v>4.3342249732999996</v>
      </c>
    </row>
    <row r="555" spans="1:35" x14ac:dyDescent="0.25">
      <c r="A555" s="1">
        <v>710</v>
      </c>
      <c r="B555" s="1">
        <v>505</v>
      </c>
      <c r="C555" s="1">
        <v>1</v>
      </c>
      <c r="D555" s="2">
        <v>0</v>
      </c>
      <c r="E555" s="2">
        <v>1779.0974839999999</v>
      </c>
      <c r="F555" s="2">
        <v>7.4838614832415304</v>
      </c>
      <c r="G555" s="2">
        <v>1683.2257085000001</v>
      </c>
      <c r="H555" s="2">
        <v>7.4284672960127702</v>
      </c>
      <c r="I555" s="1">
        <v>11</v>
      </c>
      <c r="J555" s="2">
        <v>2.3978952727983698</v>
      </c>
      <c r="K555" s="2">
        <v>178452.07807600001</v>
      </c>
      <c r="L555" s="2">
        <v>12.092075373994801</v>
      </c>
      <c r="M555" s="2">
        <v>178452.07807600001</v>
      </c>
      <c r="N555" s="2">
        <v>12.092075373994801</v>
      </c>
      <c r="O555" s="2">
        <v>0.78833837429999998</v>
      </c>
      <c r="P555" s="2">
        <v>1.2242619686</v>
      </c>
      <c r="Q555" s="2">
        <v>0.73028706769999996</v>
      </c>
      <c r="R555" s="2">
        <v>7.5054941200000003E-2</v>
      </c>
      <c r="S555" s="2">
        <v>0.99859314929999998</v>
      </c>
      <c r="T555" s="2">
        <v>9.2430750399999997E-2</v>
      </c>
      <c r="U555" s="2">
        <v>2.0336630000000002</v>
      </c>
      <c r="V555" s="2">
        <v>0.495544984461816</v>
      </c>
      <c r="W555" s="2">
        <v>34176.971407999998</v>
      </c>
      <c r="X555" s="2">
        <v>10.1792258666898</v>
      </c>
      <c r="Y555" s="2">
        <v>23796.934707114</v>
      </c>
      <c r="Z555" s="2">
        <v>9.6836808822280105</v>
      </c>
      <c r="AA555" s="2">
        <v>1.6032145833</v>
      </c>
      <c r="AB555" s="2">
        <v>0.60667687820000005</v>
      </c>
      <c r="AC555" s="2">
        <v>24959.000233710602</v>
      </c>
      <c r="AD555" s="2">
        <v>0.76400119870000005</v>
      </c>
      <c r="AE555" s="2">
        <v>23763.455972252501</v>
      </c>
      <c r="AF555" s="2">
        <v>0.89506989100000001</v>
      </c>
      <c r="AG555" s="2">
        <v>26350.060940250802</v>
      </c>
      <c r="AH555" s="2">
        <v>16053.4792734602</v>
      </c>
      <c r="AI555" s="2">
        <v>1.6413925288</v>
      </c>
    </row>
    <row r="556" spans="1:35" x14ac:dyDescent="0.25">
      <c r="A556" s="1">
        <v>711</v>
      </c>
      <c r="B556" s="1">
        <v>566</v>
      </c>
      <c r="C556" s="1">
        <v>1</v>
      </c>
      <c r="D556" s="2">
        <v>0</v>
      </c>
      <c r="E556" s="2">
        <v>3687.0946439999998</v>
      </c>
      <c r="F556" s="2">
        <v>8.2125940675548001</v>
      </c>
      <c r="G556" s="2">
        <v>1019.2937214</v>
      </c>
      <c r="H556" s="2">
        <v>6.9268652364379397</v>
      </c>
      <c r="I556" s="1">
        <v>63</v>
      </c>
      <c r="J556" s="2">
        <v>4.1431347263915299</v>
      </c>
      <c r="K556" s="2">
        <v>833438.63412800001</v>
      </c>
      <c r="L556" s="2">
        <v>13.633315354141001</v>
      </c>
      <c r="M556" s="2">
        <v>86882.903760999994</v>
      </c>
      <c r="N556" s="2">
        <v>11.372316557272599</v>
      </c>
      <c r="O556" s="2">
        <v>0.90516253140000003</v>
      </c>
      <c r="P556" s="2">
        <v>0.48440305439999998</v>
      </c>
      <c r="Q556" s="2">
        <v>1.1861606346</v>
      </c>
      <c r="R556" s="2">
        <v>7.4204511500000001E-2</v>
      </c>
      <c r="S556" s="2">
        <v>0.80289220640000003</v>
      </c>
      <c r="T556" s="2">
        <v>6.7438202799999999E-2</v>
      </c>
      <c r="U556" s="2">
        <v>8.1360419999999998</v>
      </c>
      <c r="V556" s="2">
        <v>1.7557182580948401</v>
      </c>
      <c r="W556" s="2">
        <v>60575.625677999997</v>
      </c>
      <c r="X556" s="2">
        <v>10.6655490093362</v>
      </c>
      <c r="Y556" s="2">
        <v>9008.2338095994692</v>
      </c>
      <c r="Z556" s="2">
        <v>8.9098307512413903</v>
      </c>
      <c r="AA556" s="2">
        <v>7.3644403724999998</v>
      </c>
      <c r="AB556" s="2">
        <v>0.85047528679999995</v>
      </c>
      <c r="AC556" s="2">
        <v>71852.422593637501</v>
      </c>
      <c r="AD556" s="2">
        <v>0.79143185439999997</v>
      </c>
      <c r="AE556" s="2">
        <v>7232.6407188561998</v>
      </c>
      <c r="AF556" s="2">
        <v>0.60086297339999994</v>
      </c>
      <c r="AG556" s="2">
        <v>42853.7746217889</v>
      </c>
      <c r="AH556" s="2">
        <v>7404.4078053958001</v>
      </c>
      <c r="AI556" s="2">
        <v>5.7876032423000003</v>
      </c>
    </row>
    <row r="557" spans="1:35" x14ac:dyDescent="0.25">
      <c r="A557" s="1">
        <v>712</v>
      </c>
      <c r="B557" s="1">
        <v>221</v>
      </c>
      <c r="C557" s="1">
        <v>1</v>
      </c>
      <c r="D557" s="2">
        <v>0</v>
      </c>
      <c r="E557" s="2">
        <v>3094.8751670000001</v>
      </c>
      <c r="F557" s="2">
        <v>8.0375028505411308</v>
      </c>
      <c r="G557" s="2">
        <v>834.83123114285002</v>
      </c>
      <c r="H557" s="2">
        <v>6.7272295860303801</v>
      </c>
      <c r="I557" s="1">
        <v>34</v>
      </c>
      <c r="J557" s="2">
        <v>3.5263605246161598</v>
      </c>
      <c r="K557" s="2">
        <v>236827.11541100001</v>
      </c>
      <c r="L557" s="2">
        <v>12.375085683084199</v>
      </c>
      <c r="M557" s="2">
        <v>36784.259317999997</v>
      </c>
      <c r="N557" s="2">
        <v>10.512825296728</v>
      </c>
      <c r="O557" s="2">
        <v>1.1416644588</v>
      </c>
      <c r="P557" s="2">
        <v>0.80543035370000005</v>
      </c>
      <c r="Q557" s="2">
        <v>0.95031960920000003</v>
      </c>
      <c r="R557" s="2">
        <v>6.9122678899999998E-2</v>
      </c>
      <c r="S557" s="2">
        <v>0.6615423748</v>
      </c>
      <c r="T557" s="2">
        <v>7.2001970600000006E-2</v>
      </c>
      <c r="U557" s="2">
        <v>3.7194569999999998</v>
      </c>
      <c r="V557" s="2">
        <v>0.96546735629564795</v>
      </c>
      <c r="W557" s="2">
        <v>29487.679209999998</v>
      </c>
      <c r="X557" s="2">
        <v>10.033047128716801</v>
      </c>
      <c r="Y557" s="2">
        <v>10634.0477005911</v>
      </c>
      <c r="Z557" s="2">
        <v>9.0675797724211904</v>
      </c>
      <c r="AA557" s="2">
        <v>4.2463718631000003</v>
      </c>
      <c r="AB557" s="2">
        <v>0.77761671430000001</v>
      </c>
      <c r="AC557" s="2">
        <v>28022.719781805699</v>
      </c>
      <c r="AD557" s="2">
        <v>0.69351109529999999</v>
      </c>
      <c r="AE557" s="2">
        <v>7034.8731695773004</v>
      </c>
      <c r="AF557" s="2">
        <v>0.65288361230000003</v>
      </c>
      <c r="AG557" s="2">
        <v>22766.538532267401</v>
      </c>
      <c r="AH557" s="2">
        <v>8669.6159504523002</v>
      </c>
      <c r="AI557" s="2">
        <v>2.6260146542</v>
      </c>
    </row>
    <row r="558" spans="1:35" x14ac:dyDescent="0.25">
      <c r="A558" s="1">
        <v>713</v>
      </c>
      <c r="B558" s="1">
        <v>5072</v>
      </c>
      <c r="C558" s="1">
        <v>1</v>
      </c>
      <c r="D558" s="2">
        <v>0</v>
      </c>
      <c r="E558" s="2">
        <v>2697.8657680000001</v>
      </c>
      <c r="F558" s="2">
        <v>7.9002162831208098</v>
      </c>
      <c r="G558" s="2">
        <v>945.41285877999997</v>
      </c>
      <c r="H558" s="2">
        <v>6.8516217196840197</v>
      </c>
      <c r="I558" s="1">
        <v>150</v>
      </c>
      <c r="J558" s="2">
        <v>5.0106352940962502</v>
      </c>
      <c r="K558" s="2">
        <v>478045.31552399998</v>
      </c>
      <c r="L558" s="2">
        <v>13.0774608093315</v>
      </c>
      <c r="M558" s="2">
        <v>101486.722139</v>
      </c>
      <c r="N558" s="2">
        <v>11.5276832525422</v>
      </c>
      <c r="O558" s="2">
        <v>1.0334298673</v>
      </c>
      <c r="P558" s="2">
        <v>0.62678465400000005</v>
      </c>
      <c r="Q558" s="2">
        <v>0.86282907779999996</v>
      </c>
      <c r="R558" s="2">
        <v>6.7894388900000005E-2</v>
      </c>
      <c r="S558" s="2">
        <v>0.77800016009999995</v>
      </c>
      <c r="T558" s="2">
        <v>7.2841629599999999E-2</v>
      </c>
      <c r="U558" s="2">
        <v>4.9029959999999999</v>
      </c>
      <c r="V558" s="2">
        <v>1.26666798458056</v>
      </c>
      <c r="W558" s="2">
        <v>40449.217449999996</v>
      </c>
      <c r="X558" s="2">
        <v>10.351492500729201</v>
      </c>
      <c r="Y558" s="2">
        <v>11046.1148595955</v>
      </c>
      <c r="Z558" s="2">
        <v>9.0848245161486396</v>
      </c>
      <c r="AA558" s="2">
        <v>5.0669025054999999</v>
      </c>
      <c r="AB558" s="2">
        <v>0.79392805450000004</v>
      </c>
      <c r="AC558" s="2">
        <v>34900.760988523602</v>
      </c>
      <c r="AD558" s="2">
        <v>0.70280825739999997</v>
      </c>
      <c r="AE558" s="2">
        <v>8593.8791294634993</v>
      </c>
      <c r="AF558" s="2">
        <v>0.66175342240000001</v>
      </c>
      <c r="AG558" s="2">
        <v>31303.728809581498</v>
      </c>
      <c r="AH558" s="2">
        <v>8820.4177881383002</v>
      </c>
      <c r="AI558" s="2">
        <v>3.5490074915999998</v>
      </c>
    </row>
    <row r="559" spans="1:35" x14ac:dyDescent="0.25">
      <c r="A559" s="1">
        <v>714</v>
      </c>
      <c r="B559" s="1">
        <v>4999</v>
      </c>
      <c r="C559" s="1">
        <v>1</v>
      </c>
      <c r="D559" s="2">
        <v>0</v>
      </c>
      <c r="E559" s="2">
        <v>1508.5118789999999</v>
      </c>
      <c r="F559" s="2">
        <v>7.3188789332780804</v>
      </c>
      <c r="G559" s="2">
        <v>798.84348787500005</v>
      </c>
      <c r="H559" s="2">
        <v>6.68316504156578</v>
      </c>
      <c r="I559" s="1">
        <v>17</v>
      </c>
      <c r="J559" s="2">
        <v>2.8332133440562099</v>
      </c>
      <c r="K559" s="2">
        <v>132722.67882299999</v>
      </c>
      <c r="L559" s="2">
        <v>11.7960171086796</v>
      </c>
      <c r="M559" s="2">
        <v>100348.945956</v>
      </c>
      <c r="N559" s="2">
        <v>11.5164088504921</v>
      </c>
      <c r="O559" s="2">
        <v>0.70042874499999996</v>
      </c>
      <c r="P559" s="2">
        <v>0.94503412630000005</v>
      </c>
      <c r="Q559" s="2">
        <v>0.65300981560000004</v>
      </c>
      <c r="R559" s="2">
        <v>6.2993258999999996E-2</v>
      </c>
      <c r="S559" s="2">
        <v>0.72212063500000001</v>
      </c>
      <c r="T559" s="2">
        <v>7.2937977500000001E-2</v>
      </c>
      <c r="U559" s="2">
        <v>2.134226</v>
      </c>
      <c r="V559" s="2">
        <v>0.58735046551968895</v>
      </c>
      <c r="W559" s="2">
        <v>22107.616754999999</v>
      </c>
      <c r="X559" s="2">
        <v>9.8190043262638298</v>
      </c>
      <c r="Y559" s="2">
        <v>12738.9008259857</v>
      </c>
      <c r="Z559" s="2">
        <v>9.2316538607441494</v>
      </c>
      <c r="AA559" s="2">
        <v>1.4948732387999999</v>
      </c>
      <c r="AB559" s="2">
        <v>0.55506623399999999</v>
      </c>
      <c r="AC559" s="2">
        <v>14436.490740408601</v>
      </c>
      <c r="AD559" s="2">
        <v>0.61853108300000004</v>
      </c>
      <c r="AE559" s="2">
        <v>9199.0231535961993</v>
      </c>
      <c r="AF559" s="2">
        <v>0.67333816140000002</v>
      </c>
      <c r="AG559" s="2">
        <v>18379.741401728599</v>
      </c>
      <c r="AH559" s="2">
        <v>10215.4224346597</v>
      </c>
      <c r="AI559" s="2">
        <v>1.7992150122999999</v>
      </c>
    </row>
    <row r="560" spans="1:35" x14ac:dyDescent="0.25">
      <c r="A560" s="1">
        <v>715</v>
      </c>
      <c r="B560" s="1">
        <v>382</v>
      </c>
      <c r="C560" s="1">
        <v>1</v>
      </c>
      <c r="D560" s="2">
        <v>0</v>
      </c>
      <c r="E560" s="2">
        <v>4188.709852</v>
      </c>
      <c r="F560" s="2">
        <v>8.3401480542845992</v>
      </c>
      <c r="G560" s="2">
        <v>1365.57796641666</v>
      </c>
      <c r="H560" s="2">
        <v>7.2193330366229498</v>
      </c>
      <c r="I560" s="1">
        <v>31</v>
      </c>
      <c r="J560" s="2">
        <v>3.4339872044851401</v>
      </c>
      <c r="K560" s="2">
        <v>336945.59943</v>
      </c>
      <c r="L560" s="2">
        <v>12.7276767702801</v>
      </c>
      <c r="M560" s="2">
        <v>137980.224541</v>
      </c>
      <c r="N560" s="2">
        <v>11.8348656534433</v>
      </c>
      <c r="O560" s="2">
        <v>0.78327715009999999</v>
      </c>
      <c r="P560" s="2">
        <v>0.54457471560000004</v>
      </c>
      <c r="Q560" s="2">
        <v>0.79288280889999996</v>
      </c>
      <c r="R560" s="2">
        <v>6.6574828500000002E-2</v>
      </c>
      <c r="S560" s="2">
        <v>1.1091639096000001</v>
      </c>
      <c r="T560" s="2">
        <v>8.3914856699999998E-2</v>
      </c>
      <c r="U560" s="2">
        <v>6.615183</v>
      </c>
      <c r="V560" s="2">
        <v>1.5672585258437499</v>
      </c>
      <c r="W560" s="2">
        <v>55959.597024000002</v>
      </c>
      <c r="X560" s="2">
        <v>10.6816680377219</v>
      </c>
      <c r="Y560" s="2">
        <v>12645.1842376328</v>
      </c>
      <c r="Z560" s="2">
        <v>9.1144095118781401</v>
      </c>
      <c r="AA560" s="2">
        <v>5.1815216877000001</v>
      </c>
      <c r="AB560" s="2">
        <v>0.85348936600000003</v>
      </c>
      <c r="AC560" s="2">
        <v>44369.4024755766</v>
      </c>
      <c r="AD560" s="2">
        <v>0.71113021759999995</v>
      </c>
      <c r="AE560" s="2">
        <v>14025.5819872012</v>
      </c>
      <c r="AF560" s="2">
        <v>0.76483436839999996</v>
      </c>
      <c r="AG560" s="2">
        <v>43550.133064669797</v>
      </c>
      <c r="AH560" s="2">
        <v>9085.2682935314006</v>
      </c>
      <c r="AI560" s="2">
        <v>4.7934889381000003</v>
      </c>
    </row>
    <row r="561" spans="1:35" x14ac:dyDescent="0.25">
      <c r="A561" s="1">
        <v>716</v>
      </c>
      <c r="B561" s="1">
        <v>152</v>
      </c>
      <c r="C561" s="1">
        <v>1</v>
      </c>
      <c r="D561" s="2">
        <v>0</v>
      </c>
      <c r="E561" s="2">
        <v>4202.7842909999999</v>
      </c>
      <c r="F561" s="2">
        <v>8.3435025110613701</v>
      </c>
      <c r="G561" s="2">
        <v>2727.40811366666</v>
      </c>
      <c r="H561" s="2">
        <v>7.9111070282915801</v>
      </c>
      <c r="I561" s="1">
        <v>12</v>
      </c>
      <c r="J561" s="2">
        <v>2.4849066497879999</v>
      </c>
      <c r="K561" s="2">
        <v>94727.097957999998</v>
      </c>
      <c r="L561" s="2">
        <v>11.458755383522201</v>
      </c>
      <c r="M561" s="2">
        <v>94727.097957999998</v>
      </c>
      <c r="N561" s="2">
        <v>11.458755383522201</v>
      </c>
      <c r="O561" s="2">
        <v>0.70147814259999997</v>
      </c>
      <c r="P561" s="2">
        <v>1.1420157951000001</v>
      </c>
      <c r="Q561" s="2">
        <v>0.55751260859999996</v>
      </c>
      <c r="R561" s="2">
        <v>6.02861305E-2</v>
      </c>
      <c r="S561" s="2">
        <v>0.6707192126</v>
      </c>
      <c r="T561" s="2">
        <v>7.4228296200000002E-2</v>
      </c>
      <c r="U561" s="2">
        <v>1.7763150000000001</v>
      </c>
      <c r="V561" s="2">
        <v>0.43166017941889501</v>
      </c>
      <c r="W561" s="2">
        <v>36526.688807999999</v>
      </c>
      <c r="X561" s="2">
        <v>10.334066994759</v>
      </c>
      <c r="Y561" s="2">
        <v>25459.272564397499</v>
      </c>
      <c r="Z561" s="2">
        <v>9.9024068153401608</v>
      </c>
      <c r="AA561" s="2">
        <v>1.2460461467999999</v>
      </c>
      <c r="AB561" s="2">
        <v>0.49296274299999998</v>
      </c>
      <c r="AC561" s="2">
        <v>20364.089561271801</v>
      </c>
      <c r="AD561" s="2">
        <v>0.62300091130000002</v>
      </c>
      <c r="AE561" s="2">
        <v>17076.023247404901</v>
      </c>
      <c r="AF561" s="2">
        <v>0.73503878659999999</v>
      </c>
      <c r="AG561" s="2">
        <v>30762.970671688799</v>
      </c>
      <c r="AH561" s="2">
        <v>19978.396931803101</v>
      </c>
      <c r="AI561" s="2">
        <v>1.5398117665</v>
      </c>
    </row>
    <row r="562" spans="1:35" x14ac:dyDescent="0.25">
      <c r="A562" s="1">
        <v>717</v>
      </c>
      <c r="B562" s="1">
        <v>763</v>
      </c>
      <c r="C562" s="1">
        <v>1</v>
      </c>
      <c r="D562" s="2">
        <v>0</v>
      </c>
      <c r="E562" s="2">
        <v>3103.6980050000002</v>
      </c>
      <c r="F562" s="2">
        <v>8.0403495843663002</v>
      </c>
      <c r="G562" s="2">
        <v>1172.6158054166599</v>
      </c>
      <c r="H562" s="2">
        <v>7.0669922633891797</v>
      </c>
      <c r="I562" s="1">
        <v>56</v>
      </c>
      <c r="J562" s="2">
        <v>4.0253516907351399</v>
      </c>
      <c r="K562" s="2">
        <v>445691.25540700002</v>
      </c>
      <c r="L562" s="2">
        <v>13.0073817388341</v>
      </c>
      <c r="M562" s="2">
        <v>64053.921869999998</v>
      </c>
      <c r="N562" s="2">
        <v>11.067480536832001</v>
      </c>
      <c r="O562" s="2">
        <v>0.9347131863</v>
      </c>
      <c r="P562" s="2">
        <v>0.53127251949999998</v>
      </c>
      <c r="Q562" s="2">
        <v>0.97246769929999999</v>
      </c>
      <c r="R562" s="2">
        <v>7.1252970600000007E-2</v>
      </c>
      <c r="S562" s="2">
        <v>0.73051480469999996</v>
      </c>
      <c r="T562" s="2">
        <v>7.0511965499999996E-2</v>
      </c>
      <c r="U562" s="2">
        <v>6.4665790000000003</v>
      </c>
      <c r="V562" s="2">
        <v>1.53658107164243</v>
      </c>
      <c r="W562" s="2">
        <v>47365.147189000003</v>
      </c>
      <c r="X562" s="2">
        <v>10.4689653729193</v>
      </c>
      <c r="Y562" s="2">
        <v>9287.4000069052508</v>
      </c>
      <c r="Z562" s="2">
        <v>8.9323843012768993</v>
      </c>
      <c r="AA562" s="2">
        <v>6.0443966614000004</v>
      </c>
      <c r="AB562" s="2">
        <v>0.8163432974</v>
      </c>
      <c r="AC562" s="2">
        <v>46061.075711820798</v>
      </c>
      <c r="AD562" s="2">
        <v>0.74594488179999996</v>
      </c>
      <c r="AE562" s="2">
        <v>6784.5832024795</v>
      </c>
      <c r="AF562" s="2">
        <v>0.6298399737</v>
      </c>
      <c r="AG562" s="2">
        <v>35205.773672387797</v>
      </c>
      <c r="AH562" s="2">
        <v>7573.3008976486999</v>
      </c>
      <c r="AI562" s="2">
        <v>4.6486696024</v>
      </c>
    </row>
    <row r="563" spans="1:35" x14ac:dyDescent="0.25">
      <c r="A563" s="1">
        <v>718</v>
      </c>
      <c r="B563" s="1">
        <v>226</v>
      </c>
      <c r="C563" s="1">
        <v>1</v>
      </c>
      <c r="D563" s="2">
        <v>0</v>
      </c>
      <c r="E563" s="2">
        <v>2625.378909</v>
      </c>
      <c r="F563" s="2">
        <v>7.8729805108945099</v>
      </c>
      <c r="G563" s="2">
        <v>1405.2534768333301</v>
      </c>
      <c r="H563" s="2">
        <v>7.2479729760533402</v>
      </c>
      <c r="I563" s="1">
        <v>14</v>
      </c>
      <c r="J563" s="2">
        <v>2.63905732961525</v>
      </c>
      <c r="K563" s="2">
        <v>339217.94894999999</v>
      </c>
      <c r="L563" s="2">
        <v>12.734398097036401</v>
      </c>
      <c r="M563" s="2">
        <v>113072.64965000001</v>
      </c>
      <c r="N563" s="2">
        <v>11.635785808368301</v>
      </c>
      <c r="O563" s="2">
        <v>0.75255295079999995</v>
      </c>
      <c r="P563" s="2">
        <v>0.78674307450000003</v>
      </c>
      <c r="Q563" s="2">
        <v>1.1288603451999999</v>
      </c>
      <c r="R563" s="2">
        <v>6.7296772699999993E-2</v>
      </c>
      <c r="S563" s="2">
        <v>0.87753692559999996</v>
      </c>
      <c r="T563" s="2">
        <v>7.2466113900000004E-2</v>
      </c>
      <c r="U563" s="2">
        <v>2.9778760000000002</v>
      </c>
      <c r="V563" s="2">
        <v>0.85757141058719599</v>
      </c>
      <c r="W563" s="2">
        <v>28473.410275999999</v>
      </c>
      <c r="X563" s="2">
        <v>9.9917338299010403</v>
      </c>
      <c r="Y563" s="2">
        <v>11699.8492288997</v>
      </c>
      <c r="Z563" s="2">
        <v>9.1341624193138404</v>
      </c>
      <c r="AA563" s="2">
        <v>2.2410093708000001</v>
      </c>
      <c r="AB563" s="2">
        <v>0.6746883682</v>
      </c>
      <c r="AC563" s="2">
        <v>32142.503754114299</v>
      </c>
      <c r="AD563" s="2">
        <v>0.67241143999999997</v>
      </c>
      <c r="AE563" s="2">
        <v>10267.0497217784</v>
      </c>
      <c r="AF563" s="2">
        <v>0.66191725410000002</v>
      </c>
      <c r="AG563" s="2">
        <v>21845.141742081199</v>
      </c>
      <c r="AH563" s="2">
        <v>9266.5129182186993</v>
      </c>
      <c r="AI563" s="2">
        <v>2.3574285100000001</v>
      </c>
    </row>
    <row r="564" spans="1:35" x14ac:dyDescent="0.25">
      <c r="A564" s="1">
        <v>722</v>
      </c>
      <c r="B564" s="1">
        <v>529</v>
      </c>
      <c r="C564" s="1">
        <v>1</v>
      </c>
      <c r="D564" s="2">
        <v>0</v>
      </c>
      <c r="E564" s="2">
        <v>681.50137099999995</v>
      </c>
      <c r="F564" s="2">
        <v>6.5242982628733701</v>
      </c>
      <c r="G564" s="2">
        <v>681.50137099999995</v>
      </c>
      <c r="H564" s="2">
        <v>6.5242982628733701</v>
      </c>
      <c r="I564" s="1">
        <v>46</v>
      </c>
      <c r="J564" s="2">
        <v>3.8286413964890902</v>
      </c>
      <c r="K564" s="2">
        <v>523167.21339799999</v>
      </c>
      <c r="L564" s="2">
        <v>13.1676564116378</v>
      </c>
      <c r="M564" s="2">
        <v>39944.066992</v>
      </c>
      <c r="N564" s="2">
        <v>10.595235429326999</v>
      </c>
      <c r="O564" s="2">
        <v>0.82703756100000003</v>
      </c>
      <c r="P564" s="2">
        <v>0.4461121086</v>
      </c>
      <c r="Q564" s="2">
        <v>1.0311234712999999</v>
      </c>
      <c r="R564" s="2">
        <v>8.2771484199999995E-2</v>
      </c>
      <c r="S564" s="2">
        <v>0.66543287120000005</v>
      </c>
      <c r="T564" s="2">
        <v>6.7308776099999995E-2</v>
      </c>
      <c r="U564" s="2">
        <v>7.3213609999999996</v>
      </c>
      <c r="V564" s="2">
        <v>1.71370854021093</v>
      </c>
      <c r="W564" s="2">
        <v>46600.064064999999</v>
      </c>
      <c r="X564" s="2">
        <v>10.384347771606</v>
      </c>
      <c r="Y564" s="2">
        <v>6938.3831174831803</v>
      </c>
      <c r="Z564" s="2">
        <v>8.6706392313950609</v>
      </c>
      <c r="AA564" s="2">
        <v>6.0550405448999998</v>
      </c>
      <c r="AB564" s="2">
        <v>0.76450613040000004</v>
      </c>
      <c r="AC564" s="2">
        <v>48050.4198195274</v>
      </c>
      <c r="AD564" s="2">
        <v>0.85952787799999997</v>
      </c>
      <c r="AE564" s="2">
        <v>4617.0281992911996</v>
      </c>
      <c r="AF564" s="2">
        <v>0.5836101145</v>
      </c>
      <c r="AG564" s="2">
        <v>32349.303566246101</v>
      </c>
      <c r="AH564" s="2">
        <v>5829.2243820529002</v>
      </c>
      <c r="AI564" s="2">
        <v>5.5495039213000004</v>
      </c>
    </row>
    <row r="565" spans="1:35" x14ac:dyDescent="0.25">
      <c r="A565" s="1">
        <v>723</v>
      </c>
      <c r="B565" s="1">
        <v>1399</v>
      </c>
      <c r="C565" s="1">
        <v>1</v>
      </c>
      <c r="D565" s="2">
        <v>0</v>
      </c>
      <c r="E565" s="2">
        <v>1239.5804740000001</v>
      </c>
      <c r="F565" s="2">
        <v>7.1225282739340896</v>
      </c>
      <c r="G565" s="2">
        <v>906.28597166665998</v>
      </c>
      <c r="H565" s="2">
        <v>6.8093548982546901</v>
      </c>
      <c r="I565" s="1">
        <v>131</v>
      </c>
      <c r="J565" s="2">
        <v>4.8751973232011503</v>
      </c>
      <c r="K565" s="2">
        <v>326411.77250899997</v>
      </c>
      <c r="L565" s="2">
        <v>12.695914969157499</v>
      </c>
      <c r="M565" s="2">
        <v>43928.473307</v>
      </c>
      <c r="N565" s="2">
        <v>10.6903179835091</v>
      </c>
      <c r="O565" s="2">
        <v>0.99131036149999996</v>
      </c>
      <c r="P565" s="2">
        <v>0.51676703930000001</v>
      </c>
      <c r="Q565" s="2">
        <v>0.84009423539999994</v>
      </c>
      <c r="R565" s="2">
        <v>7.7589788699999995E-2</v>
      </c>
      <c r="S565" s="2">
        <v>0.70964502019999998</v>
      </c>
      <c r="T565" s="2">
        <v>7.0866368400000004E-2</v>
      </c>
      <c r="U565" s="2">
        <v>4.915654</v>
      </c>
      <c r="V565" s="2">
        <v>1.34706458055843</v>
      </c>
      <c r="W565" s="2">
        <v>28767.913474000001</v>
      </c>
      <c r="X565" s="2">
        <v>9.9851276694292999</v>
      </c>
      <c r="Y565" s="2">
        <v>6843.4638081408702</v>
      </c>
      <c r="Z565" s="2">
        <v>8.6380630888708705</v>
      </c>
      <c r="AA565" s="2">
        <v>4.8729387436999998</v>
      </c>
      <c r="AB565" s="2">
        <v>0.69611857499999996</v>
      </c>
      <c r="AC565" s="2">
        <v>24167.7582750949</v>
      </c>
      <c r="AD565" s="2">
        <v>0.77474394639999999</v>
      </c>
      <c r="AE565" s="2">
        <v>4856.4300126000999</v>
      </c>
      <c r="AF565" s="2">
        <v>0.61214816110000003</v>
      </c>
      <c r="AG565" s="2">
        <v>21701.304858076499</v>
      </c>
      <c r="AH565" s="2">
        <v>5642.3904247250002</v>
      </c>
      <c r="AI565" s="2">
        <v>3.8461189717000002</v>
      </c>
    </row>
    <row r="566" spans="1:35" x14ac:dyDescent="0.25">
      <c r="A566" s="1">
        <v>724</v>
      </c>
      <c r="B566" s="1">
        <v>127</v>
      </c>
      <c r="C566" s="1">
        <v>1</v>
      </c>
      <c r="D566" s="2">
        <v>0</v>
      </c>
      <c r="E566" s="2">
        <v>680.00352399999997</v>
      </c>
      <c r="F566" s="2">
        <v>6.5220979805096597</v>
      </c>
      <c r="G566" s="2">
        <v>680.00352399999997</v>
      </c>
      <c r="H566" s="2">
        <v>6.5220979805096597</v>
      </c>
      <c r="I566" s="1">
        <v>14</v>
      </c>
      <c r="J566" s="2">
        <v>2.63905732961525</v>
      </c>
      <c r="K566" s="2">
        <v>91320.968223999997</v>
      </c>
      <c r="L566" s="2">
        <v>11.422135703127999</v>
      </c>
      <c r="M566" s="2">
        <v>43735.141738999999</v>
      </c>
      <c r="N566" s="2">
        <v>10.685907216708401</v>
      </c>
      <c r="O566" s="2">
        <v>0.83327864789999995</v>
      </c>
      <c r="P566" s="2">
        <v>0.89678625430000003</v>
      </c>
      <c r="Q566" s="2">
        <v>0.89343884740000001</v>
      </c>
      <c r="R566" s="2">
        <v>9.22456787E-2</v>
      </c>
      <c r="S566" s="2">
        <v>0.94739273580000005</v>
      </c>
      <c r="T566" s="2">
        <v>9.2379374700000003E-2</v>
      </c>
      <c r="U566" s="2">
        <v>3.0157479999999999</v>
      </c>
      <c r="V566" s="2">
        <v>0.82028117863640604</v>
      </c>
      <c r="W566" s="2">
        <v>17916.352014</v>
      </c>
      <c r="X566" s="2">
        <v>9.4479285524276797</v>
      </c>
      <c r="Y566" s="2">
        <v>7786.2972265154503</v>
      </c>
      <c r="Z566" s="2">
        <v>8.6276473737912802</v>
      </c>
      <c r="AA566" s="2">
        <v>2.5129584159</v>
      </c>
      <c r="AB566" s="2">
        <v>0.73561688569999995</v>
      </c>
      <c r="AC566" s="2">
        <v>16007.1648930835</v>
      </c>
      <c r="AD566" s="2">
        <v>0.871530582</v>
      </c>
      <c r="AE566" s="2">
        <v>7376.6814311728003</v>
      </c>
      <c r="AF566" s="2">
        <v>0.79701666940000004</v>
      </c>
      <c r="AG566" s="2">
        <v>12681.868211467599</v>
      </c>
      <c r="AH566" s="2">
        <v>5583.9258971769004</v>
      </c>
      <c r="AI566" s="2">
        <v>2.2711383433000001</v>
      </c>
    </row>
    <row r="567" spans="1:35" x14ac:dyDescent="0.25">
      <c r="A567" s="1">
        <v>725</v>
      </c>
      <c r="B567" s="1">
        <v>654</v>
      </c>
      <c r="C567" s="1">
        <v>1</v>
      </c>
      <c r="D567" s="2">
        <v>0</v>
      </c>
      <c r="E567" s="2">
        <v>2413.6403019999998</v>
      </c>
      <c r="F567" s="2">
        <v>7.7888913855841304</v>
      </c>
      <c r="G567" s="2">
        <v>719.92884188888002</v>
      </c>
      <c r="H567" s="2">
        <v>6.5791523764161299</v>
      </c>
      <c r="I567" s="1">
        <v>60</v>
      </c>
      <c r="J567" s="2">
        <v>4.0943445622221004</v>
      </c>
      <c r="K567" s="2">
        <v>217061.30431800001</v>
      </c>
      <c r="L567" s="2">
        <v>12.2879351010025</v>
      </c>
      <c r="M567" s="2">
        <v>46084.144152000001</v>
      </c>
      <c r="N567" s="2">
        <v>10.738224225180099</v>
      </c>
      <c r="O567" s="2">
        <v>0.83717526200000003</v>
      </c>
      <c r="P567" s="2">
        <v>0.48735059920000001</v>
      </c>
      <c r="Q567" s="2">
        <v>0.86317425120000002</v>
      </c>
      <c r="R567" s="2">
        <v>7.4562671799999994E-2</v>
      </c>
      <c r="S567" s="2">
        <v>0.7529833655</v>
      </c>
      <c r="T567" s="2">
        <v>7.1828974200000006E-2</v>
      </c>
      <c r="U567" s="2">
        <v>5.5657490000000003</v>
      </c>
      <c r="V567" s="2">
        <v>1.46437702879219</v>
      </c>
      <c r="W567" s="2">
        <v>30309.895527000001</v>
      </c>
      <c r="X567" s="2">
        <v>10.038261935115701</v>
      </c>
      <c r="Y567" s="2">
        <v>6449.3796968828901</v>
      </c>
      <c r="Z567" s="2">
        <v>8.5738849063235794</v>
      </c>
      <c r="AA567" s="2">
        <v>4.6595073773999998</v>
      </c>
      <c r="AB567" s="2">
        <v>0.71366502239999996</v>
      </c>
      <c r="AC567" s="2">
        <v>26162.7213742772</v>
      </c>
      <c r="AD567" s="2">
        <v>0.74847962990000005</v>
      </c>
      <c r="AE567" s="2">
        <v>4856.2756297018996</v>
      </c>
      <c r="AF567" s="2">
        <v>0.61585335750000003</v>
      </c>
      <c r="AG567" s="2">
        <v>22885.5717208528</v>
      </c>
      <c r="AH567" s="2">
        <v>5291.6474644645004</v>
      </c>
      <c r="AI567" s="2">
        <v>4.3248481449999998</v>
      </c>
    </row>
    <row r="568" spans="1:35" x14ac:dyDescent="0.25">
      <c r="A568" s="1">
        <v>726</v>
      </c>
      <c r="B568" s="1">
        <v>3288</v>
      </c>
      <c r="C568" s="1">
        <v>1</v>
      </c>
      <c r="D568" s="2">
        <v>0</v>
      </c>
      <c r="E568" s="2">
        <v>1093.6482410000001</v>
      </c>
      <c r="F568" s="2">
        <v>6.9972743965436299</v>
      </c>
      <c r="G568" s="2">
        <v>599.94282399999997</v>
      </c>
      <c r="H568" s="2">
        <v>6.3968343573421098</v>
      </c>
      <c r="I568" s="1">
        <v>47</v>
      </c>
      <c r="J568" s="2">
        <v>3.85014760171005</v>
      </c>
      <c r="K568" s="2">
        <v>142994.02458900001</v>
      </c>
      <c r="L568" s="2">
        <v>11.870558122278</v>
      </c>
      <c r="M568" s="2">
        <v>68527.622938</v>
      </c>
      <c r="N568" s="2">
        <v>11.1349921975343</v>
      </c>
      <c r="O568" s="2">
        <v>0.74932220309999997</v>
      </c>
      <c r="P568" s="2">
        <v>0.66102112629999998</v>
      </c>
      <c r="Q568" s="2">
        <v>0.78583528479999998</v>
      </c>
      <c r="R568" s="2">
        <v>7.6315627499999997E-2</v>
      </c>
      <c r="S568" s="2">
        <v>0.77728900810000001</v>
      </c>
      <c r="T568" s="2">
        <v>7.6457289400000003E-2</v>
      </c>
      <c r="U568" s="2">
        <v>3.301094</v>
      </c>
      <c r="V568" s="2">
        <v>0.98148824356814002</v>
      </c>
      <c r="W568" s="2">
        <v>18807.717548000001</v>
      </c>
      <c r="X568" s="2">
        <v>9.5832145532243196</v>
      </c>
      <c r="Y568" s="2">
        <v>6799.9357956422</v>
      </c>
      <c r="Z568" s="2">
        <v>8.6017263096561791</v>
      </c>
      <c r="AA568" s="2">
        <v>2.4735830286999998</v>
      </c>
      <c r="AB568" s="2">
        <v>0.64878446420000002</v>
      </c>
      <c r="AC568" s="2">
        <v>14779.7680755812</v>
      </c>
      <c r="AD568" s="2">
        <v>0.73134903250000005</v>
      </c>
      <c r="AE568" s="2">
        <v>5285.5153497283</v>
      </c>
      <c r="AF568" s="2">
        <v>0.65766467770000003</v>
      </c>
      <c r="AG568" s="2">
        <v>14519.016518865699</v>
      </c>
      <c r="AH568" s="2">
        <v>5441.0444159907001</v>
      </c>
      <c r="AI568" s="2">
        <v>2.668424554</v>
      </c>
    </row>
    <row r="569" spans="1:35" x14ac:dyDescent="0.25">
      <c r="A569" s="1">
        <v>727</v>
      </c>
      <c r="B569" s="1">
        <v>1557</v>
      </c>
      <c r="C569" s="1">
        <v>1</v>
      </c>
      <c r="D569" s="2">
        <v>0</v>
      </c>
      <c r="E569" s="2">
        <v>2181.166205</v>
      </c>
      <c r="F569" s="2">
        <v>7.6876149691669697</v>
      </c>
      <c r="G569" s="2">
        <v>834.15267219999998</v>
      </c>
      <c r="H569" s="2">
        <v>6.7264164457971196</v>
      </c>
      <c r="I569" s="1">
        <v>55</v>
      </c>
      <c r="J569" s="2">
        <v>4.0073331852324703</v>
      </c>
      <c r="K569" s="2">
        <v>614736.36370300001</v>
      </c>
      <c r="L569" s="2">
        <v>13.3289487779747</v>
      </c>
      <c r="M569" s="2">
        <v>43680.495916</v>
      </c>
      <c r="N569" s="2">
        <v>10.684656963742601</v>
      </c>
      <c r="O569" s="2">
        <v>0.79501672010000002</v>
      </c>
      <c r="P569" s="2">
        <v>0.42931190549999998</v>
      </c>
      <c r="Q569" s="2">
        <v>0.98567471839999998</v>
      </c>
      <c r="R569" s="2">
        <v>7.5658748400000003E-2</v>
      </c>
      <c r="S569" s="2">
        <v>0.64411835380000004</v>
      </c>
      <c r="T569" s="2">
        <v>6.61745683E-2</v>
      </c>
      <c r="U569" s="2">
        <v>6.2472700000000003</v>
      </c>
      <c r="V569" s="2">
        <v>1.5971894296853399</v>
      </c>
      <c r="W569" s="2">
        <v>37078.393196999998</v>
      </c>
      <c r="X569" s="2">
        <v>10.213825298292001</v>
      </c>
      <c r="Y569" s="2">
        <v>6516.9744007026902</v>
      </c>
      <c r="Z569" s="2">
        <v>8.6166358686066502</v>
      </c>
      <c r="AA569" s="2">
        <v>4.9666841050999997</v>
      </c>
      <c r="AB569" s="2">
        <v>0.68569243749999997</v>
      </c>
      <c r="AC569" s="2">
        <v>36547.234772870201</v>
      </c>
      <c r="AD569" s="2">
        <v>0.77276523799999997</v>
      </c>
      <c r="AE569" s="2">
        <v>4197.7028224685</v>
      </c>
      <c r="AF569" s="2">
        <v>0.57020215919999995</v>
      </c>
      <c r="AG569" s="2">
        <v>27277.713659022698</v>
      </c>
      <c r="AH569" s="2">
        <v>5522.7757636024999</v>
      </c>
      <c r="AI569" s="2">
        <v>4.9391311229000001</v>
      </c>
    </row>
    <row r="570" spans="1:35" x14ac:dyDescent="0.25">
      <c r="A570" s="1">
        <v>728</v>
      </c>
      <c r="B570" s="1">
        <v>5395</v>
      </c>
      <c r="C570" s="1">
        <v>1</v>
      </c>
      <c r="D570" s="2">
        <v>0</v>
      </c>
      <c r="E570" s="2">
        <v>407.14780999999999</v>
      </c>
      <c r="F570" s="2">
        <v>6.0091762890456701</v>
      </c>
      <c r="G570" s="2">
        <v>407.14780999999999</v>
      </c>
      <c r="H570" s="2">
        <v>6.0091762890456701</v>
      </c>
      <c r="I570" s="1">
        <v>26</v>
      </c>
      <c r="J570" s="2">
        <v>3.2580965380214799</v>
      </c>
      <c r="K570" s="2">
        <v>254729.279652</v>
      </c>
      <c r="L570" s="2">
        <v>12.447956611769101</v>
      </c>
      <c r="M570" s="2">
        <v>50945.855930400001</v>
      </c>
      <c r="N570" s="2">
        <v>10.838518699334999</v>
      </c>
      <c r="O570" s="2">
        <v>0.6691107651</v>
      </c>
      <c r="P570" s="2">
        <v>0.53660350840000004</v>
      </c>
      <c r="Q570" s="2">
        <v>0.86131713769999996</v>
      </c>
      <c r="R570" s="2">
        <v>7.4372070400000004E-2</v>
      </c>
      <c r="S570" s="2">
        <v>0.70282943669999998</v>
      </c>
      <c r="T570" s="2">
        <v>7.1479774699999998E-2</v>
      </c>
      <c r="U570" s="2">
        <v>3.8715470000000001</v>
      </c>
      <c r="V570" s="2">
        <v>1.1626957661091999</v>
      </c>
      <c r="W570" s="2">
        <v>21257.827022000001</v>
      </c>
      <c r="X570" s="2">
        <v>9.7001240940187401</v>
      </c>
      <c r="Y570" s="2">
        <v>6172.2314253591703</v>
      </c>
      <c r="Z570" s="2">
        <v>8.5374283279095398</v>
      </c>
      <c r="AA570" s="2">
        <v>2.5904937753000001</v>
      </c>
      <c r="AB570" s="2">
        <v>0.62390662730000002</v>
      </c>
      <c r="AC570" s="2">
        <v>18309.730723558099</v>
      </c>
      <c r="AD570" s="2">
        <v>0.72141831219999997</v>
      </c>
      <c r="AE570" s="2">
        <v>4338.0259358013</v>
      </c>
      <c r="AF570" s="2">
        <v>0.61025345369999995</v>
      </c>
      <c r="AG570" s="2">
        <v>16319.632241114199</v>
      </c>
      <c r="AH570" s="2">
        <v>5102.2062739879002</v>
      </c>
      <c r="AI570" s="2">
        <v>3.1985441913999999</v>
      </c>
    </row>
    <row r="571" spans="1:35" x14ac:dyDescent="0.25">
      <c r="A571" s="1">
        <v>729</v>
      </c>
      <c r="B571" s="1">
        <v>850</v>
      </c>
      <c r="C571" s="1">
        <v>1</v>
      </c>
      <c r="D571" s="2">
        <v>0</v>
      </c>
      <c r="E571" s="2">
        <v>1702.548804</v>
      </c>
      <c r="F571" s="2">
        <v>7.4398817036920901</v>
      </c>
      <c r="G571" s="2">
        <v>848.00462000000005</v>
      </c>
      <c r="H571" s="2">
        <v>6.7428860838902596</v>
      </c>
      <c r="I571" s="1">
        <v>26</v>
      </c>
      <c r="J571" s="2">
        <v>3.2580965380214799</v>
      </c>
      <c r="K571" s="2">
        <v>283676.25176200003</v>
      </c>
      <c r="L571" s="2">
        <v>12.555588908311799</v>
      </c>
      <c r="M571" s="2">
        <v>84652.028376000002</v>
      </c>
      <c r="N571" s="2">
        <v>11.3463043491879</v>
      </c>
      <c r="O571" s="2">
        <v>0.80397706579999995</v>
      </c>
      <c r="P571" s="2">
        <v>0.63374852429999995</v>
      </c>
      <c r="Q571" s="2">
        <v>1.0461643837000001</v>
      </c>
      <c r="R571" s="2">
        <v>8.2823962200000004E-2</v>
      </c>
      <c r="S571" s="2">
        <v>0.78684523250000005</v>
      </c>
      <c r="T571" s="2">
        <v>7.0151111500000002E-2</v>
      </c>
      <c r="U571" s="2">
        <v>4.5270580000000002</v>
      </c>
      <c r="V571" s="2">
        <v>1.22164900689265</v>
      </c>
      <c r="W571" s="2">
        <v>27440.839665</v>
      </c>
      <c r="X571" s="2">
        <v>9.8767805305438099</v>
      </c>
      <c r="Y571" s="2">
        <v>6982.4279264387897</v>
      </c>
      <c r="Z571" s="2">
        <v>8.6551315236511499</v>
      </c>
      <c r="AA571" s="2">
        <v>3.6396508073999998</v>
      </c>
      <c r="AB571" s="2">
        <v>0.77421825529999999</v>
      </c>
      <c r="AC571" s="2">
        <v>28707.6291161216</v>
      </c>
      <c r="AD571" s="2">
        <v>0.81803409780000003</v>
      </c>
      <c r="AE571" s="2">
        <v>5494.0901250928</v>
      </c>
      <c r="AF571" s="2">
        <v>0.60716709690000004</v>
      </c>
      <c r="AG571" s="2">
        <v>19472.929134809801</v>
      </c>
      <c r="AH571" s="2">
        <v>5739.5237968519996</v>
      </c>
      <c r="AI571" s="2">
        <v>3.3927778373000002</v>
      </c>
    </row>
    <row r="572" spans="1:35" x14ac:dyDescent="0.25">
      <c r="A572" s="1">
        <v>730</v>
      </c>
      <c r="B572" s="1">
        <v>196</v>
      </c>
      <c r="C572" s="1">
        <v>1</v>
      </c>
      <c r="D572" s="2">
        <v>0</v>
      </c>
      <c r="E572" s="2">
        <v>1589.8574699999999</v>
      </c>
      <c r="F572" s="2">
        <v>7.3713996496867997</v>
      </c>
      <c r="G572" s="2">
        <v>1421.6114968750001</v>
      </c>
      <c r="H572" s="2">
        <v>7.2595463640861499</v>
      </c>
      <c r="I572" s="1">
        <v>25</v>
      </c>
      <c r="J572" s="2">
        <v>3.2188758248682001</v>
      </c>
      <c r="K572" s="2">
        <v>144859.62304100001</v>
      </c>
      <c r="L572" s="2">
        <v>11.8835204355161</v>
      </c>
      <c r="M572" s="2">
        <v>38123.452502</v>
      </c>
      <c r="N572" s="2">
        <v>10.548584922974401</v>
      </c>
      <c r="O572" s="2">
        <v>0.86664747409999998</v>
      </c>
      <c r="P572" s="2">
        <v>0.81440859170000002</v>
      </c>
      <c r="Q572" s="2">
        <v>0.95320811360000002</v>
      </c>
      <c r="R572" s="2">
        <v>8.2051783700000006E-2</v>
      </c>
      <c r="S572" s="2">
        <v>0.74425933489999996</v>
      </c>
      <c r="T572" s="2">
        <v>7.1035900400000004E-2</v>
      </c>
      <c r="U572" s="2">
        <v>2.9693870000000002</v>
      </c>
      <c r="V572" s="2">
        <v>0.83902658418333897</v>
      </c>
      <c r="W572" s="2">
        <v>18398.842408</v>
      </c>
      <c r="X572" s="2">
        <v>9.5097835538111095</v>
      </c>
      <c r="Y572" s="2">
        <v>7135.4256692681201</v>
      </c>
      <c r="Z572" s="2">
        <v>8.6707569696277709</v>
      </c>
      <c r="AA572" s="2">
        <v>2.5734117431999999</v>
      </c>
      <c r="AB572" s="2">
        <v>0.68331045879999996</v>
      </c>
      <c r="AC572" s="2">
        <v>17537.925864201501</v>
      </c>
      <c r="AD572" s="2">
        <v>0.78029470290000003</v>
      </c>
      <c r="AE572" s="2">
        <v>5310.6071631466002</v>
      </c>
      <c r="AF572" s="2">
        <v>0.61593502840000003</v>
      </c>
      <c r="AG572" s="2">
        <v>13491.073908923099</v>
      </c>
      <c r="AH572" s="2">
        <v>5829.9107450345</v>
      </c>
      <c r="AI572" s="2">
        <v>2.3141132856</v>
      </c>
    </row>
    <row r="573" spans="1:35" x14ac:dyDescent="0.25">
      <c r="A573" s="1">
        <v>734</v>
      </c>
      <c r="B573" s="1">
        <v>1472</v>
      </c>
      <c r="C573" s="1">
        <v>1</v>
      </c>
      <c r="D573" s="2">
        <v>0</v>
      </c>
      <c r="E573" s="2">
        <v>4698.2224500000002</v>
      </c>
      <c r="F573" s="2">
        <v>8.4549395140340202</v>
      </c>
      <c r="G573" s="2">
        <v>1312.8262675999999</v>
      </c>
      <c r="H573" s="2">
        <v>7.1799375484117798</v>
      </c>
      <c r="I573" s="1">
        <v>96</v>
      </c>
      <c r="J573" s="2">
        <v>4.5643481914678299</v>
      </c>
      <c r="K573" s="2">
        <v>1064579.9734430001</v>
      </c>
      <c r="L573" s="2">
        <v>13.878090888199599</v>
      </c>
      <c r="M573" s="2">
        <v>137804.13494700001</v>
      </c>
      <c r="N573" s="2">
        <v>11.833588643983701</v>
      </c>
      <c r="O573" s="2">
        <v>0.98435758780000004</v>
      </c>
      <c r="P573" s="2">
        <v>0.54649836979999999</v>
      </c>
      <c r="Q573" s="2">
        <v>0.95698767009999997</v>
      </c>
      <c r="R573" s="2">
        <v>6.6315183E-2</v>
      </c>
      <c r="S573" s="2">
        <v>0.87361165630000004</v>
      </c>
      <c r="T573" s="2">
        <v>7.2050871000000002E-2</v>
      </c>
      <c r="U573" s="2">
        <v>6.5625</v>
      </c>
      <c r="V573" s="2">
        <v>1.5357076742620199</v>
      </c>
      <c r="W573" s="2">
        <v>70211.698682000002</v>
      </c>
      <c r="X573" s="2">
        <v>10.882011611409901</v>
      </c>
      <c r="Y573" s="2">
        <v>14679.905513105101</v>
      </c>
      <c r="Z573" s="2">
        <v>9.3463039371479208</v>
      </c>
      <c r="AA573" s="2">
        <v>6.4598466700000001</v>
      </c>
      <c r="AB573" s="2">
        <v>0.83926174040000001</v>
      </c>
      <c r="AC573" s="2">
        <v>67191.729933620896</v>
      </c>
      <c r="AD573" s="2">
        <v>0.72164259100000006</v>
      </c>
      <c r="AE573" s="2">
        <v>12824.5365701466</v>
      </c>
      <c r="AF573" s="2">
        <v>0.67340933889999999</v>
      </c>
      <c r="AG573" s="2">
        <v>53210.531241689401</v>
      </c>
      <c r="AH573" s="2">
        <v>11456.4015163227</v>
      </c>
      <c r="AI573" s="2">
        <v>4.6446112389999996</v>
      </c>
    </row>
    <row r="574" spans="1:35" x14ac:dyDescent="0.25">
      <c r="A574" s="1">
        <v>735</v>
      </c>
      <c r="B574" s="1">
        <v>947</v>
      </c>
      <c r="C574" s="1">
        <v>1</v>
      </c>
      <c r="D574" s="2">
        <v>0</v>
      </c>
      <c r="E574" s="2">
        <v>1688.5447999999999</v>
      </c>
      <c r="F574" s="2">
        <v>7.4316223718988699</v>
      </c>
      <c r="G574" s="2">
        <v>562.84826666666004</v>
      </c>
      <c r="H574" s="2">
        <v>6.3330100832307501</v>
      </c>
      <c r="I574" s="1">
        <v>15</v>
      </c>
      <c r="J574" s="2">
        <v>2.7080502011022101</v>
      </c>
      <c r="K574" s="2">
        <v>191642.24070200001</v>
      </c>
      <c r="L574" s="2">
        <v>12.163385583174501</v>
      </c>
      <c r="M574" s="2">
        <v>151393.19320199999</v>
      </c>
      <c r="N574" s="2">
        <v>11.927635659939099</v>
      </c>
      <c r="O574" s="2">
        <v>0.72527357989999997</v>
      </c>
      <c r="P574" s="2">
        <v>0.94336622370000001</v>
      </c>
      <c r="Q574" s="2">
        <v>0.61993234880000003</v>
      </c>
      <c r="R574" s="2">
        <v>6.0449020999999999E-2</v>
      </c>
      <c r="S574" s="2">
        <v>0.82050568609999996</v>
      </c>
      <c r="T574" s="2">
        <v>8.1643614099999998E-2</v>
      </c>
      <c r="U574" s="2">
        <v>2.3452999999999999</v>
      </c>
      <c r="V574" s="2">
        <v>0.65081316454615301</v>
      </c>
      <c r="W574" s="2">
        <v>36414.668530000003</v>
      </c>
      <c r="X574" s="2">
        <v>10.320485871954901</v>
      </c>
      <c r="Y574" s="2">
        <v>21298.840967157499</v>
      </c>
      <c r="Z574" s="2">
        <v>9.6696727074087505</v>
      </c>
      <c r="AA574" s="2">
        <v>1.7009841268999999</v>
      </c>
      <c r="AB574" s="2">
        <v>0.61395515739999995</v>
      </c>
      <c r="AC574" s="2">
        <v>22574.630993981398</v>
      </c>
      <c r="AD574" s="2">
        <v>0.62386326690000005</v>
      </c>
      <c r="AE574" s="2">
        <v>17475.8201217282</v>
      </c>
      <c r="AF574" s="2">
        <v>0.78946702719999995</v>
      </c>
      <c r="AG574" s="2">
        <v>30347.999256381401</v>
      </c>
      <c r="AH574" s="2">
        <v>15830.1670791502</v>
      </c>
      <c r="AI574" s="2">
        <v>1.9170991124000001</v>
      </c>
    </row>
    <row r="575" spans="1:35" x14ac:dyDescent="0.25">
      <c r="A575" s="1">
        <v>736</v>
      </c>
      <c r="B575" s="1">
        <v>759</v>
      </c>
      <c r="C575" s="1">
        <v>1</v>
      </c>
      <c r="D575" s="2">
        <v>0</v>
      </c>
      <c r="E575" s="2">
        <v>15371.969412</v>
      </c>
      <c r="F575" s="2">
        <v>9.6403009618310698</v>
      </c>
      <c r="G575" s="2">
        <v>1861.27972633333</v>
      </c>
      <c r="H575" s="2">
        <v>7.52901955503701</v>
      </c>
      <c r="I575" s="1">
        <v>137</v>
      </c>
      <c r="J575" s="2">
        <v>4.9199809258281197</v>
      </c>
      <c r="K575" s="2">
        <v>1308125.854973</v>
      </c>
      <c r="L575" s="2">
        <v>14.084106025768801</v>
      </c>
      <c r="M575" s="2">
        <v>67072.093074000004</v>
      </c>
      <c r="N575" s="2">
        <v>11.1135233359126</v>
      </c>
      <c r="O575" s="2">
        <v>0.81055233250000003</v>
      </c>
      <c r="P575" s="2">
        <v>0.28553435510000003</v>
      </c>
      <c r="Q575" s="2">
        <v>1.0517886371</v>
      </c>
      <c r="R575" s="2">
        <v>6.1619513200000003E-2</v>
      </c>
      <c r="S575" s="2">
        <v>0.63733503449999995</v>
      </c>
      <c r="T575" s="2">
        <v>6.0326020500000001E-2</v>
      </c>
      <c r="U575" s="2">
        <v>12.729907000000001</v>
      </c>
      <c r="V575" s="2">
        <v>2.3177263500271099</v>
      </c>
      <c r="W575" s="2">
        <v>120194.149573</v>
      </c>
      <c r="X575" s="2">
        <v>11.411780462237401</v>
      </c>
      <c r="Y575" s="2">
        <v>10372.5745333908</v>
      </c>
      <c r="Z575" s="2">
        <v>9.09405411221036</v>
      </c>
      <c r="AA575" s="2">
        <v>10.3182558119</v>
      </c>
      <c r="AB575" s="2">
        <v>0.66179049860000005</v>
      </c>
      <c r="AC575" s="2">
        <v>126418.840769056</v>
      </c>
      <c r="AD575" s="2">
        <v>0.70318835700000004</v>
      </c>
      <c r="AE575" s="2">
        <v>6610.8051481760003</v>
      </c>
      <c r="AF575" s="2">
        <v>0.54860809489999995</v>
      </c>
      <c r="AG575" s="2">
        <v>90380.196962837101</v>
      </c>
      <c r="AH575" s="2">
        <v>8902.2035254995008</v>
      </c>
      <c r="AI575" s="2">
        <v>10.152564666</v>
      </c>
    </row>
    <row r="576" spans="1:35" x14ac:dyDescent="0.25">
      <c r="A576" s="1">
        <v>737</v>
      </c>
      <c r="B576" s="1">
        <v>2807</v>
      </c>
      <c r="C576" s="1">
        <v>1</v>
      </c>
      <c r="D576" s="2">
        <v>0</v>
      </c>
      <c r="E576" s="2">
        <v>6984.5989170000003</v>
      </c>
      <c r="F576" s="2">
        <v>8.8514628494268308</v>
      </c>
      <c r="G576" s="2">
        <v>1470.4145058125</v>
      </c>
      <c r="H576" s="2">
        <v>7.2932996167680004</v>
      </c>
      <c r="I576" s="1">
        <v>35</v>
      </c>
      <c r="J576" s="2">
        <v>3.55534806148941</v>
      </c>
      <c r="K576" s="2">
        <v>324489.596831</v>
      </c>
      <c r="L576" s="2">
        <v>12.6900087555399</v>
      </c>
      <c r="M576" s="2">
        <v>115477.802713</v>
      </c>
      <c r="N576" s="2">
        <v>11.6568336061711</v>
      </c>
      <c r="O576" s="2">
        <v>0.60285631490000002</v>
      </c>
      <c r="P576" s="2">
        <v>0.34917795930000001</v>
      </c>
      <c r="Q576" s="2">
        <v>0.64798370250000004</v>
      </c>
      <c r="R576" s="2">
        <v>5.3519107199999999E-2</v>
      </c>
      <c r="S576" s="2">
        <v>0.75129093999999996</v>
      </c>
      <c r="T576" s="2">
        <v>6.1095275300000002E-2</v>
      </c>
      <c r="U576" s="2">
        <v>6.092981</v>
      </c>
      <c r="V576" s="2">
        <v>1.6478565905785101</v>
      </c>
      <c r="W576" s="2">
        <v>55317.531812000001</v>
      </c>
      <c r="X576" s="2">
        <v>10.7511844573226</v>
      </c>
      <c r="Y576" s="2">
        <v>10670.8575240666</v>
      </c>
      <c r="Z576" s="2">
        <v>9.1033278667441202</v>
      </c>
      <c r="AA576" s="2">
        <v>3.6731920723</v>
      </c>
      <c r="AB576" s="2">
        <v>0.57539520150000001</v>
      </c>
      <c r="AC576" s="2">
        <v>35844.859077767098</v>
      </c>
      <c r="AD576" s="2">
        <v>0.57539379339999996</v>
      </c>
      <c r="AE576" s="2">
        <v>8016.9185801964004</v>
      </c>
      <c r="AF576" s="2">
        <v>0.55617032190000004</v>
      </c>
      <c r="AG576" s="2">
        <v>46685.292454645001</v>
      </c>
      <c r="AH576" s="2">
        <v>8985.1443678850992</v>
      </c>
      <c r="AI576" s="2">
        <v>5.1958310900000004</v>
      </c>
    </row>
    <row r="577" spans="1:35" x14ac:dyDescent="0.25">
      <c r="A577" s="1">
        <v>738</v>
      </c>
      <c r="B577" s="1">
        <v>617</v>
      </c>
      <c r="C577" s="1">
        <v>1</v>
      </c>
      <c r="D577" s="2">
        <v>0</v>
      </c>
      <c r="E577" s="2">
        <v>3003.5939790000002</v>
      </c>
      <c r="F577" s="2">
        <v>8.0075648436292308</v>
      </c>
      <c r="G577" s="2">
        <v>1501.7969895000001</v>
      </c>
      <c r="H577" s="2">
        <v>7.3144176630692801</v>
      </c>
      <c r="I577" s="1">
        <v>15</v>
      </c>
      <c r="J577" s="2">
        <v>2.7080502011022101</v>
      </c>
      <c r="K577" s="2">
        <v>138999.27528599999</v>
      </c>
      <c r="L577" s="2">
        <v>11.8422239983294</v>
      </c>
      <c r="M577" s="2">
        <v>122115.68328</v>
      </c>
      <c r="N577" s="2">
        <v>11.7127240980419</v>
      </c>
      <c r="O577" s="2">
        <v>0.51404404910000001</v>
      </c>
      <c r="P577" s="2">
        <v>0.5032297671</v>
      </c>
      <c r="Q577" s="2">
        <v>0.54535094309999999</v>
      </c>
      <c r="R577" s="2">
        <v>5.0731791900000003E-2</v>
      </c>
      <c r="S577" s="2">
        <v>0.94106310069999999</v>
      </c>
      <c r="T577" s="2">
        <v>7.1487725599999996E-2</v>
      </c>
      <c r="U577" s="2">
        <v>3.3484600000000002</v>
      </c>
      <c r="V577" s="2">
        <v>1.07434024935176</v>
      </c>
      <c r="W577" s="2">
        <v>37051.141116999999</v>
      </c>
      <c r="X577" s="2">
        <v>10.385716109144299</v>
      </c>
      <c r="Y577" s="2">
        <v>14331.087444233999</v>
      </c>
      <c r="Z577" s="2">
        <v>9.3113758597925997</v>
      </c>
      <c r="AA577" s="2">
        <v>1.7212559368</v>
      </c>
      <c r="AB577" s="2">
        <v>0.54063999350000003</v>
      </c>
      <c r="AC577" s="2">
        <v>20205.874751096799</v>
      </c>
      <c r="AD577" s="2">
        <v>0.52688598860000002</v>
      </c>
      <c r="AE577" s="2">
        <v>13486.457586781</v>
      </c>
      <c r="AF577" s="2">
        <v>0.66564908239999998</v>
      </c>
      <c r="AG577" s="2">
        <v>32393.598631044399</v>
      </c>
      <c r="AH577" s="2">
        <v>11063.1590180242</v>
      </c>
      <c r="AI577" s="2">
        <v>2.9280604733</v>
      </c>
    </row>
    <row r="578" spans="1:35" x14ac:dyDescent="0.25">
      <c r="A578" s="1">
        <v>739</v>
      </c>
      <c r="B578" s="1">
        <v>709</v>
      </c>
      <c r="C578" s="1">
        <v>1</v>
      </c>
      <c r="D578" s="2">
        <v>0</v>
      </c>
      <c r="E578" s="2">
        <v>4766.7985259999996</v>
      </c>
      <c r="F578" s="2">
        <v>8.4694301899944797</v>
      </c>
      <c r="G578" s="2">
        <v>1957.735359</v>
      </c>
      <c r="H578" s="2">
        <v>7.5795436551201298</v>
      </c>
      <c r="I578" s="1">
        <v>83</v>
      </c>
      <c r="J578" s="2">
        <v>4.4188406077965903</v>
      </c>
      <c r="K578" s="2">
        <v>523753.16961699998</v>
      </c>
      <c r="L578" s="2">
        <v>13.1687758019748</v>
      </c>
      <c r="M578" s="2">
        <v>85248.873836500003</v>
      </c>
      <c r="N578" s="2">
        <v>11.353330184929399</v>
      </c>
      <c r="O578" s="2">
        <v>0.90947739949999995</v>
      </c>
      <c r="P578" s="2">
        <v>0.42429265599999999</v>
      </c>
      <c r="Q578" s="2">
        <v>0.8425304696</v>
      </c>
      <c r="R578" s="2">
        <v>6.6537873299999994E-2</v>
      </c>
      <c r="S578" s="2">
        <v>0.77348793630000001</v>
      </c>
      <c r="T578" s="2">
        <v>6.6887845000000001E-2</v>
      </c>
      <c r="U578" s="2">
        <v>9.2440049999999996</v>
      </c>
      <c r="V578" s="2">
        <v>1.9018876149755399</v>
      </c>
      <c r="W578" s="2">
        <v>90096.848429999998</v>
      </c>
      <c r="X578" s="2">
        <v>11.1326764142624</v>
      </c>
      <c r="Y578" s="2">
        <v>12557.949531525601</v>
      </c>
      <c r="Z578" s="2">
        <v>9.2307887992868896</v>
      </c>
      <c r="AA578" s="2">
        <v>8.4072136287999992</v>
      </c>
      <c r="AB578" s="2">
        <v>0.80695694750000002</v>
      </c>
      <c r="AC578" s="2">
        <v>75909.340019056894</v>
      </c>
      <c r="AD578" s="2">
        <v>0.74074461250000001</v>
      </c>
      <c r="AE578" s="2">
        <v>9713.4224673839999</v>
      </c>
      <c r="AF578" s="2">
        <v>0.61742757039999996</v>
      </c>
      <c r="AG578" s="2">
        <v>68369.111425128605</v>
      </c>
      <c r="AH578" s="2">
        <v>10206.5892876003</v>
      </c>
      <c r="AI578" s="2">
        <v>6.6985267554999997</v>
      </c>
    </row>
    <row r="579" spans="1:35" x14ac:dyDescent="0.25">
      <c r="A579" s="1">
        <v>740</v>
      </c>
      <c r="B579" s="1">
        <v>3326</v>
      </c>
      <c r="C579" s="1">
        <v>1</v>
      </c>
      <c r="D579" s="2">
        <v>0</v>
      </c>
      <c r="E579" s="2">
        <v>4814.4804480000003</v>
      </c>
      <c r="F579" s="2">
        <v>8.4793834156065593</v>
      </c>
      <c r="G579" s="2">
        <v>1433.9764259999999</v>
      </c>
      <c r="H579" s="2">
        <v>7.2682065816938897</v>
      </c>
      <c r="I579" s="1">
        <v>31</v>
      </c>
      <c r="J579" s="2">
        <v>3.4339872044851401</v>
      </c>
      <c r="K579" s="2">
        <v>354287.20324300003</v>
      </c>
      <c r="L579" s="2">
        <v>12.777863171779</v>
      </c>
      <c r="M579" s="2">
        <v>180196.12289100001</v>
      </c>
      <c r="N579" s="2">
        <v>12.1018011083366</v>
      </c>
      <c r="O579" s="2">
        <v>0.75670968409999995</v>
      </c>
      <c r="P579" s="2">
        <v>0.59691313479999997</v>
      </c>
      <c r="Q579" s="2">
        <v>0.64089550640000004</v>
      </c>
      <c r="R579" s="2">
        <v>5.3996280100000002E-2</v>
      </c>
      <c r="S579" s="2">
        <v>0.89504236150000005</v>
      </c>
      <c r="T579" s="2">
        <v>7.4728418300000002E-2</v>
      </c>
      <c r="U579" s="2">
        <v>4.0610340000000003</v>
      </c>
      <c r="V579" s="2">
        <v>1.16508531218719</v>
      </c>
      <c r="W579" s="2">
        <v>45436.829017999997</v>
      </c>
      <c r="X579" s="2">
        <v>10.5600335917352</v>
      </c>
      <c r="Y579" s="2">
        <v>15713.807594370301</v>
      </c>
      <c r="Z579" s="2">
        <v>9.3949482795480304</v>
      </c>
      <c r="AA579" s="2">
        <v>3.0730237551999999</v>
      </c>
      <c r="AB579" s="2">
        <v>0.69545472600000002</v>
      </c>
      <c r="AC579" s="2">
        <v>29120.259540657298</v>
      </c>
      <c r="AD579" s="2">
        <v>0.57020253200000004</v>
      </c>
      <c r="AE579" s="2">
        <v>14064.523457298499</v>
      </c>
      <c r="AF579" s="2">
        <v>0.70206962500000003</v>
      </c>
      <c r="AG579" s="2">
        <v>38562.423302637297</v>
      </c>
      <c r="AH579" s="2">
        <v>12027.467597651001</v>
      </c>
      <c r="AI579" s="2">
        <v>3.2061963992</v>
      </c>
    </row>
    <row r="580" spans="1:35" x14ac:dyDescent="0.25">
      <c r="A580" s="1">
        <v>741</v>
      </c>
      <c r="B580" s="1">
        <v>3330</v>
      </c>
      <c r="C580" s="1">
        <v>1</v>
      </c>
      <c r="D580" s="2">
        <v>0</v>
      </c>
      <c r="E580" s="2">
        <v>2308.1059169999999</v>
      </c>
      <c r="F580" s="2">
        <v>7.7441825178228498</v>
      </c>
      <c r="G580" s="2">
        <v>769.36863900000003</v>
      </c>
      <c r="H580" s="2">
        <v>6.6455702291547398</v>
      </c>
      <c r="I580" s="1">
        <v>11</v>
      </c>
      <c r="J580" s="2">
        <v>2.3978952727983698</v>
      </c>
      <c r="K580" s="2">
        <v>219236.605075</v>
      </c>
      <c r="L580" s="2">
        <v>12.2979068140693</v>
      </c>
      <c r="M580" s="2">
        <v>142321.41552800001</v>
      </c>
      <c r="N580" s="2">
        <v>11.8658432683835</v>
      </c>
      <c r="O580" s="2">
        <v>0.61348617949999995</v>
      </c>
      <c r="P580" s="2">
        <v>0.94578820760000004</v>
      </c>
      <c r="Q580" s="2">
        <v>0.57097965849999999</v>
      </c>
      <c r="R580" s="2">
        <v>5.4101227699999997E-2</v>
      </c>
      <c r="S580" s="2">
        <v>0.79595566539999996</v>
      </c>
      <c r="T580" s="2">
        <v>7.95499608E-2</v>
      </c>
      <c r="U580" s="2">
        <v>2.1378370000000002</v>
      </c>
      <c r="V580" s="2">
        <v>0.59550952588980199</v>
      </c>
      <c r="W580" s="2">
        <v>35078.737665000001</v>
      </c>
      <c r="X580" s="2">
        <v>10.3168354442757</v>
      </c>
      <c r="Y580" s="2">
        <v>22193.684888976099</v>
      </c>
      <c r="Z580" s="2">
        <v>9.7213259183859702</v>
      </c>
      <c r="AA580" s="2">
        <v>1.3115334536000001</v>
      </c>
      <c r="AB580" s="2">
        <v>0.56322588709999999</v>
      </c>
      <c r="AC580" s="2">
        <v>20029.245653991598</v>
      </c>
      <c r="AD580" s="2">
        <v>0.55815346349999995</v>
      </c>
      <c r="AE580" s="2">
        <v>17665.1892244794</v>
      </c>
      <c r="AF580" s="2">
        <v>0.77333109590000004</v>
      </c>
      <c r="AG580" s="2">
        <v>30237.418037058102</v>
      </c>
      <c r="AH580" s="2">
        <v>16669.332257201801</v>
      </c>
      <c r="AI580" s="2">
        <v>1.8139549666000001</v>
      </c>
    </row>
    <row r="581" spans="1:35" x14ac:dyDescent="0.25">
      <c r="A581" s="1">
        <v>742</v>
      </c>
      <c r="B581" s="1">
        <v>7323</v>
      </c>
      <c r="C581" s="1">
        <v>1</v>
      </c>
      <c r="D581" s="2">
        <v>0</v>
      </c>
      <c r="E581" s="2">
        <v>1450.3657479999999</v>
      </c>
      <c r="F581" s="2">
        <v>7.2795710436074499</v>
      </c>
      <c r="G581" s="2">
        <v>879.93190800000002</v>
      </c>
      <c r="H581" s="2">
        <v>6.7798445272057402</v>
      </c>
      <c r="I581" s="1">
        <v>96</v>
      </c>
      <c r="J581" s="2">
        <v>4.5643481914678299</v>
      </c>
      <c r="K581" s="2">
        <v>1913724.318438</v>
      </c>
      <c r="L581" s="2">
        <v>14.464561806367101</v>
      </c>
      <c r="M581" s="2">
        <v>184552.287989</v>
      </c>
      <c r="N581" s="2">
        <v>12.1256881060458</v>
      </c>
      <c r="O581" s="2">
        <v>1.028906487</v>
      </c>
      <c r="P581" s="2">
        <v>0.63167040870000002</v>
      </c>
      <c r="Q581" s="2">
        <v>1.1327940967000001</v>
      </c>
      <c r="R581" s="2">
        <v>6.23804518E-2</v>
      </c>
      <c r="S581" s="2">
        <v>0.81475000580000001</v>
      </c>
      <c r="T581" s="2">
        <v>7.0464843900000004E-2</v>
      </c>
      <c r="U581" s="2">
        <v>4.0898529999999997</v>
      </c>
      <c r="V581" s="2">
        <v>1.12593362842676</v>
      </c>
      <c r="W581" s="2">
        <v>43955.788423999998</v>
      </c>
      <c r="X581" s="2">
        <v>10.4498399246879</v>
      </c>
      <c r="Y581" s="2">
        <v>14093.990595999099</v>
      </c>
      <c r="Z581" s="2">
        <v>9.3239062962611907</v>
      </c>
      <c r="AA581" s="2">
        <v>4.2080762826000004</v>
      </c>
      <c r="AB581" s="2">
        <v>0.7112189552</v>
      </c>
      <c r="AC581" s="2">
        <v>49792.857641706898</v>
      </c>
      <c r="AD581" s="2">
        <v>0.65186573569999995</v>
      </c>
      <c r="AE581" s="2">
        <v>11483.078919707301</v>
      </c>
      <c r="AF581" s="2">
        <v>0.65700760189999996</v>
      </c>
      <c r="AG581" s="2">
        <v>34538.845450277702</v>
      </c>
      <c r="AH581" s="2">
        <v>11202.6573917597</v>
      </c>
      <c r="AI581" s="2">
        <v>3.0830939698000002</v>
      </c>
    </row>
    <row r="582" spans="1:35" x14ac:dyDescent="0.25">
      <c r="A582" s="1">
        <v>743</v>
      </c>
      <c r="B582" s="1">
        <v>13555</v>
      </c>
      <c r="C582" s="1">
        <v>1</v>
      </c>
      <c r="D582" s="2">
        <v>0</v>
      </c>
      <c r="E582" s="2">
        <v>991.62386600000002</v>
      </c>
      <c r="F582" s="2">
        <v>6.89934386804405</v>
      </c>
      <c r="G582" s="2">
        <v>862.09506927999996</v>
      </c>
      <c r="H582" s="2">
        <v>6.7593655537702197</v>
      </c>
      <c r="I582" s="1">
        <v>100</v>
      </c>
      <c r="J582" s="2">
        <v>4.60517018598809</v>
      </c>
      <c r="K582" s="2">
        <v>255367.65585000001</v>
      </c>
      <c r="L582" s="2">
        <v>12.450459573409701</v>
      </c>
      <c r="M582" s="2">
        <v>236201.722622</v>
      </c>
      <c r="N582" s="2">
        <v>12.372441475784001</v>
      </c>
      <c r="O582" s="2">
        <v>0.66688012730000001</v>
      </c>
      <c r="P582" s="2">
        <v>0.83721433599999995</v>
      </c>
      <c r="Q582" s="2">
        <v>0.65032234040000003</v>
      </c>
      <c r="R582" s="2">
        <v>5.8591026300000001E-2</v>
      </c>
      <c r="S582" s="2">
        <v>0.83485564980000004</v>
      </c>
      <c r="T582" s="2">
        <v>7.4327829200000001E-2</v>
      </c>
      <c r="U582" s="2">
        <v>2.0109919999999999</v>
      </c>
      <c r="V582" s="2">
        <v>0.576995284498939</v>
      </c>
      <c r="W582" s="2">
        <v>29135.627397</v>
      </c>
      <c r="X582" s="2">
        <v>10.106574952470901</v>
      </c>
      <c r="Y582" s="2">
        <v>17759.3317478875</v>
      </c>
      <c r="Z582" s="2">
        <v>9.5295796679720102</v>
      </c>
      <c r="AA582" s="2">
        <v>1.3410906010000001</v>
      </c>
      <c r="AB582" s="2">
        <v>0.483068724</v>
      </c>
      <c r="AC582" s="2">
        <v>18947.549399087198</v>
      </c>
      <c r="AD582" s="2">
        <v>0.59215459879999999</v>
      </c>
      <c r="AE582" s="2">
        <v>14826.478446514</v>
      </c>
      <c r="AF582" s="2">
        <v>0.70831296990000003</v>
      </c>
      <c r="AG582" s="2">
        <v>24503.590883610501</v>
      </c>
      <c r="AH582" s="2">
        <v>13760.8057608202</v>
      </c>
      <c r="AI582" s="2">
        <v>1.7806799477999999</v>
      </c>
    </row>
    <row r="583" spans="1:35" x14ac:dyDescent="0.25">
      <c r="A583" s="1">
        <v>744</v>
      </c>
      <c r="B583" s="1">
        <v>1447</v>
      </c>
      <c r="C583" s="1">
        <v>1</v>
      </c>
      <c r="D583" s="2">
        <v>0</v>
      </c>
      <c r="E583" s="2">
        <v>2428.6380770000001</v>
      </c>
      <c r="F583" s="2">
        <v>7.7950859170770599</v>
      </c>
      <c r="G583" s="2">
        <v>938.16053312500003</v>
      </c>
      <c r="H583" s="2">
        <v>6.8439210784192497</v>
      </c>
      <c r="I583" s="1">
        <v>86</v>
      </c>
      <c r="J583" s="2">
        <v>4.4543472962535002</v>
      </c>
      <c r="K583" s="2">
        <v>1038264.155892</v>
      </c>
      <c r="L583" s="2">
        <v>13.8530607957771</v>
      </c>
      <c r="M583" s="2">
        <v>74365.1523273333</v>
      </c>
      <c r="N583" s="2">
        <v>11.2167427283986</v>
      </c>
      <c r="O583" s="2">
        <v>1.0332238733000001</v>
      </c>
      <c r="P583" s="2">
        <v>0.54394505280000005</v>
      </c>
      <c r="Q583" s="2">
        <v>1.2414788080000001</v>
      </c>
      <c r="R583" s="2">
        <v>7.2492143800000006E-2</v>
      </c>
      <c r="S583" s="2">
        <v>0.76466783670000005</v>
      </c>
      <c r="T583" s="2">
        <v>7.2001368199999999E-2</v>
      </c>
      <c r="U583" s="2">
        <v>5.9799579999999999</v>
      </c>
      <c r="V583" s="2">
        <v>1.46081259281917</v>
      </c>
      <c r="W583" s="2">
        <v>47613.011951</v>
      </c>
      <c r="X583" s="2">
        <v>10.4490362372556</v>
      </c>
      <c r="Y583" s="2">
        <v>9954.6216982283295</v>
      </c>
      <c r="Z583" s="2">
        <v>8.9882236444364807</v>
      </c>
      <c r="AA583" s="2">
        <v>6.1786353671000001</v>
      </c>
      <c r="AB583" s="2">
        <v>0.79460178299999995</v>
      </c>
      <c r="AC583" s="2">
        <v>59110.5453204191</v>
      </c>
      <c r="AD583" s="2">
        <v>0.75747303759999995</v>
      </c>
      <c r="AE583" s="2">
        <v>7611.9790396327999</v>
      </c>
      <c r="AF583" s="2">
        <v>0.64716439989999996</v>
      </c>
      <c r="AG583" s="2">
        <v>34511.098165828502</v>
      </c>
      <c r="AH583" s="2">
        <v>8008.2188091081998</v>
      </c>
      <c r="AI583" s="2">
        <v>4.3094599422000002</v>
      </c>
    </row>
    <row r="584" spans="1:35" x14ac:dyDescent="0.25">
      <c r="A584" s="1">
        <v>745</v>
      </c>
      <c r="B584" s="1">
        <v>497</v>
      </c>
      <c r="C584" s="1">
        <v>1</v>
      </c>
      <c r="D584" s="2">
        <v>0</v>
      </c>
      <c r="E584" s="2">
        <v>1653.11898</v>
      </c>
      <c r="F584" s="2">
        <v>7.4104190734521298</v>
      </c>
      <c r="G584" s="2">
        <v>731.19740100000001</v>
      </c>
      <c r="H584" s="2">
        <v>6.5946834657025502</v>
      </c>
      <c r="I584" s="1">
        <v>10</v>
      </c>
      <c r="J584" s="2">
        <v>2.3025850929940401</v>
      </c>
      <c r="K584" s="2">
        <v>146879.30318399999</v>
      </c>
      <c r="L584" s="2">
        <v>11.897366461725399</v>
      </c>
      <c r="M584" s="2">
        <v>96396.995276999995</v>
      </c>
      <c r="N584" s="2">
        <v>11.4762303107871</v>
      </c>
      <c r="O584" s="2">
        <v>0.69214570040000001</v>
      </c>
      <c r="P584" s="2">
        <v>0.88132324210000001</v>
      </c>
      <c r="Q584" s="2">
        <v>0.70605487909999998</v>
      </c>
      <c r="R584" s="2">
        <v>7.3829197200000002E-2</v>
      </c>
      <c r="S584" s="2">
        <v>0.85552488770000001</v>
      </c>
      <c r="T584" s="2">
        <v>8.2854324500000007E-2</v>
      </c>
      <c r="U584" s="2">
        <v>2.3943660000000002</v>
      </c>
      <c r="V584" s="2">
        <v>0.68148881002376505</v>
      </c>
      <c r="W584" s="2">
        <v>28125.119326</v>
      </c>
      <c r="X584" s="2">
        <v>9.9995561465575005</v>
      </c>
      <c r="Y584" s="2">
        <v>14874.7275629535</v>
      </c>
      <c r="Z584" s="2">
        <v>9.3180673365337405</v>
      </c>
      <c r="AA584" s="2">
        <v>1.6572501319999999</v>
      </c>
      <c r="AB584" s="2">
        <v>0.60061192750000003</v>
      </c>
      <c r="AC584" s="2">
        <v>19857.8777260815</v>
      </c>
      <c r="AD584" s="2">
        <v>0.73825920239999998</v>
      </c>
      <c r="AE584" s="2">
        <v>12725.6996282502</v>
      </c>
      <c r="AF584" s="2">
        <v>0.77204217509999995</v>
      </c>
      <c r="AG584" s="2">
        <v>22016.691441488401</v>
      </c>
      <c r="AH584" s="2">
        <v>11137.436123888399</v>
      </c>
      <c r="AI584" s="2">
        <v>1.9768186499</v>
      </c>
    </row>
    <row r="585" spans="1:35" x14ac:dyDescent="0.25">
      <c r="A585" s="1">
        <v>746</v>
      </c>
      <c r="B585" s="1">
        <v>1754</v>
      </c>
      <c r="C585" s="1">
        <v>1</v>
      </c>
      <c r="D585" s="2">
        <v>0</v>
      </c>
      <c r="E585" s="2">
        <v>2467.983275</v>
      </c>
      <c r="F585" s="2">
        <v>7.8111566082600099</v>
      </c>
      <c r="G585" s="2">
        <v>840.40349057141998</v>
      </c>
      <c r="H585" s="2">
        <v>6.7338821224265404</v>
      </c>
      <c r="I585" s="1">
        <v>55</v>
      </c>
      <c r="J585" s="2">
        <v>4.0073331852324703</v>
      </c>
      <c r="K585" s="2">
        <v>463077.74299399997</v>
      </c>
      <c r="L585" s="2">
        <v>13.045650230406901</v>
      </c>
      <c r="M585" s="2">
        <v>129079.846858</v>
      </c>
      <c r="N585" s="2">
        <v>11.768186459753601</v>
      </c>
      <c r="O585" s="2">
        <v>0.99800464259999999</v>
      </c>
      <c r="P585" s="2">
        <v>0.69566578879999996</v>
      </c>
      <c r="Q585" s="2">
        <v>0.94162014940000005</v>
      </c>
      <c r="R585" s="2">
        <v>7.1273276100000005E-2</v>
      </c>
      <c r="S585" s="2">
        <v>0.88654578620000002</v>
      </c>
      <c r="T585" s="2">
        <v>7.8232162399999999E-2</v>
      </c>
      <c r="U585" s="2">
        <v>4.6505130000000001</v>
      </c>
      <c r="V585" s="2">
        <v>1.18376444723575</v>
      </c>
      <c r="W585" s="2">
        <v>39460.083796999999</v>
      </c>
      <c r="X585" s="2">
        <v>10.300596521505801</v>
      </c>
      <c r="Y585" s="2">
        <v>11903.501945280001</v>
      </c>
      <c r="Z585" s="2">
        <v>9.1168320742700697</v>
      </c>
      <c r="AA585" s="2">
        <v>4.6412335645000002</v>
      </c>
      <c r="AB585" s="2">
        <v>0.8235044279</v>
      </c>
      <c r="AC585" s="2">
        <v>37156.409998558302</v>
      </c>
      <c r="AD585" s="2">
        <v>0.73415725980000002</v>
      </c>
      <c r="AE585" s="2">
        <v>10552.9994903964</v>
      </c>
      <c r="AF585" s="2">
        <v>0.71322948770000005</v>
      </c>
      <c r="AG585" s="2">
        <v>29750.360290510202</v>
      </c>
      <c r="AH585" s="2">
        <v>9107.3046042114001</v>
      </c>
      <c r="AI585" s="2">
        <v>3.2666482108000001</v>
      </c>
    </row>
    <row r="586" spans="1:35" x14ac:dyDescent="0.25">
      <c r="A586" s="1">
        <v>747</v>
      </c>
      <c r="B586" s="1">
        <v>2641</v>
      </c>
      <c r="C586" s="1">
        <v>1</v>
      </c>
      <c r="D586" s="2">
        <v>0</v>
      </c>
      <c r="E586" s="2">
        <v>953.009229</v>
      </c>
      <c r="F586" s="2">
        <v>6.8596245877626103</v>
      </c>
      <c r="G586" s="2">
        <v>953.009229</v>
      </c>
      <c r="H586" s="2">
        <v>6.8596245877626103</v>
      </c>
      <c r="I586" s="1">
        <v>15</v>
      </c>
      <c r="J586" s="2">
        <v>2.7080502011022101</v>
      </c>
      <c r="K586" s="2">
        <v>122841.14382300001</v>
      </c>
      <c r="L586" s="2">
        <v>11.7186472859978</v>
      </c>
      <c r="M586" s="2">
        <v>111751.855113</v>
      </c>
      <c r="N586" s="2">
        <v>11.624036112901701</v>
      </c>
      <c r="O586" s="2">
        <v>0.73294418890000002</v>
      </c>
      <c r="P586" s="2">
        <v>1.1623776445</v>
      </c>
      <c r="Q586" s="2">
        <v>0.63800975100000001</v>
      </c>
      <c r="R586" s="2">
        <v>6.2614666299999996E-2</v>
      </c>
      <c r="S586" s="2">
        <v>0.75334968160000004</v>
      </c>
      <c r="T586" s="2">
        <v>7.4926577300000005E-2</v>
      </c>
      <c r="U586" s="2">
        <v>1.9087460000000001</v>
      </c>
      <c r="V586" s="2">
        <v>0.47204615367333702</v>
      </c>
      <c r="W586" s="2">
        <v>25356.279020000002</v>
      </c>
      <c r="X586" s="2">
        <v>9.9558883022246007</v>
      </c>
      <c r="Y586" s="2">
        <v>16804.535404445702</v>
      </c>
      <c r="Z586" s="2">
        <v>9.4838421485512701</v>
      </c>
      <c r="AA586" s="2">
        <v>1.3990042888000001</v>
      </c>
      <c r="AB586" s="2">
        <v>0.54869589620000003</v>
      </c>
      <c r="AC586" s="2">
        <v>16177.5532634103</v>
      </c>
      <c r="AD586" s="2">
        <v>0.62338462390000005</v>
      </c>
      <c r="AE586" s="2">
        <v>12659.691396276199</v>
      </c>
      <c r="AF586" s="2">
        <v>0.7105918322</v>
      </c>
      <c r="AG586" s="2">
        <v>21075.959342231399</v>
      </c>
      <c r="AH586" s="2">
        <v>13145.596946239901</v>
      </c>
      <c r="AI586" s="2">
        <v>1.6032713788999999</v>
      </c>
    </row>
    <row r="587" spans="1:35" x14ac:dyDescent="0.25">
      <c r="A587" s="1">
        <v>748</v>
      </c>
      <c r="B587" s="1">
        <v>4561</v>
      </c>
      <c r="C587" s="1">
        <v>1</v>
      </c>
      <c r="D587" s="2">
        <v>0</v>
      </c>
      <c r="E587" s="2">
        <v>868.05702900000006</v>
      </c>
      <c r="F587" s="2">
        <v>6.7662574141149898</v>
      </c>
      <c r="G587" s="2">
        <v>685.69782480000003</v>
      </c>
      <c r="H587" s="2">
        <v>6.5304370420525304</v>
      </c>
      <c r="I587" s="1">
        <v>48</v>
      </c>
      <c r="J587" s="2">
        <v>3.8712010109078898</v>
      </c>
      <c r="K587" s="2">
        <v>346946.63896000001</v>
      </c>
      <c r="L587" s="2">
        <v>12.7569262688906</v>
      </c>
      <c r="M587" s="2">
        <v>191715.627958</v>
      </c>
      <c r="N587" s="2">
        <v>12.163768448705101</v>
      </c>
      <c r="O587" s="2">
        <v>1.0421411777</v>
      </c>
      <c r="P587" s="2">
        <v>1.188477679</v>
      </c>
      <c r="Q587" s="2">
        <v>0.79088273090000005</v>
      </c>
      <c r="R587" s="2">
        <v>6.7890478300000001E-2</v>
      </c>
      <c r="S587" s="2">
        <v>0.79900430280000001</v>
      </c>
      <c r="T587" s="2">
        <v>7.2250093500000001E-2</v>
      </c>
      <c r="U587" s="2">
        <v>1.990791</v>
      </c>
      <c r="V587" s="2">
        <v>0.478981166643135</v>
      </c>
      <c r="W587" s="2">
        <v>30765.364610000001</v>
      </c>
      <c r="X587" s="2">
        <v>10.1006985675532</v>
      </c>
      <c r="Y587" s="2">
        <v>19225.909054328102</v>
      </c>
      <c r="Z587" s="2">
        <v>9.6217174009100699</v>
      </c>
      <c r="AA587" s="2">
        <v>2.0746852773</v>
      </c>
      <c r="AB587" s="2">
        <v>0.56925842520000003</v>
      </c>
      <c r="AC587" s="2">
        <v>24331.795578744201</v>
      </c>
      <c r="AD587" s="2">
        <v>0.68574125649999995</v>
      </c>
      <c r="AE587" s="2">
        <v>15361.5840599122</v>
      </c>
      <c r="AF587" s="2">
        <v>0.6951699818</v>
      </c>
      <c r="AG587" s="2">
        <v>24360.020601976499</v>
      </c>
      <c r="AH587" s="2">
        <v>15088.941460775201</v>
      </c>
      <c r="AI587" s="2">
        <v>1.6144287302</v>
      </c>
    </row>
    <row r="588" spans="1:35" x14ac:dyDescent="0.25">
      <c r="A588" s="1">
        <v>749</v>
      </c>
      <c r="B588" s="1">
        <v>1037</v>
      </c>
      <c r="C588" s="1">
        <v>1</v>
      </c>
      <c r="D588" s="2">
        <v>0</v>
      </c>
      <c r="E588" s="2">
        <v>5140.4645369999998</v>
      </c>
      <c r="F588" s="2">
        <v>8.5448987312137099</v>
      </c>
      <c r="G588" s="2">
        <v>970.64266380000004</v>
      </c>
      <c r="H588" s="2">
        <v>6.8779583921146896</v>
      </c>
      <c r="I588" s="1">
        <v>50</v>
      </c>
      <c r="J588" s="2">
        <v>3.9120230054281402</v>
      </c>
      <c r="K588" s="2">
        <v>933910.73714099999</v>
      </c>
      <c r="L588" s="2">
        <v>13.7471361421309</v>
      </c>
      <c r="M588" s="2">
        <v>119289.68713200001</v>
      </c>
      <c r="N588" s="2">
        <v>11.689310159521201</v>
      </c>
      <c r="O588" s="2">
        <v>0.85534904720000005</v>
      </c>
      <c r="P588" s="2">
        <v>0.44772391020000002</v>
      </c>
      <c r="Q588" s="2">
        <v>1.0325269376999999</v>
      </c>
      <c r="R588" s="2">
        <v>6.9139442100000004E-2</v>
      </c>
      <c r="S588" s="2">
        <v>0.75284691609999999</v>
      </c>
      <c r="T588" s="2">
        <v>6.4307497300000002E-2</v>
      </c>
      <c r="U588" s="2">
        <v>8.3336539999999992</v>
      </c>
      <c r="V588" s="2">
        <v>1.8081079590498299</v>
      </c>
      <c r="W588" s="2">
        <v>70685.541496000005</v>
      </c>
      <c r="X588" s="2">
        <v>10.8624530353308</v>
      </c>
      <c r="Y588" s="2">
        <v>10255.287532316799</v>
      </c>
      <c r="Z588" s="2">
        <v>9.0543450762809705</v>
      </c>
      <c r="AA588" s="2">
        <v>7.1281830082999997</v>
      </c>
      <c r="AB588" s="2">
        <v>0.80953316549999998</v>
      </c>
      <c r="AC588" s="2">
        <v>72984.725702012802</v>
      </c>
      <c r="AD588" s="2">
        <v>0.75102394220000002</v>
      </c>
      <c r="AE588" s="2">
        <v>7720.6615928005003</v>
      </c>
      <c r="AF588" s="2">
        <v>0.5822622717</v>
      </c>
      <c r="AG588" s="2">
        <v>52179.920511140801</v>
      </c>
      <c r="AH588" s="2">
        <v>8555.6321519168996</v>
      </c>
      <c r="AI588" s="2">
        <v>6.0988971456999996</v>
      </c>
    </row>
    <row r="589" spans="1:35" x14ac:dyDescent="0.25">
      <c r="A589" s="1">
        <v>750</v>
      </c>
      <c r="B589" s="1">
        <v>246</v>
      </c>
      <c r="C589" s="1">
        <v>1</v>
      </c>
      <c r="D589" s="2">
        <v>0</v>
      </c>
      <c r="E589" s="2">
        <v>5762.7622920000003</v>
      </c>
      <c r="F589" s="2">
        <v>8.6591722033189207</v>
      </c>
      <c r="G589" s="2">
        <v>1920.920764</v>
      </c>
      <c r="H589" s="2">
        <v>7.5605599146508098</v>
      </c>
      <c r="I589" s="1">
        <v>15</v>
      </c>
      <c r="J589" s="2">
        <v>2.7080502011022101</v>
      </c>
      <c r="K589" s="2">
        <v>164084.86038900001</v>
      </c>
      <c r="L589" s="2">
        <v>12.008139014376001</v>
      </c>
      <c r="M589" s="2">
        <v>116249.111999</v>
      </c>
      <c r="N589" s="2">
        <v>11.663490684702101</v>
      </c>
      <c r="O589" s="2">
        <v>0.70917396190000004</v>
      </c>
      <c r="P589" s="2">
        <v>0.79998387609999999</v>
      </c>
      <c r="Q589" s="2">
        <v>0.68887992480000004</v>
      </c>
      <c r="R589" s="2">
        <v>5.9097633400000002E-2</v>
      </c>
      <c r="S589" s="2">
        <v>0.93039245660000003</v>
      </c>
      <c r="T589" s="2">
        <v>7.6660232600000003E-2</v>
      </c>
      <c r="U589" s="2">
        <v>2.813008</v>
      </c>
      <c r="V589" s="2">
        <v>0.81783147780800203</v>
      </c>
      <c r="W589" s="2">
        <v>33747.043329</v>
      </c>
      <c r="X589" s="2">
        <v>10.239953627719901</v>
      </c>
      <c r="Y589" s="2">
        <v>16335.513761923399</v>
      </c>
      <c r="Z589" s="2">
        <v>9.4221221499119405</v>
      </c>
      <c r="AA589" s="2">
        <v>1.9949120280999999</v>
      </c>
      <c r="AB589" s="2">
        <v>0.65425199560000002</v>
      </c>
      <c r="AC589" s="2">
        <v>23247.660669428202</v>
      </c>
      <c r="AD589" s="2">
        <v>0.60515702520000003</v>
      </c>
      <c r="AE589" s="2">
        <v>15198.4387784101</v>
      </c>
      <c r="AF589" s="2">
        <v>0.72230207540000002</v>
      </c>
      <c r="AG589" s="2">
        <v>27999.827480284599</v>
      </c>
      <c r="AH589" s="2">
        <v>12358.781597663999</v>
      </c>
      <c r="AI589" s="2">
        <v>2.2655815429000001</v>
      </c>
    </row>
    <row r="590" spans="1:35" x14ac:dyDescent="0.25">
      <c r="A590" s="1">
        <v>754</v>
      </c>
      <c r="B590" s="1">
        <v>1260</v>
      </c>
      <c r="C590" s="1">
        <v>1</v>
      </c>
      <c r="D590" s="2">
        <v>0</v>
      </c>
      <c r="E590" s="2">
        <v>2066.3850440000001</v>
      </c>
      <c r="F590" s="2">
        <v>7.6335560040473398</v>
      </c>
      <c r="G590" s="2">
        <v>872.29114431250002</v>
      </c>
      <c r="H590" s="2">
        <v>6.7711232492753997</v>
      </c>
      <c r="I590" s="1">
        <v>77</v>
      </c>
      <c r="J590" s="2">
        <v>4.3438054218536797</v>
      </c>
      <c r="K590" s="2">
        <v>1215120.344977</v>
      </c>
      <c r="L590" s="2">
        <v>14.0103536792155</v>
      </c>
      <c r="M590" s="2">
        <v>58768.863901999997</v>
      </c>
      <c r="N590" s="2">
        <v>10.9813674681624</v>
      </c>
      <c r="O590" s="2">
        <v>0.91554488460000005</v>
      </c>
      <c r="P590" s="2">
        <v>0.47165891659999998</v>
      </c>
      <c r="Q590" s="2">
        <v>1.2351435737000001</v>
      </c>
      <c r="R590" s="2">
        <v>8.3432591400000006E-2</v>
      </c>
      <c r="S590" s="2">
        <v>0.72663207900000004</v>
      </c>
      <c r="T590" s="2">
        <v>6.9427835500000007E-2</v>
      </c>
      <c r="U590" s="2">
        <v>8.290476</v>
      </c>
      <c r="V590" s="2">
        <v>1.78049477306528</v>
      </c>
      <c r="W590" s="2">
        <v>51614.917904000002</v>
      </c>
      <c r="X590" s="2">
        <v>10.453451668834401</v>
      </c>
      <c r="Y590" s="2">
        <v>7064.0025942388602</v>
      </c>
      <c r="Z590" s="2">
        <v>8.6729568957691097</v>
      </c>
      <c r="AA590" s="2">
        <v>7.5903028924999996</v>
      </c>
      <c r="AB590" s="2">
        <v>0.83978623569999999</v>
      </c>
      <c r="AC590" s="2">
        <v>63751.834153822601</v>
      </c>
      <c r="AD590" s="2">
        <v>0.87215856150000004</v>
      </c>
      <c r="AE590" s="2">
        <v>5132.9308908211997</v>
      </c>
      <c r="AF590" s="2">
        <v>0.60214462430000004</v>
      </c>
      <c r="AG590" s="2">
        <v>34663.816468979698</v>
      </c>
      <c r="AH590" s="2">
        <v>5842.7502358717002</v>
      </c>
      <c r="AI590" s="2">
        <v>5.9327910778000001</v>
      </c>
    </row>
    <row r="591" spans="1:35" x14ac:dyDescent="0.25">
      <c r="A591" s="1">
        <v>755</v>
      </c>
      <c r="B591" s="1">
        <v>3005</v>
      </c>
      <c r="C591" s="1">
        <v>1</v>
      </c>
      <c r="D591" s="2">
        <v>0</v>
      </c>
      <c r="E591" s="2">
        <v>1003.275391</v>
      </c>
      <c r="F591" s="2">
        <v>6.9110253175733298</v>
      </c>
      <c r="G591" s="2">
        <v>128.82039726086001</v>
      </c>
      <c r="H591" s="2">
        <v>4.85841916495857</v>
      </c>
      <c r="I591" s="1">
        <v>48</v>
      </c>
      <c r="J591" s="2">
        <v>3.8712010109078898</v>
      </c>
      <c r="K591" s="2">
        <v>304568.15508</v>
      </c>
      <c r="L591" s="2">
        <v>12.626650167293599</v>
      </c>
      <c r="M591" s="2">
        <v>51848.294461999998</v>
      </c>
      <c r="N591" s="2">
        <v>10.856077319423299</v>
      </c>
      <c r="O591" s="2">
        <v>0.85753367199999997</v>
      </c>
      <c r="P591" s="2">
        <v>0.58424496140000004</v>
      </c>
      <c r="Q591" s="2">
        <v>0.89832566800000002</v>
      </c>
      <c r="R591" s="2">
        <v>7.8876892500000004E-2</v>
      </c>
      <c r="S591" s="2">
        <v>0.70060840040000005</v>
      </c>
      <c r="T591" s="2">
        <v>7.2198978299999994E-2</v>
      </c>
      <c r="U591" s="2">
        <v>4.9264549999999998</v>
      </c>
      <c r="V591" s="2">
        <v>1.3068817774444501</v>
      </c>
      <c r="W591" s="2">
        <v>29635.459814999998</v>
      </c>
      <c r="X591" s="2">
        <v>9.9905177537916998</v>
      </c>
      <c r="Y591" s="2">
        <v>7196.5208333321298</v>
      </c>
      <c r="Z591" s="2">
        <v>8.6836359763472402</v>
      </c>
      <c r="AA591" s="2">
        <v>4.2246010463000001</v>
      </c>
      <c r="AB591" s="2">
        <v>0.76353909360000005</v>
      </c>
      <c r="AC591" s="2">
        <v>26622.2942342637</v>
      </c>
      <c r="AD591" s="2">
        <v>0.78802099530000003</v>
      </c>
      <c r="AE591" s="2">
        <v>5041.9429495080003</v>
      </c>
      <c r="AF591" s="2">
        <v>0.62694964500000006</v>
      </c>
      <c r="AG591" s="2">
        <v>21818.592533304502</v>
      </c>
      <c r="AH591" s="2">
        <v>5905.4797872522004</v>
      </c>
      <c r="AI591" s="2">
        <v>3.6946350371999999</v>
      </c>
    </row>
    <row r="592" spans="1:35" x14ac:dyDescent="0.25">
      <c r="A592" s="1">
        <v>756</v>
      </c>
      <c r="B592" s="1">
        <v>229</v>
      </c>
      <c r="C592" s="1">
        <v>1</v>
      </c>
      <c r="D592" s="2">
        <v>0</v>
      </c>
      <c r="E592" s="2">
        <v>665.653503</v>
      </c>
      <c r="F592" s="2">
        <v>6.5007692693894201</v>
      </c>
      <c r="G592" s="2">
        <v>665.653503</v>
      </c>
      <c r="H592" s="2">
        <v>6.5007692693894201</v>
      </c>
      <c r="I592" s="1">
        <v>17</v>
      </c>
      <c r="J592" s="2">
        <v>2.8332133440562099</v>
      </c>
      <c r="K592" s="2">
        <v>71575.640375999996</v>
      </c>
      <c r="L592" s="2">
        <v>11.178510076849101</v>
      </c>
      <c r="M592" s="2">
        <v>51119.652825999998</v>
      </c>
      <c r="N592" s="2">
        <v>10.8419242976746</v>
      </c>
      <c r="O592" s="2">
        <v>0.87656616220000005</v>
      </c>
      <c r="P592" s="2">
        <v>0.91360237820000001</v>
      </c>
      <c r="Q592" s="2">
        <v>0.81964864950000005</v>
      </c>
      <c r="R592" s="2">
        <v>9.1905082799999996E-2</v>
      </c>
      <c r="S592" s="2">
        <v>0.79186021799999995</v>
      </c>
      <c r="T592" s="2">
        <v>8.1737388600000002E-2</v>
      </c>
      <c r="U592" s="2">
        <v>2.9956330000000002</v>
      </c>
      <c r="V592" s="2">
        <v>0.80681748098505401</v>
      </c>
      <c r="W592" s="2">
        <v>18157.207229</v>
      </c>
      <c r="X592" s="2">
        <v>9.4735364208120796</v>
      </c>
      <c r="Y592" s="2">
        <v>7449.9845520729796</v>
      </c>
      <c r="Z592" s="2">
        <v>8.6667189398270299</v>
      </c>
      <c r="AA592" s="2">
        <v>2.6258705223000001</v>
      </c>
      <c r="AB592" s="2">
        <v>0.73711036939999997</v>
      </c>
      <c r="AC592" s="2">
        <v>14882.530384038901</v>
      </c>
      <c r="AD592" s="2">
        <v>0.87066614870000003</v>
      </c>
      <c r="AE592" s="2">
        <v>5899.3463918343996</v>
      </c>
      <c r="AF592" s="2">
        <v>0.70839497429999998</v>
      </c>
      <c r="AG592" s="2">
        <v>13010.8176951605</v>
      </c>
      <c r="AH592" s="2">
        <v>5806.4168581416998</v>
      </c>
      <c r="AI592" s="2">
        <v>2.2407653486000001</v>
      </c>
    </row>
    <row r="593" spans="1:35" x14ac:dyDescent="0.25">
      <c r="A593" s="1">
        <v>757</v>
      </c>
      <c r="B593" s="1">
        <v>1392</v>
      </c>
      <c r="C593" s="1">
        <v>1</v>
      </c>
      <c r="D593" s="2">
        <v>0</v>
      </c>
      <c r="E593" s="2">
        <v>2347.5187900000001</v>
      </c>
      <c r="F593" s="2">
        <v>7.7611142153102302</v>
      </c>
      <c r="G593" s="2">
        <v>1120.56420121428</v>
      </c>
      <c r="H593" s="2">
        <v>7.0215875885333299</v>
      </c>
      <c r="I593" s="1">
        <v>66</v>
      </c>
      <c r="J593" s="2">
        <v>4.1896547420264199</v>
      </c>
      <c r="K593" s="2">
        <v>672189.86531200004</v>
      </c>
      <c r="L593" s="2">
        <v>13.418296117265699</v>
      </c>
      <c r="M593" s="2">
        <v>39508.723583999999</v>
      </c>
      <c r="N593" s="2">
        <v>10.5842767767332</v>
      </c>
      <c r="O593" s="2">
        <v>0.80062693269999996</v>
      </c>
      <c r="P593" s="2">
        <v>0.39609730199999998</v>
      </c>
      <c r="Q593" s="2">
        <v>1.0213651051999999</v>
      </c>
      <c r="R593" s="2">
        <v>7.4094038500000001E-2</v>
      </c>
      <c r="S593" s="2">
        <v>0.5923909343</v>
      </c>
      <c r="T593" s="2">
        <v>6.3536888400000005E-2</v>
      </c>
      <c r="U593" s="2">
        <v>7.2090509999999997</v>
      </c>
      <c r="V593" s="2">
        <v>1.7389344902939201</v>
      </c>
      <c r="W593" s="2">
        <v>40616.729575999998</v>
      </c>
      <c r="X593" s="2">
        <v>10.302879220689199</v>
      </c>
      <c r="Y593" s="2">
        <v>6081.4738749615699</v>
      </c>
      <c r="Z593" s="2">
        <v>8.5639447303953098</v>
      </c>
      <c r="AA593" s="2">
        <v>5.7717603899999999</v>
      </c>
      <c r="AB593" s="2">
        <v>0.68878726000000001</v>
      </c>
      <c r="AC593" s="2">
        <v>41484.5102771003</v>
      </c>
      <c r="AD593" s="2">
        <v>0.76338192940000005</v>
      </c>
      <c r="AE593" s="2">
        <v>3602.6099907411999</v>
      </c>
      <c r="AF593" s="2">
        <v>0.54412640030000003</v>
      </c>
      <c r="AG593" s="2">
        <v>29818.3489829955</v>
      </c>
      <c r="AH593" s="2">
        <v>5239.3081198216996</v>
      </c>
      <c r="AI593" s="2">
        <v>5.6912760808999998</v>
      </c>
    </row>
    <row r="594" spans="1:35" x14ac:dyDescent="0.25">
      <c r="A594" s="1">
        <v>758</v>
      </c>
      <c r="B594" s="1">
        <v>1990</v>
      </c>
      <c r="C594" s="1">
        <v>1</v>
      </c>
      <c r="D594" s="2">
        <v>0</v>
      </c>
      <c r="E594" s="2">
        <v>2259.8136129999998</v>
      </c>
      <c r="F594" s="2">
        <v>7.7230376167414203</v>
      </c>
      <c r="G594" s="2">
        <v>954.74439333332998</v>
      </c>
      <c r="H594" s="2">
        <v>6.8614436536959502</v>
      </c>
      <c r="I594" s="1">
        <v>39</v>
      </c>
      <c r="J594" s="2">
        <v>3.6635616461296401</v>
      </c>
      <c r="K594" s="2">
        <v>250754.35088099999</v>
      </c>
      <c r="L594" s="2">
        <v>12.4322290571432</v>
      </c>
      <c r="M594" s="2">
        <v>83584.783626999997</v>
      </c>
      <c r="N594" s="2">
        <v>11.3336167684751</v>
      </c>
      <c r="O594" s="2">
        <v>0.69324024579999999</v>
      </c>
      <c r="P594" s="2">
        <v>0.44826177189999999</v>
      </c>
      <c r="Q594" s="2">
        <v>0.8459360199</v>
      </c>
      <c r="R594" s="2">
        <v>7.3325131900000007E-2</v>
      </c>
      <c r="S594" s="2">
        <v>0.71896522539999996</v>
      </c>
      <c r="T594" s="2">
        <v>6.6860306999999994E-2</v>
      </c>
      <c r="U594" s="2">
        <v>5.2939689999999997</v>
      </c>
      <c r="V594" s="2">
        <v>1.4598971919797501</v>
      </c>
      <c r="W594" s="2">
        <v>28119.801207</v>
      </c>
      <c r="X594" s="2">
        <v>9.9735633825526993</v>
      </c>
      <c r="Y594" s="2">
        <v>5904.1547470976802</v>
      </c>
      <c r="Z594" s="2">
        <v>8.51366619057295</v>
      </c>
      <c r="AA594" s="2">
        <v>3.6699923706000002</v>
      </c>
      <c r="AB594" s="2">
        <v>0.65441610210000001</v>
      </c>
      <c r="AC594" s="2">
        <v>23787.5527140509</v>
      </c>
      <c r="AD594" s="2">
        <v>0.73131285079999997</v>
      </c>
      <c r="AE594" s="2">
        <v>4244.8819484535998</v>
      </c>
      <c r="AF594" s="2">
        <v>0.56922633519999999</v>
      </c>
      <c r="AG594" s="2">
        <v>21451.790253020401</v>
      </c>
      <c r="AH594" s="2">
        <v>4982.3960585906998</v>
      </c>
      <c r="AI594" s="2">
        <v>4.3055168639000003</v>
      </c>
    </row>
    <row r="595" spans="1:35" x14ac:dyDescent="0.25">
      <c r="A595" s="1">
        <v>759</v>
      </c>
      <c r="B595" s="1">
        <v>766</v>
      </c>
      <c r="C595" s="1">
        <v>1</v>
      </c>
      <c r="D595" s="2">
        <v>0</v>
      </c>
      <c r="E595" s="2">
        <v>1981.2870600000001</v>
      </c>
      <c r="F595" s="2">
        <v>7.5915019428134203</v>
      </c>
      <c r="G595" s="2">
        <v>922.86119589999998</v>
      </c>
      <c r="H595" s="2">
        <v>6.8274788395537902</v>
      </c>
      <c r="I595" s="1">
        <v>24</v>
      </c>
      <c r="J595" s="2">
        <v>3.17805383034794</v>
      </c>
      <c r="K595" s="2">
        <v>93744.399132000006</v>
      </c>
      <c r="L595" s="2">
        <v>11.4483271994559</v>
      </c>
      <c r="M595" s="2">
        <v>24418.792007</v>
      </c>
      <c r="N595" s="2">
        <v>10.103108279078301</v>
      </c>
      <c r="O595" s="2">
        <v>0.68021345030000002</v>
      </c>
      <c r="P595" s="2">
        <v>0.57150841149999998</v>
      </c>
      <c r="Q595" s="2">
        <v>0.74053403449999999</v>
      </c>
      <c r="R595" s="2">
        <v>7.2235106499999993E-2</v>
      </c>
      <c r="S595" s="2">
        <v>0.63824977679999995</v>
      </c>
      <c r="T595" s="2">
        <v>6.99838141E-2</v>
      </c>
      <c r="U595" s="2">
        <v>3.7676240000000001</v>
      </c>
      <c r="V595" s="2">
        <v>1.1250077528942299</v>
      </c>
      <c r="W595" s="2">
        <v>18811.921272</v>
      </c>
      <c r="X595" s="2">
        <v>9.6069740400257508</v>
      </c>
      <c r="Y595" s="2">
        <v>5759.8659037710104</v>
      </c>
      <c r="Z595" s="2">
        <v>8.4819662871315096</v>
      </c>
      <c r="AA595" s="2">
        <v>2.5627885202999998</v>
      </c>
      <c r="AB595" s="2">
        <v>0.64295139379999999</v>
      </c>
      <c r="AC595" s="2">
        <v>13930.8679556281</v>
      </c>
      <c r="AD595" s="2">
        <v>0.69396079320000004</v>
      </c>
      <c r="AE595" s="2">
        <v>3676.2331273570999</v>
      </c>
      <c r="AF595" s="2">
        <v>0.59360035200000005</v>
      </c>
      <c r="AG595" s="2">
        <v>14868.1116384119</v>
      </c>
      <c r="AH595" s="2">
        <v>4826.9317055337997</v>
      </c>
      <c r="AI595" s="2">
        <v>3.0802407295999998</v>
      </c>
    </row>
    <row r="596" spans="1:35" x14ac:dyDescent="0.25">
      <c r="A596" s="1">
        <v>760</v>
      </c>
      <c r="B596" s="1">
        <v>1951</v>
      </c>
      <c r="C596" s="1">
        <v>1</v>
      </c>
      <c r="D596" s="2">
        <v>0</v>
      </c>
      <c r="E596" s="2">
        <v>705.37597000000005</v>
      </c>
      <c r="F596" s="2">
        <v>6.55873095144341</v>
      </c>
      <c r="G596" s="2">
        <v>705.37597000000005</v>
      </c>
      <c r="H596" s="2">
        <v>6.55873095144341</v>
      </c>
      <c r="I596" s="1">
        <v>52</v>
      </c>
      <c r="J596" s="2">
        <v>3.95124371858142</v>
      </c>
      <c r="K596" s="2">
        <v>292407.36552699999</v>
      </c>
      <c r="L596" s="2">
        <v>12.585903196441301</v>
      </c>
      <c r="M596" s="2">
        <v>87715.278661000004</v>
      </c>
      <c r="N596" s="2">
        <v>11.3818513782493</v>
      </c>
      <c r="O596" s="2">
        <v>0.88198880170000005</v>
      </c>
      <c r="P596" s="2">
        <v>0.7127308671</v>
      </c>
      <c r="Q596" s="2">
        <v>0.92306098439999995</v>
      </c>
      <c r="R596" s="2">
        <v>7.5287445800000005E-2</v>
      </c>
      <c r="S596" s="2">
        <v>0.75501280589999997</v>
      </c>
      <c r="T596" s="2">
        <v>7.2709243800000004E-2</v>
      </c>
      <c r="U596" s="2">
        <v>3.5515119999999998</v>
      </c>
      <c r="V596" s="2">
        <v>1.00259802680793</v>
      </c>
      <c r="W596" s="2">
        <v>22670.381346999999</v>
      </c>
      <c r="X596" s="2">
        <v>9.7524095231641503</v>
      </c>
      <c r="Y596" s="2">
        <v>7773.4585948479698</v>
      </c>
      <c r="Z596" s="2">
        <v>8.7498114963562106</v>
      </c>
      <c r="AA596" s="2">
        <v>3.1323938130000002</v>
      </c>
      <c r="AB596" s="2">
        <v>0.71458256099999995</v>
      </c>
      <c r="AC596" s="2">
        <v>20926.144523727598</v>
      </c>
      <c r="AD596" s="2">
        <v>0.73423400309999998</v>
      </c>
      <c r="AE596" s="2">
        <v>5869.0607856029001</v>
      </c>
      <c r="AF596" s="2">
        <v>0.63619217729999999</v>
      </c>
      <c r="AG596" s="2">
        <v>17195.612158016898</v>
      </c>
      <c r="AH596" s="2">
        <v>6309.4986324995998</v>
      </c>
      <c r="AI596" s="2">
        <v>2.7253531792999999</v>
      </c>
    </row>
    <row r="597" spans="1:35" x14ac:dyDescent="0.25">
      <c r="A597" s="1">
        <v>761</v>
      </c>
      <c r="B597" s="1">
        <v>641</v>
      </c>
      <c r="C597" s="1">
        <v>1</v>
      </c>
      <c r="D597" s="2">
        <v>0</v>
      </c>
      <c r="E597" s="2">
        <v>820.79951100000005</v>
      </c>
      <c r="F597" s="2">
        <v>6.7102788786560899</v>
      </c>
      <c r="G597" s="2">
        <v>820.79951100000005</v>
      </c>
      <c r="H597" s="2">
        <v>6.7102788786560899</v>
      </c>
      <c r="I597" s="1">
        <v>19</v>
      </c>
      <c r="J597" s="2">
        <v>2.9444389791664398</v>
      </c>
      <c r="K597" s="2">
        <v>142910.14565300001</v>
      </c>
      <c r="L597" s="2">
        <v>11.869971359669201</v>
      </c>
      <c r="M597" s="2">
        <v>46625.867182000002</v>
      </c>
      <c r="N597" s="2">
        <v>10.7499107558509</v>
      </c>
      <c r="O597" s="2">
        <v>0.74293980849999997</v>
      </c>
      <c r="P597" s="2">
        <v>1.0118392801</v>
      </c>
      <c r="Q597" s="2">
        <v>0.80637630999999999</v>
      </c>
      <c r="R597" s="2">
        <v>8.1566669699999997E-2</v>
      </c>
      <c r="S597" s="2">
        <v>0.71218765579999999</v>
      </c>
      <c r="T597" s="2">
        <v>7.9422205499999995E-2</v>
      </c>
      <c r="U597" s="2">
        <v>2.1575660000000001</v>
      </c>
      <c r="V597" s="2">
        <v>0.57878264712257699</v>
      </c>
      <c r="W597" s="2">
        <v>14630.399049</v>
      </c>
      <c r="X597" s="2">
        <v>9.3244821143727492</v>
      </c>
      <c r="Y597" s="2">
        <v>7895.8250133445399</v>
      </c>
      <c r="Z597" s="2">
        <v>8.7456994672501693</v>
      </c>
      <c r="AA597" s="2">
        <v>1.6029416707999999</v>
      </c>
      <c r="AB597" s="2">
        <v>0.58563501699999998</v>
      </c>
      <c r="AC597" s="2">
        <v>11797.6071982748</v>
      </c>
      <c r="AD597" s="2">
        <v>0.76056695279999997</v>
      </c>
      <c r="AE597" s="2">
        <v>5623.3091071916997</v>
      </c>
      <c r="AF597" s="2">
        <v>0.69460274060000005</v>
      </c>
      <c r="AG597" s="2">
        <v>11209.109942352899</v>
      </c>
      <c r="AH597" s="2">
        <v>6283.6070604101997</v>
      </c>
      <c r="AI597" s="2">
        <v>1.7838655146</v>
      </c>
    </row>
    <row r="598" spans="1:35" x14ac:dyDescent="0.25">
      <c r="A598" s="1">
        <v>765</v>
      </c>
      <c r="B598" s="1">
        <v>3984</v>
      </c>
      <c r="C598" s="1">
        <v>1</v>
      </c>
      <c r="D598" s="2">
        <v>0</v>
      </c>
      <c r="E598" s="2">
        <v>2344.9552060000001</v>
      </c>
      <c r="F598" s="2">
        <v>7.7600215787789502</v>
      </c>
      <c r="G598" s="2">
        <v>807.22154052631004</v>
      </c>
      <c r="H598" s="2">
        <v>6.6935981541718297</v>
      </c>
      <c r="I598" s="1">
        <v>113</v>
      </c>
      <c r="J598" s="2">
        <v>4.7273878187123399</v>
      </c>
      <c r="K598" s="2">
        <v>447622.50414700003</v>
      </c>
      <c r="L598" s="2">
        <v>13.011705531517499</v>
      </c>
      <c r="M598" s="2">
        <v>55984.556942199997</v>
      </c>
      <c r="N598" s="2">
        <v>10.932831162796701</v>
      </c>
      <c r="O598" s="2">
        <v>1.2114886253999999</v>
      </c>
      <c r="P598" s="2">
        <v>0.41603248349999999</v>
      </c>
      <c r="Q598" s="2">
        <v>1.0925280837</v>
      </c>
      <c r="R598" s="2">
        <v>6.2347550000000002E-2</v>
      </c>
      <c r="S598" s="2">
        <v>0.58048015730000002</v>
      </c>
      <c r="T598" s="2">
        <v>5.9034219300000003E-2</v>
      </c>
      <c r="U598" s="2">
        <v>4.7030620000000001</v>
      </c>
      <c r="V598" s="2">
        <v>1.3269461917329199</v>
      </c>
      <c r="W598" s="2">
        <v>25479.271448</v>
      </c>
      <c r="X598" s="2">
        <v>9.9082716318002308</v>
      </c>
      <c r="Y598" s="2">
        <v>6080.7174872785899</v>
      </c>
      <c r="Z598" s="2">
        <v>8.5813254400673102</v>
      </c>
      <c r="AA598" s="2">
        <v>5.6977061174000001</v>
      </c>
      <c r="AB598" s="2">
        <v>0.55205271960000002</v>
      </c>
      <c r="AC598" s="2">
        <v>27836.8196088859</v>
      </c>
      <c r="AD598" s="2">
        <v>0.61775646100000003</v>
      </c>
      <c r="AE598" s="2">
        <v>3529.7358434472999</v>
      </c>
      <c r="AF598" s="2">
        <v>0.50659184830000004</v>
      </c>
      <c r="AG598" s="2">
        <v>20095.9108248472</v>
      </c>
      <c r="AH598" s="2">
        <v>5331.1669868319996</v>
      </c>
      <c r="AI598" s="2">
        <v>3.7695144186</v>
      </c>
    </row>
    <row r="599" spans="1:35" x14ac:dyDescent="0.25">
      <c r="A599" s="1">
        <v>766</v>
      </c>
      <c r="B599" s="1">
        <v>2820</v>
      </c>
      <c r="C599" s="1">
        <v>1</v>
      </c>
      <c r="D599" s="2">
        <v>0</v>
      </c>
      <c r="E599" s="2">
        <v>1741.7867659999999</v>
      </c>
      <c r="F599" s="2">
        <v>7.4626667423425301</v>
      </c>
      <c r="G599" s="2">
        <v>870.89338299999997</v>
      </c>
      <c r="H599" s="2">
        <v>6.7695195617825803</v>
      </c>
      <c r="I599" s="1">
        <v>29</v>
      </c>
      <c r="J599" s="2">
        <v>3.3672958299864701</v>
      </c>
      <c r="K599" s="2">
        <v>164749.540075</v>
      </c>
      <c r="L599" s="2">
        <v>12.012181660706799</v>
      </c>
      <c r="M599" s="2">
        <v>32890.523337999999</v>
      </c>
      <c r="N599" s="2">
        <v>10.400939850823001</v>
      </c>
      <c r="O599" s="2">
        <v>0.44693812779999997</v>
      </c>
      <c r="P599" s="2">
        <v>0.30886921639999998</v>
      </c>
      <c r="Q599" s="2">
        <v>0.54679721940000003</v>
      </c>
      <c r="R599" s="2">
        <v>4.9855178799999997E-2</v>
      </c>
      <c r="S599" s="2">
        <v>0.55098207330000004</v>
      </c>
      <c r="T599" s="2">
        <v>5.8415321399999998E-2</v>
      </c>
      <c r="U599" s="2">
        <v>3.0546090000000001</v>
      </c>
      <c r="V599" s="2">
        <v>1.0574011528332601</v>
      </c>
      <c r="W599" s="2">
        <v>17672.601597000001</v>
      </c>
      <c r="X599" s="2">
        <v>9.6610310609992602</v>
      </c>
      <c r="Y599" s="2">
        <v>6192.3591123506103</v>
      </c>
      <c r="Z599" s="2">
        <v>8.6036299081659795</v>
      </c>
      <c r="AA599" s="2">
        <v>1.3652212275</v>
      </c>
      <c r="AB599" s="2">
        <v>0.3265986655</v>
      </c>
      <c r="AC599" s="2">
        <v>9663.3294126614001</v>
      </c>
      <c r="AD599" s="2">
        <v>0.48165243140000003</v>
      </c>
      <c r="AE599" s="2">
        <v>3411.8788624163999</v>
      </c>
      <c r="AF599" s="2">
        <v>0.50258380660000002</v>
      </c>
      <c r="AG599" s="2">
        <v>15693.957756702899</v>
      </c>
      <c r="AH599" s="2">
        <v>5451.4118446128996</v>
      </c>
      <c r="AI599" s="2">
        <v>2.8788794910000002</v>
      </c>
    </row>
    <row r="600" spans="1:35" x14ac:dyDescent="0.25">
      <c r="A600" s="1">
        <v>767</v>
      </c>
      <c r="B600" s="1">
        <v>93</v>
      </c>
      <c r="C600" s="1">
        <v>1</v>
      </c>
      <c r="D600" s="2">
        <v>0</v>
      </c>
      <c r="E600" s="2">
        <v>2463.0983080000001</v>
      </c>
      <c r="F600" s="2">
        <v>7.8091753112501001</v>
      </c>
      <c r="G600" s="2">
        <v>1323.0350840000001</v>
      </c>
      <c r="H600" s="2">
        <v>7.1876836822818602</v>
      </c>
      <c r="I600" s="1">
        <v>19</v>
      </c>
      <c r="J600" s="2">
        <v>2.9444389791664398</v>
      </c>
      <c r="K600" s="2">
        <v>125343.39765</v>
      </c>
      <c r="L600" s="2">
        <v>11.7388124308789</v>
      </c>
      <c r="M600" s="2">
        <v>27759.730791000002</v>
      </c>
      <c r="N600" s="2">
        <v>10.231341716843099</v>
      </c>
      <c r="O600" s="2">
        <v>0.87634692479999998</v>
      </c>
      <c r="P600" s="2">
        <v>0.67832402719999996</v>
      </c>
      <c r="Q600" s="2">
        <v>0.79629918060000004</v>
      </c>
      <c r="R600" s="2">
        <v>6.8351358200000004E-2</v>
      </c>
      <c r="S600" s="2">
        <v>0.57435444020000004</v>
      </c>
      <c r="T600" s="2">
        <v>6.5344360500000004E-2</v>
      </c>
      <c r="U600" s="2">
        <v>2.9032249999999999</v>
      </c>
      <c r="V600" s="2">
        <v>0.86154791108237205</v>
      </c>
      <c r="W600" s="2">
        <v>19714.601278999999</v>
      </c>
      <c r="X600" s="2">
        <v>9.6717728715705906</v>
      </c>
      <c r="Y600" s="2">
        <v>7835.3779379675398</v>
      </c>
      <c r="Z600" s="2">
        <v>8.8102249604882203</v>
      </c>
      <c r="AA600" s="2">
        <v>2.5442323007000001</v>
      </c>
      <c r="AB600" s="2">
        <v>0.58440864869999998</v>
      </c>
      <c r="AC600" s="2">
        <v>15698.720844891101</v>
      </c>
      <c r="AD600" s="2">
        <v>0.66107881209999997</v>
      </c>
      <c r="AE600" s="2">
        <v>4500.2841093514999</v>
      </c>
      <c r="AF600" s="2">
        <v>0.57569851589999999</v>
      </c>
      <c r="AG600" s="2">
        <v>15863.4479641541</v>
      </c>
      <c r="AH600" s="2">
        <v>6702.4268786581997</v>
      </c>
      <c r="AI600" s="2">
        <v>2.3668214888999999</v>
      </c>
    </row>
    <row r="601" spans="1:35" x14ac:dyDescent="0.25">
      <c r="A601" s="1">
        <v>768</v>
      </c>
      <c r="B601" s="1">
        <v>6</v>
      </c>
      <c r="C601" s="1">
        <v>1</v>
      </c>
      <c r="D601" s="2">
        <v>0</v>
      </c>
      <c r="E601" s="2">
        <v>7463.8518110000005</v>
      </c>
      <c r="F601" s="2">
        <v>8.9178268884983591</v>
      </c>
      <c r="G601" s="2">
        <v>3731.9259055000002</v>
      </c>
      <c r="H601" s="2">
        <v>8.2246797079384102</v>
      </c>
      <c r="I601" s="1">
        <v>5</v>
      </c>
      <c r="J601" s="2">
        <v>1.6094379124341001</v>
      </c>
      <c r="K601" s="2">
        <v>132599.73794799999</v>
      </c>
      <c r="L601" s="2">
        <v>11.7950903804725</v>
      </c>
      <c r="M601" s="2">
        <v>26519.9475896</v>
      </c>
      <c r="N601" s="2">
        <v>10.1856524680384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3.3333330000000001</v>
      </c>
      <c r="V601" s="2">
        <v>1.03576801640369</v>
      </c>
      <c r="W601" s="2">
        <v>39252.422228000003</v>
      </c>
      <c r="X601" s="2">
        <v>10.014231161784901</v>
      </c>
      <c r="Y601" s="2">
        <v>9827.7730733833305</v>
      </c>
      <c r="Z601" s="2">
        <v>8.9784631453812498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</row>
    <row r="602" spans="1:35" x14ac:dyDescent="0.25">
      <c r="A602" s="1">
        <v>769</v>
      </c>
      <c r="B602" s="1">
        <v>100</v>
      </c>
      <c r="C602" s="1">
        <v>1</v>
      </c>
      <c r="D602" s="2">
        <v>0</v>
      </c>
      <c r="E602" s="2">
        <v>3917.815877</v>
      </c>
      <c r="F602" s="2">
        <v>8.2732896032705607</v>
      </c>
      <c r="G602" s="2">
        <v>2065.3197327777698</v>
      </c>
      <c r="H602" s="2">
        <v>7.6330403276844896</v>
      </c>
      <c r="I602" s="1">
        <v>78</v>
      </c>
      <c r="J602" s="2">
        <v>4.3567088266895899</v>
      </c>
      <c r="K602" s="2">
        <v>724716.76685899997</v>
      </c>
      <c r="L602" s="2">
        <v>13.493536191105401</v>
      </c>
      <c r="M602" s="2">
        <v>66957.251675000007</v>
      </c>
      <c r="N602" s="2">
        <v>11.1118096600408</v>
      </c>
      <c r="O602" s="2">
        <v>1.5706092465999999</v>
      </c>
      <c r="P602" s="2">
        <v>0.71580582940000004</v>
      </c>
      <c r="Q602" s="2">
        <v>1.5593600466999999</v>
      </c>
      <c r="R602" s="2">
        <v>8.54385218E-2</v>
      </c>
      <c r="S602" s="2">
        <v>0.79442246400000005</v>
      </c>
      <c r="T602" s="2">
        <v>7.1175169199999999E-2</v>
      </c>
      <c r="U602" s="2">
        <v>5.81</v>
      </c>
      <c r="V602" s="2">
        <v>1.2693664708385199</v>
      </c>
      <c r="W602" s="2">
        <v>52990.183611</v>
      </c>
      <c r="X602" s="2">
        <v>10.415281137845501</v>
      </c>
      <c r="Y602" s="2">
        <v>11726.6972345169</v>
      </c>
      <c r="Z602" s="2">
        <v>9.14591466700697</v>
      </c>
      <c r="AA602" s="2">
        <v>9.1252397229</v>
      </c>
      <c r="AB602" s="2">
        <v>0.90861991949999998</v>
      </c>
      <c r="AC602" s="2">
        <v>82630.775188933796</v>
      </c>
      <c r="AD602" s="2">
        <v>0.88986622429999995</v>
      </c>
      <c r="AE602" s="2">
        <v>9315.9517117810992</v>
      </c>
      <c r="AF602" s="2">
        <v>0.65096202430000005</v>
      </c>
      <c r="AG602" s="2">
        <v>33365.614338978303</v>
      </c>
      <c r="AH602" s="2">
        <v>9376.0577112407009</v>
      </c>
      <c r="AI602" s="2">
        <v>3.5585973729</v>
      </c>
    </row>
    <row r="603" spans="1:35" x14ac:dyDescent="0.25">
      <c r="A603" s="1">
        <v>770</v>
      </c>
      <c r="B603" s="1">
        <v>119</v>
      </c>
      <c r="C603" s="1">
        <v>1</v>
      </c>
      <c r="D603" s="2">
        <v>0</v>
      </c>
      <c r="E603" s="2">
        <v>2402.4094060000002</v>
      </c>
      <c r="F603" s="2">
        <v>7.7842274319128704</v>
      </c>
      <c r="G603" s="2">
        <v>1697.8173518000001</v>
      </c>
      <c r="H603" s="2">
        <v>7.43709879441891</v>
      </c>
      <c r="I603" s="1">
        <v>11</v>
      </c>
      <c r="J603" s="2">
        <v>2.3978952727983698</v>
      </c>
      <c r="K603" s="2">
        <v>104748.41245800001</v>
      </c>
      <c r="L603" s="2">
        <v>11.5593166821373</v>
      </c>
      <c r="M603" s="2">
        <v>44404.665005000003</v>
      </c>
      <c r="N603" s="2">
        <v>10.7010998105812</v>
      </c>
      <c r="O603" s="2">
        <v>0.9819306927</v>
      </c>
      <c r="P603" s="2">
        <v>1.3897400405</v>
      </c>
      <c r="Q603" s="2">
        <v>0.77485550920000001</v>
      </c>
      <c r="R603" s="2">
        <v>6.9419020100000006E-2</v>
      </c>
      <c r="S603" s="2">
        <v>0.59118692689999996</v>
      </c>
      <c r="T603" s="2">
        <v>6.8329767499999999E-2</v>
      </c>
      <c r="U603" s="2">
        <v>2.1512600000000002</v>
      </c>
      <c r="V603" s="2">
        <v>0.48164311785983899</v>
      </c>
      <c r="W603" s="2">
        <v>22527.855812999998</v>
      </c>
      <c r="X603" s="2">
        <v>9.7905579630713806</v>
      </c>
      <c r="Y603" s="2">
        <v>13247.403994607699</v>
      </c>
      <c r="Z603" s="2">
        <v>9.3089148452115396</v>
      </c>
      <c r="AA603" s="2">
        <v>2.1123882218999999</v>
      </c>
      <c r="AB603" s="2">
        <v>0.66935872610000002</v>
      </c>
      <c r="AC603" s="2">
        <v>17455.833188213001</v>
      </c>
      <c r="AD603" s="2">
        <v>0.67965094010000004</v>
      </c>
      <c r="AE603" s="2">
        <v>7831.6920571206001</v>
      </c>
      <c r="AF603" s="2">
        <v>0.63607598700000001</v>
      </c>
      <c r="AG603" s="2">
        <v>17864.270990921501</v>
      </c>
      <c r="AH603" s="2">
        <v>11035.9658974262</v>
      </c>
      <c r="AI603" s="2">
        <v>1.6187319857</v>
      </c>
    </row>
    <row r="604" spans="1:35" x14ac:dyDescent="0.25">
      <c r="A604" s="1">
        <v>774</v>
      </c>
      <c r="B604" s="1">
        <v>2102</v>
      </c>
      <c r="C604" s="1">
        <v>1</v>
      </c>
      <c r="D604" s="2">
        <v>0</v>
      </c>
      <c r="E604" s="2">
        <v>1025.9349460000001</v>
      </c>
      <c r="F604" s="2">
        <v>6.9333596182624104</v>
      </c>
      <c r="G604" s="2">
        <v>765.98758533333</v>
      </c>
      <c r="H604" s="2">
        <v>6.6411659624726003</v>
      </c>
      <c r="I604" s="1">
        <v>54</v>
      </c>
      <c r="J604" s="2">
        <v>3.9889840465642701</v>
      </c>
      <c r="K604" s="2">
        <v>255332.90741499999</v>
      </c>
      <c r="L604" s="2">
        <v>12.450323491965699</v>
      </c>
      <c r="M604" s="2">
        <v>51066.581483000002</v>
      </c>
      <c r="N604" s="2">
        <v>10.8408855795316</v>
      </c>
      <c r="O604" s="2">
        <v>0.99520807820000001</v>
      </c>
      <c r="P604" s="2">
        <v>0.54171217370000002</v>
      </c>
      <c r="Q604" s="2">
        <v>0.929078717</v>
      </c>
      <c r="R604" s="2">
        <v>6.4944595600000002E-2</v>
      </c>
      <c r="S604" s="2">
        <v>0.60030993259999998</v>
      </c>
      <c r="T604" s="2">
        <v>5.9668324600000003E-2</v>
      </c>
      <c r="U604" s="2">
        <v>3.076117</v>
      </c>
      <c r="V604" s="2">
        <v>0.94694207589686896</v>
      </c>
      <c r="W604" s="2">
        <v>14952.790456000001</v>
      </c>
      <c r="X604" s="2">
        <v>9.3979623298390909</v>
      </c>
      <c r="Y604" s="2">
        <v>5345.1306731212899</v>
      </c>
      <c r="Z604" s="2">
        <v>8.4510202539422199</v>
      </c>
      <c r="AA604" s="2">
        <v>3.0613764878</v>
      </c>
      <c r="AB604" s="2">
        <v>0.51297005029999998</v>
      </c>
      <c r="AC604" s="2">
        <v>13892.319372100101</v>
      </c>
      <c r="AD604" s="2">
        <v>0.61034686289999995</v>
      </c>
      <c r="AE604" s="2">
        <v>3208.7350338995998</v>
      </c>
      <c r="AF604" s="2">
        <v>0.50425821940000004</v>
      </c>
      <c r="AG604" s="2">
        <v>12063.773676553101</v>
      </c>
      <c r="AH604" s="2">
        <v>4679.8449309119997</v>
      </c>
      <c r="AI604" s="2">
        <v>2.5778148325000001</v>
      </c>
    </row>
    <row r="605" spans="1:35" x14ac:dyDescent="0.25">
      <c r="A605" s="1">
        <v>775</v>
      </c>
      <c r="B605" s="1">
        <v>6414</v>
      </c>
      <c r="C605" s="1">
        <v>1</v>
      </c>
      <c r="D605" s="2">
        <v>0</v>
      </c>
      <c r="E605" s="2">
        <v>1300.5837320000001</v>
      </c>
      <c r="F605" s="2">
        <v>7.1705684672836201</v>
      </c>
      <c r="G605" s="2">
        <v>924.79782850000004</v>
      </c>
      <c r="H605" s="2">
        <v>6.8295751498400898</v>
      </c>
      <c r="I605" s="1">
        <v>104</v>
      </c>
      <c r="J605" s="2">
        <v>4.6443908991413698</v>
      </c>
      <c r="K605" s="2">
        <v>245570.89016800001</v>
      </c>
      <c r="L605" s="2">
        <v>12.4113409428558</v>
      </c>
      <c r="M605" s="2">
        <v>67419.676609000002</v>
      </c>
      <c r="N605" s="2">
        <v>11.1186921921138</v>
      </c>
      <c r="O605" s="2">
        <v>0.81336994620000003</v>
      </c>
      <c r="P605" s="2">
        <v>0.53509709110000003</v>
      </c>
      <c r="Q605" s="2">
        <v>0.68595314269999996</v>
      </c>
      <c r="R605" s="2">
        <v>5.6291660100000002E-2</v>
      </c>
      <c r="S605" s="2">
        <v>0.58264626559999999</v>
      </c>
      <c r="T605" s="2">
        <v>5.9202580599999999E-2</v>
      </c>
      <c r="U605" s="2">
        <v>2.2659799999999999</v>
      </c>
      <c r="V605" s="2">
        <v>0.72887371149232805</v>
      </c>
      <c r="W605" s="2">
        <v>11243.252358</v>
      </c>
      <c r="X605" s="2">
        <v>9.1842975680263503</v>
      </c>
      <c r="Y605" s="2">
        <v>5350.17369680509</v>
      </c>
      <c r="Z605" s="2">
        <v>8.4554238565340203</v>
      </c>
      <c r="AA605" s="2">
        <v>1.8430800307999999</v>
      </c>
      <c r="AB605" s="2">
        <v>0.39001820279999999</v>
      </c>
      <c r="AC605" s="2">
        <v>7712.3442893776</v>
      </c>
      <c r="AD605" s="2">
        <v>0.51699935689999998</v>
      </c>
      <c r="AE605" s="2">
        <v>3117.2587249415001</v>
      </c>
      <c r="AF605" s="2">
        <v>0.50058291229999996</v>
      </c>
      <c r="AG605" s="2">
        <v>9742.9338511101996</v>
      </c>
      <c r="AH605" s="2">
        <v>4700.4985499683999</v>
      </c>
      <c r="AI605" s="2">
        <v>2.0727447839000002</v>
      </c>
    </row>
    <row r="606" spans="1:35" x14ac:dyDescent="0.25">
      <c r="A606" s="1">
        <v>776</v>
      </c>
      <c r="B606" s="1">
        <v>632</v>
      </c>
      <c r="C606" s="1">
        <v>1</v>
      </c>
      <c r="D606" s="2">
        <v>0</v>
      </c>
      <c r="E606" s="2">
        <v>908.82769399999995</v>
      </c>
      <c r="F606" s="2">
        <v>6.8121555206539899</v>
      </c>
      <c r="G606" s="2">
        <v>452.99242733333</v>
      </c>
      <c r="H606" s="2">
        <v>6.1158754086398401</v>
      </c>
      <c r="I606" s="1">
        <v>35</v>
      </c>
      <c r="J606" s="2">
        <v>3.55534806148941</v>
      </c>
      <c r="K606" s="2">
        <v>398403.98641200003</v>
      </c>
      <c r="L606" s="2">
        <v>12.8952218106967</v>
      </c>
      <c r="M606" s="2">
        <v>37749.301992000001</v>
      </c>
      <c r="N606" s="2">
        <v>10.538722264227999</v>
      </c>
      <c r="O606" s="2">
        <v>0.97222451430000001</v>
      </c>
      <c r="P606" s="2">
        <v>0.74872023870000004</v>
      </c>
      <c r="Q606" s="2">
        <v>1.4977071524000001</v>
      </c>
      <c r="R606" s="2">
        <v>0.1003298946</v>
      </c>
      <c r="S606" s="2">
        <v>0.83355101710000001</v>
      </c>
      <c r="T606" s="2">
        <v>8.6509079700000005E-2</v>
      </c>
      <c r="U606" s="2">
        <v>3.5822780000000001</v>
      </c>
      <c r="V606" s="2">
        <v>0.97808489818265798</v>
      </c>
      <c r="W606" s="2">
        <v>21519.263303</v>
      </c>
      <c r="X606" s="2">
        <v>9.4792700415677995</v>
      </c>
      <c r="Y606" s="2">
        <v>6464.6344607171004</v>
      </c>
      <c r="Z606" s="2">
        <v>8.5011851433851504</v>
      </c>
      <c r="AA606" s="2">
        <v>3.4827784885000002</v>
      </c>
      <c r="AB606" s="2">
        <v>0.73231195839999996</v>
      </c>
      <c r="AC606" s="2">
        <v>32229.554563571499</v>
      </c>
      <c r="AD606" s="2">
        <v>0.95105416389999997</v>
      </c>
      <c r="AE606" s="2">
        <v>5388.6026296968002</v>
      </c>
      <c r="AF606" s="2">
        <v>0.73542970269999997</v>
      </c>
      <c r="AG606" s="2">
        <v>13085.6310603244</v>
      </c>
      <c r="AH606" s="2">
        <v>4920.5969989995001</v>
      </c>
      <c r="AI606" s="2">
        <v>2.6593584199000002</v>
      </c>
    </row>
    <row r="607" spans="1:35" x14ac:dyDescent="0.25">
      <c r="A607" s="1">
        <v>777</v>
      </c>
      <c r="B607" s="1">
        <v>135</v>
      </c>
      <c r="C607" s="1">
        <v>1</v>
      </c>
      <c r="D607" s="2">
        <v>0</v>
      </c>
      <c r="E607" s="2">
        <v>2041.591576</v>
      </c>
      <c r="F607" s="2">
        <v>7.6214849669664</v>
      </c>
      <c r="G607" s="2">
        <v>1610.9618923749999</v>
      </c>
      <c r="H607" s="2">
        <v>7.3845867282572204</v>
      </c>
      <c r="I607" s="1">
        <v>13</v>
      </c>
      <c r="J607" s="2">
        <v>2.5649493574615301</v>
      </c>
      <c r="K607" s="2">
        <v>114808.47677199999</v>
      </c>
      <c r="L607" s="2">
        <v>11.651020599618899</v>
      </c>
      <c r="M607" s="2">
        <v>84203.823881999997</v>
      </c>
      <c r="N607" s="2">
        <v>11.3409956134747</v>
      </c>
      <c r="O607" s="2">
        <v>0.93379524719999996</v>
      </c>
      <c r="P607" s="2">
        <v>1.1124281121999999</v>
      </c>
      <c r="Q607" s="2">
        <v>0.74503494329999997</v>
      </c>
      <c r="R607" s="2">
        <v>6.7626473199999995E-2</v>
      </c>
      <c r="S607" s="2">
        <v>0.77110394390000003</v>
      </c>
      <c r="T607" s="2">
        <v>7.6387728000000002E-2</v>
      </c>
      <c r="U607" s="2">
        <v>2.2444440000000001</v>
      </c>
      <c r="V607" s="2">
        <v>0.56578712105599005</v>
      </c>
      <c r="W607" s="2">
        <v>29932.138688999999</v>
      </c>
      <c r="X607" s="2">
        <v>10.0796754934738</v>
      </c>
      <c r="Y607" s="2">
        <v>17490.783893616801</v>
      </c>
      <c r="Z607" s="2">
        <v>9.5138883724178491</v>
      </c>
      <c r="AA607" s="2">
        <v>2.0958511398000002</v>
      </c>
      <c r="AB607" s="2">
        <v>0.62939749899999997</v>
      </c>
      <c r="AC607" s="2">
        <v>22300.489252128598</v>
      </c>
      <c r="AD607" s="2">
        <v>0.68165290489999997</v>
      </c>
      <c r="AE607" s="2">
        <v>13487.212442371399</v>
      </c>
      <c r="AF607" s="2">
        <v>0.7267443173</v>
      </c>
      <c r="AG607" s="2">
        <v>23853.2437527685</v>
      </c>
      <c r="AH607" s="2">
        <v>13546.5661349722</v>
      </c>
      <c r="AI607" s="2">
        <v>1.7608332262999999</v>
      </c>
    </row>
    <row r="608" spans="1:35" x14ac:dyDescent="0.25">
      <c r="A608" s="1">
        <v>778</v>
      </c>
      <c r="B608" s="1">
        <v>403</v>
      </c>
      <c r="C608" s="1">
        <v>1</v>
      </c>
      <c r="D608" s="2">
        <v>0</v>
      </c>
      <c r="E608" s="2">
        <v>755.155395</v>
      </c>
      <c r="F608" s="2">
        <v>6.6269235492628003</v>
      </c>
      <c r="G608" s="2">
        <v>684.17529019999995</v>
      </c>
      <c r="H608" s="2">
        <v>6.5282141570126502</v>
      </c>
      <c r="I608" s="1">
        <v>73</v>
      </c>
      <c r="J608" s="2">
        <v>4.2904594411483901</v>
      </c>
      <c r="K608" s="2">
        <v>198881.99419</v>
      </c>
      <c r="L608" s="2">
        <v>12.200466933795999</v>
      </c>
      <c r="M608" s="2">
        <v>25496.720567</v>
      </c>
      <c r="N608" s="2">
        <v>10.1463051176604</v>
      </c>
      <c r="O608" s="2">
        <v>1.7176462244999999</v>
      </c>
      <c r="P608" s="2">
        <v>1.0661824937</v>
      </c>
      <c r="Q608" s="2">
        <v>1.3522424569</v>
      </c>
      <c r="R608" s="2">
        <v>8.9075581799999998E-2</v>
      </c>
      <c r="S608" s="2">
        <v>0.62351673900000004</v>
      </c>
      <c r="T608" s="2">
        <v>6.7399907600000003E-2</v>
      </c>
      <c r="U608" s="2">
        <v>3.245657</v>
      </c>
      <c r="V608" s="2">
        <v>0.74487174175047899</v>
      </c>
      <c r="W608" s="2">
        <v>11510.77895</v>
      </c>
      <c r="X608" s="2">
        <v>8.9809248545701195</v>
      </c>
      <c r="Y608" s="2">
        <v>4412.9841176126502</v>
      </c>
      <c r="Z608" s="2">
        <v>8.2360531128196293</v>
      </c>
      <c r="AA608" s="2">
        <v>5.5748904921999998</v>
      </c>
      <c r="AB608" s="2">
        <v>0.79416921110000005</v>
      </c>
      <c r="AC608" s="2">
        <v>15565.364008514</v>
      </c>
      <c r="AD608" s="2">
        <v>0.79998110690000002</v>
      </c>
      <c r="AE608" s="2">
        <v>2751.5694661960001</v>
      </c>
      <c r="AF608" s="2">
        <v>0.5551092192</v>
      </c>
      <c r="AG608" s="2">
        <v>7949.9812930499002</v>
      </c>
      <c r="AH608" s="2">
        <v>3774.6128978891002</v>
      </c>
      <c r="AI608" s="2">
        <v>2.1061712838000002</v>
      </c>
    </row>
    <row r="609" spans="1:35" x14ac:dyDescent="0.25">
      <c r="A609" s="1">
        <v>779</v>
      </c>
      <c r="B609" s="1">
        <v>86</v>
      </c>
      <c r="C609" s="1">
        <v>1</v>
      </c>
      <c r="D609" s="2">
        <v>0</v>
      </c>
      <c r="E609" s="2">
        <v>1372.866442</v>
      </c>
      <c r="F609" s="2">
        <v>7.2246561264552804</v>
      </c>
      <c r="G609" s="2">
        <v>1093.6153564000001</v>
      </c>
      <c r="H609" s="2">
        <v>6.9972443273740597</v>
      </c>
      <c r="I609" s="1">
        <v>15</v>
      </c>
      <c r="J609" s="2">
        <v>2.7080502011022101</v>
      </c>
      <c r="K609" s="2">
        <v>152076.62860200001</v>
      </c>
      <c r="L609" s="2">
        <v>11.932139808334201</v>
      </c>
      <c r="M609" s="2">
        <v>39541.770528499997</v>
      </c>
      <c r="N609" s="2">
        <v>10.5851128738834</v>
      </c>
      <c r="O609" s="2">
        <v>1.1416615887999999</v>
      </c>
      <c r="P609" s="2">
        <v>1.6324313986000001</v>
      </c>
      <c r="Q609" s="2">
        <v>1.3063477341</v>
      </c>
      <c r="R609" s="2">
        <v>9.0970362299999996E-2</v>
      </c>
      <c r="S609" s="2">
        <v>0.72148915010000003</v>
      </c>
      <c r="T609" s="2">
        <v>7.5215914800000006E-2</v>
      </c>
      <c r="U609" s="2">
        <v>1.9767440000000001</v>
      </c>
      <c r="V609" s="2">
        <v>0.39194402646821802</v>
      </c>
      <c r="W609" s="2">
        <v>16514.633651</v>
      </c>
      <c r="X609" s="2">
        <v>9.2923361532734194</v>
      </c>
      <c r="Y609" s="2">
        <v>9089.3380681962499</v>
      </c>
      <c r="Z609" s="2">
        <v>8.9003921268051993</v>
      </c>
      <c r="AA609" s="2">
        <v>2.2567726957000001</v>
      </c>
      <c r="AB609" s="2">
        <v>0.63982173529999997</v>
      </c>
      <c r="AC609" s="2">
        <v>21573.854249667202</v>
      </c>
      <c r="AD609" s="2">
        <v>0.84532718650000005</v>
      </c>
      <c r="AE609" s="2">
        <v>6557.8587980019001</v>
      </c>
      <c r="AF609" s="2">
        <v>0.66945113599999995</v>
      </c>
      <c r="AG609" s="2">
        <v>10854.512306237901</v>
      </c>
      <c r="AH609" s="2">
        <v>7334.8491662840997</v>
      </c>
      <c r="AI609" s="2">
        <v>1.4798548763999999</v>
      </c>
    </row>
    <row r="610" spans="1:35" x14ac:dyDescent="0.25">
      <c r="A610" s="1">
        <v>780</v>
      </c>
      <c r="B610" s="1">
        <v>40</v>
      </c>
      <c r="C610" s="1">
        <v>1</v>
      </c>
      <c r="D610" s="2">
        <v>0</v>
      </c>
      <c r="E610" s="2">
        <v>1704.8517999999999</v>
      </c>
      <c r="F610" s="2">
        <v>7.4412334651186596</v>
      </c>
      <c r="G610" s="2">
        <v>1167.639715</v>
      </c>
      <c r="H610" s="2">
        <v>7.0627396526186796</v>
      </c>
      <c r="I610" s="1">
        <v>4</v>
      </c>
      <c r="J610" s="2">
        <v>1.3862943611198899</v>
      </c>
      <c r="K610" s="2">
        <v>22561.264125000002</v>
      </c>
      <c r="L610" s="2">
        <v>10.0239897379517</v>
      </c>
      <c r="M610" s="2">
        <v>15673.616910000001</v>
      </c>
      <c r="N610" s="2">
        <v>9.6597341262014407</v>
      </c>
      <c r="O610" s="2">
        <v>0.55148185049999998</v>
      </c>
      <c r="P610" s="2">
        <v>1.9341935001999999</v>
      </c>
      <c r="Q610" s="2">
        <v>0.78064810610000002</v>
      </c>
      <c r="R610" s="2">
        <v>7.9104023499999995E-2</v>
      </c>
      <c r="S610" s="2">
        <v>0.71063051789999998</v>
      </c>
      <c r="T610" s="2">
        <v>7.1330519699999997E-2</v>
      </c>
      <c r="U610" s="2">
        <v>1.375</v>
      </c>
      <c r="V610" s="2">
        <v>0.21383330595080199</v>
      </c>
      <c r="W610" s="2">
        <v>5824.6060029999999</v>
      </c>
      <c r="X610" s="2">
        <v>8.4304385163321101</v>
      </c>
      <c r="Y610" s="2">
        <v>4462.4031274416602</v>
      </c>
      <c r="Z610" s="2">
        <v>8.2166052103813101</v>
      </c>
      <c r="AA610" s="2">
        <v>0.75828754440000001</v>
      </c>
      <c r="AB610" s="2">
        <v>0.41359499049999998</v>
      </c>
      <c r="AC610" s="2">
        <v>4546.9676451258001</v>
      </c>
      <c r="AD610" s="2">
        <v>0.66688160679999997</v>
      </c>
      <c r="AE610" s="2">
        <v>3171.1198455448998</v>
      </c>
      <c r="AF610" s="2">
        <v>0.58609472019999997</v>
      </c>
      <c r="AG610" s="2">
        <v>4584.5100347579</v>
      </c>
      <c r="AH610" s="2">
        <v>3701.9138082549998</v>
      </c>
      <c r="AI610" s="2">
        <v>1.2384162009999999</v>
      </c>
    </row>
    <row r="611" spans="1:35" x14ac:dyDescent="0.25">
      <c r="A611" s="1">
        <v>781</v>
      </c>
      <c r="B611" s="1">
        <v>3204</v>
      </c>
      <c r="C611" s="1">
        <v>1</v>
      </c>
      <c r="D611" s="2">
        <v>0</v>
      </c>
      <c r="E611" s="2">
        <v>753.58818900000006</v>
      </c>
      <c r="F611" s="2">
        <v>6.6248460503686299</v>
      </c>
      <c r="G611" s="2">
        <v>518.36143340000001</v>
      </c>
      <c r="H611" s="2">
        <v>6.2506727468230503</v>
      </c>
      <c r="I611" s="1">
        <v>90</v>
      </c>
      <c r="J611" s="2">
        <v>4.4998096703302597</v>
      </c>
      <c r="K611" s="2">
        <v>2058502.424957</v>
      </c>
      <c r="L611" s="2">
        <v>14.5374892982127</v>
      </c>
      <c r="M611" s="2">
        <v>93542.593945000001</v>
      </c>
      <c r="N611" s="2">
        <v>11.446172161759099</v>
      </c>
      <c r="O611" s="2">
        <v>1.3228408339</v>
      </c>
      <c r="P611" s="2">
        <v>0.82285191329999996</v>
      </c>
      <c r="Q611" s="2">
        <v>2.3291717039000002</v>
      </c>
      <c r="R611" s="2">
        <v>9.2636963099999997E-2</v>
      </c>
      <c r="S611" s="2">
        <v>0.86051344169999999</v>
      </c>
      <c r="T611" s="2">
        <v>7.93409905E-2</v>
      </c>
      <c r="U611" s="2">
        <v>3.9681639999999998</v>
      </c>
      <c r="V611" s="2">
        <v>0.98660723238653603</v>
      </c>
      <c r="W611" s="2">
        <v>18101.606459999999</v>
      </c>
      <c r="X611" s="2">
        <v>9.3675070731217396</v>
      </c>
      <c r="Y611" s="2">
        <v>5523.8221171391997</v>
      </c>
      <c r="Z611" s="2">
        <v>8.3808998407352</v>
      </c>
      <c r="AA611" s="2">
        <v>5.2492493748999998</v>
      </c>
      <c r="AB611" s="2">
        <v>0.81183164880000003</v>
      </c>
      <c r="AC611" s="2">
        <v>42161.749561212899</v>
      </c>
      <c r="AD611" s="2">
        <v>0.86777740690000005</v>
      </c>
      <c r="AE611" s="2">
        <v>4753.3231815919999</v>
      </c>
      <c r="AF611" s="2">
        <v>0.66494889430000004</v>
      </c>
      <c r="AG611" s="2">
        <v>11701.906697676201</v>
      </c>
      <c r="AH611" s="2">
        <v>4362.9331053021997</v>
      </c>
      <c r="AI611" s="2">
        <v>2.6821192108999998</v>
      </c>
    </row>
    <row r="612" spans="1:35" x14ac:dyDescent="0.25">
      <c r="A612" s="1">
        <v>782</v>
      </c>
      <c r="B612" s="1">
        <v>149</v>
      </c>
      <c r="C612" s="1">
        <v>1</v>
      </c>
      <c r="D612" s="2">
        <v>0</v>
      </c>
      <c r="E612" s="2">
        <v>888.62489800000003</v>
      </c>
      <c r="F612" s="2">
        <v>6.7896752094655604</v>
      </c>
      <c r="G612" s="2">
        <v>675.39615643750005</v>
      </c>
      <c r="H612" s="2">
        <v>6.5152994171409304</v>
      </c>
      <c r="I612" s="1">
        <v>18</v>
      </c>
      <c r="J612" s="2">
        <v>2.8903717578961601</v>
      </c>
      <c r="K612" s="2">
        <v>46040.487836</v>
      </c>
      <c r="L612" s="2">
        <v>10.737276458696201</v>
      </c>
      <c r="M612" s="2">
        <v>19260.689328</v>
      </c>
      <c r="N612" s="2">
        <v>9.8658214753658502</v>
      </c>
      <c r="O612" s="2">
        <v>1.0235268373999999</v>
      </c>
      <c r="P612" s="2">
        <v>1.1783104723</v>
      </c>
      <c r="Q612" s="2">
        <v>0.82806831830000005</v>
      </c>
      <c r="R612" s="2">
        <v>9.1018354300000007E-2</v>
      </c>
      <c r="S612" s="2">
        <v>0.69609429840000003</v>
      </c>
      <c r="T612" s="2">
        <v>7.4567415799999995E-2</v>
      </c>
      <c r="U612" s="2">
        <v>2.2751670000000002</v>
      </c>
      <c r="V612" s="2">
        <v>0.55542899801782997</v>
      </c>
      <c r="W612" s="2">
        <v>9405.1024240000006</v>
      </c>
      <c r="X612" s="2">
        <v>8.8382561716795003</v>
      </c>
      <c r="Y612" s="2">
        <v>4818.3113459002598</v>
      </c>
      <c r="Z612" s="2">
        <v>8.2828271736616603</v>
      </c>
      <c r="AA612" s="2">
        <v>2.3286944840000001</v>
      </c>
      <c r="AB612" s="2">
        <v>0.65446780500000001</v>
      </c>
      <c r="AC612" s="2">
        <v>7788.0673473919996</v>
      </c>
      <c r="AD612" s="2">
        <v>0.80444353140000002</v>
      </c>
      <c r="AE612" s="2">
        <v>3353.9990557246001</v>
      </c>
      <c r="AF612" s="2">
        <v>0.61762901790000002</v>
      </c>
      <c r="AG612" s="2">
        <v>6892.9620113606998</v>
      </c>
      <c r="AH612" s="2">
        <v>3955.3610821159</v>
      </c>
      <c r="AI612" s="2">
        <v>1.7426884343</v>
      </c>
    </row>
    <row r="613" spans="1:35" x14ac:dyDescent="0.25">
      <c r="A613" s="1">
        <v>793</v>
      </c>
      <c r="B613" s="1">
        <v>1</v>
      </c>
      <c r="C613" s="1">
        <v>87</v>
      </c>
      <c r="D613" s="2">
        <v>4.4659081186545802</v>
      </c>
      <c r="E613" s="2">
        <v>2445750.6347940001</v>
      </c>
      <c r="F613" s="2">
        <v>14.7098626418694</v>
      </c>
      <c r="G613" s="2">
        <v>28112.076261999999</v>
      </c>
      <c r="H613" s="2">
        <v>10.2439545232148</v>
      </c>
      <c r="I613" s="1">
        <v>87</v>
      </c>
      <c r="J613" s="2">
        <v>4.4659081186545802</v>
      </c>
      <c r="K613" s="2">
        <v>2445750.6347940001</v>
      </c>
      <c r="L613" s="2">
        <v>14.7098626418694</v>
      </c>
      <c r="M613" s="2">
        <v>28112.076261999999</v>
      </c>
      <c r="N613" s="2">
        <v>10.2439545232148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87</v>
      </c>
      <c r="V613" s="2">
        <v>4.4659081186545802</v>
      </c>
      <c r="W613" s="2">
        <v>2445750.6347940001</v>
      </c>
      <c r="X613" s="2">
        <v>14.7098626418694</v>
      </c>
      <c r="Y613" s="2">
        <v>28112.076261999999</v>
      </c>
      <c r="Z613" s="2">
        <v>10.2439545232148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</row>
    <row r="614" spans="1:35" x14ac:dyDescent="0.25">
      <c r="A614" s="1">
        <v>794</v>
      </c>
      <c r="B614" s="1">
        <v>1</v>
      </c>
      <c r="C614" s="1">
        <v>1</v>
      </c>
      <c r="D614" s="2">
        <v>0</v>
      </c>
      <c r="E614" s="2">
        <v>26576.004138</v>
      </c>
      <c r="F614" s="2">
        <v>10.1877639875574</v>
      </c>
      <c r="G614" s="2">
        <v>26576.004138</v>
      </c>
      <c r="H614" s="2">
        <v>10.1877639875574</v>
      </c>
      <c r="I614" s="1">
        <v>1</v>
      </c>
      <c r="J614" s="2">
        <v>0</v>
      </c>
      <c r="K614" s="2">
        <v>26576.004138</v>
      </c>
      <c r="L614" s="2">
        <v>10.1877639875574</v>
      </c>
      <c r="M614" s="2">
        <v>26576.004138</v>
      </c>
      <c r="N614" s="2">
        <v>10.1877639875574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1</v>
      </c>
      <c r="V614" s="2">
        <v>0</v>
      </c>
      <c r="W614" s="2">
        <v>26576.004138</v>
      </c>
      <c r="X614" s="2">
        <v>10.1877639875574</v>
      </c>
      <c r="Y614" s="2">
        <v>26576.004138</v>
      </c>
      <c r="Z614" s="2">
        <v>10.1877639875574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</row>
    <row r="615" spans="1:35" x14ac:dyDescent="0.25">
      <c r="A615" s="1">
        <v>799</v>
      </c>
      <c r="B615" s="1">
        <v>485</v>
      </c>
      <c r="C615" s="1">
        <v>1</v>
      </c>
      <c r="D615" s="2">
        <v>0</v>
      </c>
      <c r="E615" s="2">
        <v>18723.803811000002</v>
      </c>
      <c r="F615" s="2">
        <v>9.8375509244223203</v>
      </c>
      <c r="G615" s="2">
        <v>2106.4450733333301</v>
      </c>
      <c r="H615" s="2">
        <v>7.6527570062314201</v>
      </c>
      <c r="I615" s="1">
        <v>66</v>
      </c>
      <c r="J615" s="2">
        <v>4.1896547420264199</v>
      </c>
      <c r="K615" s="2">
        <v>1083651.6400649999</v>
      </c>
      <c r="L615" s="2">
        <v>13.895847044079099</v>
      </c>
      <c r="M615" s="2">
        <v>120410.838103</v>
      </c>
      <c r="N615" s="2">
        <v>11.698664825272299</v>
      </c>
      <c r="O615" s="2">
        <v>0.79930259410000004</v>
      </c>
      <c r="P615" s="2">
        <v>0.32204982850000002</v>
      </c>
      <c r="Q615" s="2">
        <v>0.91779893270000001</v>
      </c>
      <c r="R615" s="2">
        <v>6.2410091000000001E-2</v>
      </c>
      <c r="S615" s="2">
        <v>0.77573730659999995</v>
      </c>
      <c r="T615" s="2">
        <v>6.0860308799999999E-2</v>
      </c>
      <c r="U615" s="2">
        <v>12.212370999999999</v>
      </c>
      <c r="V615" s="2">
        <v>2.2462528422304202</v>
      </c>
      <c r="W615" s="2">
        <v>138055.69745000001</v>
      </c>
      <c r="X615" s="2">
        <v>11.5539266252388</v>
      </c>
      <c r="Y615" s="2">
        <v>13181.065781204499</v>
      </c>
      <c r="Z615" s="2">
        <v>9.3076737830084593</v>
      </c>
      <c r="AA615" s="2">
        <v>9.7613798205000002</v>
      </c>
      <c r="AB615" s="2">
        <v>0.72340534270000001</v>
      </c>
      <c r="AC615" s="2">
        <v>126707.37177487199</v>
      </c>
      <c r="AD615" s="2">
        <v>0.72108161260000003</v>
      </c>
      <c r="AE615" s="2">
        <v>10225.0444674756</v>
      </c>
      <c r="AF615" s="2">
        <v>0.56646790079999998</v>
      </c>
      <c r="AG615" s="2">
        <v>104185.331437453</v>
      </c>
      <c r="AH615" s="2">
        <v>11022.2780727543</v>
      </c>
      <c r="AI615" s="2">
        <v>9.4522503196999992</v>
      </c>
    </row>
    <row r="616" spans="1:35" x14ac:dyDescent="0.25">
      <c r="A616" s="1">
        <v>800</v>
      </c>
      <c r="B616" s="1">
        <v>514</v>
      </c>
      <c r="C616" s="1">
        <v>1</v>
      </c>
      <c r="D616" s="2">
        <v>0</v>
      </c>
      <c r="E616" s="2">
        <v>10993.587014999999</v>
      </c>
      <c r="F616" s="2">
        <v>9.3050673831343502</v>
      </c>
      <c r="G616" s="2">
        <v>2203.1800176521701</v>
      </c>
      <c r="H616" s="2">
        <v>7.6976570582401598</v>
      </c>
      <c r="I616" s="1">
        <v>42</v>
      </c>
      <c r="J616" s="2">
        <v>3.73766961828336</v>
      </c>
      <c r="K616" s="2">
        <v>474916.33092500002</v>
      </c>
      <c r="L616" s="2">
        <v>13.070893922080201</v>
      </c>
      <c r="M616" s="2">
        <v>94837.640641999998</v>
      </c>
      <c r="N616" s="2">
        <v>11.459921662624</v>
      </c>
      <c r="O616" s="2">
        <v>0.79163520789999997</v>
      </c>
      <c r="P616" s="2">
        <v>0.39941789030000002</v>
      </c>
      <c r="Q616" s="2">
        <v>0.84496667910000001</v>
      </c>
      <c r="R616" s="2">
        <v>6.0508878299999999E-2</v>
      </c>
      <c r="S616" s="2">
        <v>0.66598454709999999</v>
      </c>
      <c r="T616" s="2">
        <v>5.7583834799999997E-2</v>
      </c>
      <c r="U616" s="2">
        <v>7.087548</v>
      </c>
      <c r="V616" s="2">
        <v>1.71711672117831</v>
      </c>
      <c r="W616" s="2">
        <v>73243.803226000004</v>
      </c>
      <c r="X616" s="2">
        <v>10.9605105911983</v>
      </c>
      <c r="Y616" s="2">
        <v>12028.7314242508</v>
      </c>
      <c r="Z616" s="2">
        <v>9.2433938700200002</v>
      </c>
      <c r="AA616" s="2">
        <v>5.6107525342000004</v>
      </c>
      <c r="AB616" s="2">
        <v>0.68584713809999998</v>
      </c>
      <c r="AC616" s="2">
        <v>61888.5731771098</v>
      </c>
      <c r="AD616" s="2">
        <v>0.66320820110000001</v>
      </c>
      <c r="AE616" s="2">
        <v>8010.9492500634997</v>
      </c>
      <c r="AF616" s="2">
        <v>0.53227006570000002</v>
      </c>
      <c r="AG616" s="2">
        <v>57555.8230337032</v>
      </c>
      <c r="AH616" s="2">
        <v>10336.058336524</v>
      </c>
      <c r="AI616" s="2">
        <v>5.5684499023000003</v>
      </c>
    </row>
    <row r="617" spans="1:35" x14ac:dyDescent="0.25">
      <c r="A617" s="1">
        <v>801</v>
      </c>
      <c r="B617" s="1">
        <v>270</v>
      </c>
      <c r="C617" s="1">
        <v>1</v>
      </c>
      <c r="D617" s="2">
        <v>0</v>
      </c>
      <c r="E617" s="2">
        <v>6852.6909459999997</v>
      </c>
      <c r="F617" s="2">
        <v>8.8323966929474107</v>
      </c>
      <c r="G617" s="2">
        <v>2846.0889287999998</v>
      </c>
      <c r="H617" s="2">
        <v>7.9537010251047002</v>
      </c>
      <c r="I617" s="1">
        <v>16</v>
      </c>
      <c r="J617" s="2">
        <v>2.7725887222397798</v>
      </c>
      <c r="K617" s="2">
        <v>314719.56759799999</v>
      </c>
      <c r="L617" s="2">
        <v>12.659437259695901</v>
      </c>
      <c r="M617" s="2">
        <v>80212.791308</v>
      </c>
      <c r="N617" s="2">
        <v>11.292438273755399</v>
      </c>
      <c r="O617" s="2">
        <v>0.66793641690000005</v>
      </c>
      <c r="P617" s="2">
        <v>0.58914459649999995</v>
      </c>
      <c r="Q617" s="2">
        <v>0.70724098950000003</v>
      </c>
      <c r="R617" s="2">
        <v>5.40162078E-2</v>
      </c>
      <c r="S617" s="2">
        <v>0.69971294569999998</v>
      </c>
      <c r="T617" s="2">
        <v>6.5024201300000001E-2</v>
      </c>
      <c r="U617" s="2">
        <v>3.5370370000000002</v>
      </c>
      <c r="V617" s="2">
        <v>1.0676441784057999</v>
      </c>
      <c r="W617" s="2">
        <v>44479.877963999999</v>
      </c>
      <c r="X617" s="2">
        <v>10.533512249717999</v>
      </c>
      <c r="Y617" s="2">
        <v>15684.4409518023</v>
      </c>
      <c r="Z617" s="2">
        <v>9.4658680713122703</v>
      </c>
      <c r="AA617" s="2">
        <v>2.3625158201000001</v>
      </c>
      <c r="AB617" s="2">
        <v>0.62899679870000003</v>
      </c>
      <c r="AC617" s="2">
        <v>31457.992905548701</v>
      </c>
      <c r="AD617" s="2">
        <v>0.56898038640000004</v>
      </c>
      <c r="AE617" s="2">
        <v>10974.6063802478</v>
      </c>
      <c r="AF617" s="2">
        <v>0.6155105112</v>
      </c>
      <c r="AG617" s="2">
        <v>37553.139030541701</v>
      </c>
      <c r="AH617" s="2">
        <v>12911.427763203101</v>
      </c>
      <c r="AI617" s="2">
        <v>2.9085194696999999</v>
      </c>
    </row>
    <row r="618" spans="1:35" x14ac:dyDescent="0.25">
      <c r="A618" s="1">
        <v>802</v>
      </c>
      <c r="B618" s="1">
        <v>810</v>
      </c>
      <c r="C618" s="1">
        <v>1</v>
      </c>
      <c r="D618" s="2">
        <v>0</v>
      </c>
      <c r="E618" s="2">
        <v>7107.6693789999999</v>
      </c>
      <c r="F618" s="2">
        <v>8.8689296742647592</v>
      </c>
      <c r="G618" s="2">
        <v>1220.5939284999999</v>
      </c>
      <c r="H618" s="2">
        <v>7.107092845905</v>
      </c>
      <c r="I618" s="1">
        <v>78</v>
      </c>
      <c r="J618" s="2">
        <v>4.3567088266895899</v>
      </c>
      <c r="K618" s="2">
        <v>1214385.9209779999</v>
      </c>
      <c r="L618" s="2">
        <v>14.0097490921587</v>
      </c>
      <c r="M618" s="2">
        <v>102173.99218299999</v>
      </c>
      <c r="N618" s="2">
        <v>11.5344324447479</v>
      </c>
      <c r="O618" s="2">
        <v>0.86158592359999997</v>
      </c>
      <c r="P618" s="2">
        <v>0.38353751600000002</v>
      </c>
      <c r="Q618" s="2">
        <v>1.1132987807000001</v>
      </c>
      <c r="R618" s="2">
        <v>7.2484131899999998E-2</v>
      </c>
      <c r="S618" s="2">
        <v>0.75169166350000005</v>
      </c>
      <c r="T618" s="2">
        <v>6.5801808399999995E-2</v>
      </c>
      <c r="U618" s="2">
        <v>10.560492999999999</v>
      </c>
      <c r="V618" s="2">
        <v>2.0581907783467601</v>
      </c>
      <c r="W618" s="2">
        <v>88996.639309000006</v>
      </c>
      <c r="X618" s="2">
        <v>11.047990096551599</v>
      </c>
      <c r="Y618" s="2">
        <v>9636.6716864978007</v>
      </c>
      <c r="Z618" s="2">
        <v>8.9897993182048399</v>
      </c>
      <c r="AA618" s="2">
        <v>9.0987721149999992</v>
      </c>
      <c r="AB618" s="2">
        <v>0.78939337860000003</v>
      </c>
      <c r="AC618" s="2">
        <v>99079.850029687193</v>
      </c>
      <c r="AD618" s="2">
        <v>0.80080397140000004</v>
      </c>
      <c r="AE618" s="2">
        <v>7243.805771067</v>
      </c>
      <c r="AF618" s="2">
        <v>0.5915450525</v>
      </c>
      <c r="AG618" s="2">
        <v>62817.570386677602</v>
      </c>
      <c r="AH618" s="2">
        <v>8020.8470958343996</v>
      </c>
      <c r="AI618" s="2">
        <v>7.8317875451000001</v>
      </c>
    </row>
    <row r="619" spans="1:35" x14ac:dyDescent="0.25">
      <c r="A619" s="1">
        <v>803</v>
      </c>
      <c r="B619" s="1">
        <v>992</v>
      </c>
      <c r="C619" s="1">
        <v>1</v>
      </c>
      <c r="D619" s="2">
        <v>0</v>
      </c>
      <c r="E619" s="2">
        <v>4565.5425429999996</v>
      </c>
      <c r="F619" s="2">
        <v>8.4262926343789797</v>
      </c>
      <c r="G619" s="2">
        <v>1013.7642781071399</v>
      </c>
      <c r="H619" s="2">
        <v>6.9214256897764397</v>
      </c>
      <c r="I619" s="1">
        <v>57</v>
      </c>
      <c r="J619" s="2">
        <v>4.0430512678345503</v>
      </c>
      <c r="K619" s="2">
        <v>1967680.1434810001</v>
      </c>
      <c r="L619" s="2">
        <v>14.492365814666099</v>
      </c>
      <c r="M619" s="2">
        <v>103103.94575</v>
      </c>
      <c r="N619" s="2">
        <v>11.543492940368701</v>
      </c>
      <c r="O619" s="2">
        <v>0.8819915975</v>
      </c>
      <c r="P619" s="2">
        <v>0.49268495810000001</v>
      </c>
      <c r="Q619" s="2">
        <v>1.4726685217</v>
      </c>
      <c r="R619" s="2">
        <v>6.6622371299999997E-2</v>
      </c>
      <c r="S619" s="2">
        <v>0.81613511660000004</v>
      </c>
      <c r="T619" s="2">
        <v>7.1115018399999994E-2</v>
      </c>
      <c r="U619" s="2">
        <v>5.9788300000000003</v>
      </c>
      <c r="V619" s="2">
        <v>1.51185442503854</v>
      </c>
      <c r="W619" s="2">
        <v>52206.072028000002</v>
      </c>
      <c r="X619" s="2">
        <v>10.568601264197</v>
      </c>
      <c r="Y619" s="2">
        <v>10661.3068970107</v>
      </c>
      <c r="Z619" s="2">
        <v>9.0567468391584907</v>
      </c>
      <c r="AA619" s="2">
        <v>5.2732778230999999</v>
      </c>
      <c r="AB619" s="2">
        <v>0.74486793399999995</v>
      </c>
      <c r="AC619" s="2">
        <v>76882.23891652</v>
      </c>
      <c r="AD619" s="2">
        <v>0.70410527779999998</v>
      </c>
      <c r="AE619" s="2">
        <v>8701.0669479897006</v>
      </c>
      <c r="AF619" s="2">
        <v>0.64407071780000003</v>
      </c>
      <c r="AG619" s="2">
        <v>38894.232903111297</v>
      </c>
      <c r="AH619" s="2">
        <v>8576.2054478124992</v>
      </c>
      <c r="AI619" s="2">
        <v>4.5351330655000002</v>
      </c>
    </row>
    <row r="620" spans="1:35" x14ac:dyDescent="0.25">
      <c r="A620" s="1">
        <v>804</v>
      </c>
      <c r="B620" s="1">
        <v>497</v>
      </c>
      <c r="C620" s="1">
        <v>1</v>
      </c>
      <c r="D620" s="2">
        <v>0</v>
      </c>
      <c r="E620" s="2">
        <v>7141.7896790000004</v>
      </c>
      <c r="F620" s="2">
        <v>8.8737186792469593</v>
      </c>
      <c r="G620" s="2">
        <v>1713.4105099999999</v>
      </c>
      <c r="H620" s="2">
        <v>7.4462411135136897</v>
      </c>
      <c r="I620" s="1">
        <v>35</v>
      </c>
      <c r="J620" s="2">
        <v>3.55534806148941</v>
      </c>
      <c r="K620" s="2">
        <v>247588.17022599999</v>
      </c>
      <c r="L620" s="2">
        <v>12.4195220408886</v>
      </c>
      <c r="M620" s="2">
        <v>69866.272391000006</v>
      </c>
      <c r="N620" s="2">
        <v>11.154338299486399</v>
      </c>
      <c r="O620" s="2">
        <v>0.88399464579999998</v>
      </c>
      <c r="P620" s="2">
        <v>0.75809588729999999</v>
      </c>
      <c r="Q620" s="2">
        <v>0.67363445479999995</v>
      </c>
      <c r="R620" s="2">
        <v>5.42173959E-2</v>
      </c>
      <c r="S620" s="2">
        <v>0.68740051889999998</v>
      </c>
      <c r="T620" s="2">
        <v>6.9166230999999995E-2</v>
      </c>
      <c r="U620" s="2">
        <v>3.199195</v>
      </c>
      <c r="V620" s="2">
        <v>0.90821377584553598</v>
      </c>
      <c r="W620" s="2">
        <v>35328.191325</v>
      </c>
      <c r="X620" s="2">
        <v>10.3089237658358</v>
      </c>
      <c r="Y620" s="2">
        <v>14895.998184153599</v>
      </c>
      <c r="Z620" s="2">
        <v>9.4007099899902702</v>
      </c>
      <c r="AA620" s="2">
        <v>2.8280712508999999</v>
      </c>
      <c r="AB620" s="2">
        <v>0.6885131283</v>
      </c>
      <c r="AC620" s="2">
        <v>23798.286901764801</v>
      </c>
      <c r="AD620" s="2">
        <v>0.55892300120000005</v>
      </c>
      <c r="AE620" s="2">
        <v>10239.5168810344</v>
      </c>
      <c r="AF620" s="2">
        <v>0.65021167899999999</v>
      </c>
      <c r="AG620" s="2">
        <v>29999.133168268901</v>
      </c>
      <c r="AH620" s="2">
        <v>12096.9664070457</v>
      </c>
      <c r="AI620" s="2">
        <v>2.4798889373000002</v>
      </c>
    </row>
    <row r="621" spans="1:35" x14ac:dyDescent="0.25">
      <c r="A621" s="1">
        <v>808</v>
      </c>
      <c r="B621" s="1">
        <v>8128</v>
      </c>
      <c r="C621" s="1">
        <v>1</v>
      </c>
      <c r="D621" s="2">
        <v>0</v>
      </c>
      <c r="E621" s="2">
        <v>787.861715</v>
      </c>
      <c r="F621" s="2">
        <v>6.6693225858792697</v>
      </c>
      <c r="G621" s="2">
        <v>787.861715</v>
      </c>
      <c r="H621" s="2">
        <v>6.6693225858792697</v>
      </c>
      <c r="I621" s="1">
        <v>165</v>
      </c>
      <c r="J621" s="2">
        <v>5.1059454739005803</v>
      </c>
      <c r="K621" s="2">
        <v>1394633.3341709999</v>
      </c>
      <c r="L621" s="2">
        <v>14.1481420958001</v>
      </c>
      <c r="M621" s="2">
        <v>88201.170922000005</v>
      </c>
      <c r="N621" s="2">
        <v>11.3873755176663</v>
      </c>
      <c r="O621" s="2">
        <v>0.88277883759999998</v>
      </c>
      <c r="P621" s="2">
        <v>0.42179608909999999</v>
      </c>
      <c r="Q621" s="2">
        <v>1.1892435288000001</v>
      </c>
      <c r="R621" s="2">
        <v>8.0223137E-2</v>
      </c>
      <c r="S621" s="2">
        <v>0.66153543110000002</v>
      </c>
      <c r="T621" s="2">
        <v>6.2184038099999998E-2</v>
      </c>
      <c r="U621" s="2">
        <v>8.0488429999999997</v>
      </c>
      <c r="V621" s="2">
        <v>1.80241404546246</v>
      </c>
      <c r="W621" s="2">
        <v>58670.103416999998</v>
      </c>
      <c r="X621" s="2">
        <v>10.5955399366667</v>
      </c>
      <c r="Y621" s="2">
        <v>7711.7279974152898</v>
      </c>
      <c r="Z621" s="2">
        <v>8.7931258912042498</v>
      </c>
      <c r="AA621" s="2">
        <v>7.1053482673000001</v>
      </c>
      <c r="AB621" s="2">
        <v>0.76025119539999997</v>
      </c>
      <c r="AC621" s="2">
        <v>69773.040820386203</v>
      </c>
      <c r="AD621" s="2">
        <v>0.85000745160000002</v>
      </c>
      <c r="AE621" s="2">
        <v>5101.5813050434999</v>
      </c>
      <c r="AF621" s="2">
        <v>0.54679207539999997</v>
      </c>
      <c r="AG621" s="2">
        <v>39956.2321056648</v>
      </c>
      <c r="AH621" s="2">
        <v>6588.7958778555003</v>
      </c>
      <c r="AI621" s="2">
        <v>6.0642692300999999</v>
      </c>
    </row>
    <row r="622" spans="1:35" x14ac:dyDescent="0.25">
      <c r="A622" s="1">
        <v>809</v>
      </c>
      <c r="B622" s="1">
        <v>18030</v>
      </c>
      <c r="C622" s="1">
        <v>1</v>
      </c>
      <c r="D622" s="2">
        <v>0</v>
      </c>
      <c r="E622" s="2">
        <v>1307.1405099999999</v>
      </c>
      <c r="F622" s="2">
        <v>7.1755972135842203</v>
      </c>
      <c r="G622" s="2">
        <v>726.51212150000003</v>
      </c>
      <c r="H622" s="2">
        <v>6.58825516766123</v>
      </c>
      <c r="I622" s="1">
        <v>107</v>
      </c>
      <c r="J622" s="2">
        <v>4.6728288344618996</v>
      </c>
      <c r="K622" s="2">
        <v>987917.50196000002</v>
      </c>
      <c r="L622" s="2">
        <v>13.8033544732031</v>
      </c>
      <c r="M622" s="2">
        <v>130250.679292</v>
      </c>
      <c r="N622" s="2">
        <v>11.777216174895599</v>
      </c>
      <c r="O622" s="2">
        <v>0.80691618220000005</v>
      </c>
      <c r="P622" s="2">
        <v>0.50395811909999999</v>
      </c>
      <c r="Q622" s="2">
        <v>1.0522266033000001</v>
      </c>
      <c r="R622" s="2">
        <v>7.5768931499999997E-2</v>
      </c>
      <c r="S622" s="2">
        <v>0.67775765960000001</v>
      </c>
      <c r="T622" s="2">
        <v>6.3654540100000004E-2</v>
      </c>
      <c r="U622" s="2">
        <v>4.7636159999999999</v>
      </c>
      <c r="V622" s="2">
        <v>1.33341542319301</v>
      </c>
      <c r="W622" s="2">
        <v>31626.410427999999</v>
      </c>
      <c r="X622" s="2">
        <v>10.0529835579192</v>
      </c>
      <c r="Y622" s="2">
        <v>7194.0424846307596</v>
      </c>
      <c r="Z622" s="2">
        <v>8.7195681347262592</v>
      </c>
      <c r="AA622" s="2">
        <v>3.8438388363999998</v>
      </c>
      <c r="AB622" s="2">
        <v>0.67198552860000005</v>
      </c>
      <c r="AC622" s="2">
        <v>33278.1504180622</v>
      </c>
      <c r="AD622" s="2">
        <v>0.7617038223</v>
      </c>
      <c r="AE622" s="2">
        <v>4875.8173975876998</v>
      </c>
      <c r="AF622" s="2">
        <v>0.55504009909999996</v>
      </c>
      <c r="AG622" s="2">
        <v>23224.976641171801</v>
      </c>
      <c r="AH622" s="2">
        <v>6121.5348388552002</v>
      </c>
      <c r="AI622" s="2">
        <v>3.7939793290999999</v>
      </c>
    </row>
    <row r="623" spans="1:35" x14ac:dyDescent="0.25">
      <c r="A623" s="1">
        <v>810</v>
      </c>
      <c r="B623" s="1">
        <v>2652</v>
      </c>
      <c r="C623" s="1">
        <v>1</v>
      </c>
      <c r="D623" s="2">
        <v>0</v>
      </c>
      <c r="E623" s="2">
        <v>1557.576427</v>
      </c>
      <c r="F623" s="2">
        <v>7.3508863197626697</v>
      </c>
      <c r="G623" s="2">
        <v>872.38572433333002</v>
      </c>
      <c r="H623" s="2">
        <v>6.7712316705224804</v>
      </c>
      <c r="I623" s="1">
        <v>32</v>
      </c>
      <c r="J623" s="2">
        <v>3.4657359027997199</v>
      </c>
      <c r="K623" s="2">
        <v>699540.80245399999</v>
      </c>
      <c r="L623" s="2">
        <v>13.4581794022714</v>
      </c>
      <c r="M623" s="2">
        <v>155855.772600333</v>
      </c>
      <c r="N623" s="2">
        <v>11.956686323972599</v>
      </c>
      <c r="O623" s="2">
        <v>0.71526372149999995</v>
      </c>
      <c r="P623" s="2">
        <v>0.67742093079999999</v>
      </c>
      <c r="Q623" s="2">
        <v>1.2128043578000001</v>
      </c>
      <c r="R623" s="2">
        <v>7.6235605999999997E-2</v>
      </c>
      <c r="S623" s="2">
        <v>0.8224224819</v>
      </c>
      <c r="T623" s="2">
        <v>6.9659311099999996E-2</v>
      </c>
      <c r="U623" s="2">
        <v>3.2703609999999999</v>
      </c>
      <c r="V623" s="2">
        <v>0.97008227896189603</v>
      </c>
      <c r="W623" s="2">
        <v>24014.328663</v>
      </c>
      <c r="X623" s="2">
        <v>9.7758778747702895</v>
      </c>
      <c r="Y623" s="2">
        <v>8151.3994724600298</v>
      </c>
      <c r="Z623" s="2">
        <v>8.8057955958083909</v>
      </c>
      <c r="AA623" s="2">
        <v>2.3391705795000002</v>
      </c>
      <c r="AB623" s="2">
        <v>0.65715404040000003</v>
      </c>
      <c r="AC623" s="2">
        <v>29124.682452523601</v>
      </c>
      <c r="AD623" s="2">
        <v>0.74526997350000002</v>
      </c>
      <c r="AE623" s="2">
        <v>6703.8941850894998</v>
      </c>
      <c r="AF623" s="2">
        <v>0.61340565530000002</v>
      </c>
      <c r="AG623" s="2">
        <v>17603.937450270401</v>
      </c>
      <c r="AH623" s="2">
        <v>6672.8050371718</v>
      </c>
      <c r="AI623" s="2">
        <v>2.6381615155999998</v>
      </c>
    </row>
    <row r="624" spans="1:35" x14ac:dyDescent="0.25">
      <c r="A624" s="1">
        <v>811</v>
      </c>
      <c r="B624" s="1">
        <v>32135</v>
      </c>
      <c r="C624" s="1">
        <v>1</v>
      </c>
      <c r="D624" s="2">
        <v>0</v>
      </c>
      <c r="E624" s="2">
        <v>991.25332600000002</v>
      </c>
      <c r="F624" s="2">
        <v>6.8989701283028202</v>
      </c>
      <c r="G624" s="2">
        <v>495.62666300000001</v>
      </c>
      <c r="H624" s="2">
        <v>6.2058229477428704</v>
      </c>
      <c r="I624" s="1">
        <v>1098</v>
      </c>
      <c r="J624" s="2">
        <v>7.0012456220694697</v>
      </c>
      <c r="K624" s="2">
        <v>5789874.2807529997</v>
      </c>
      <c r="L624" s="2">
        <v>15.571621136144699</v>
      </c>
      <c r="M624" s="2">
        <v>141537.73397199999</v>
      </c>
      <c r="N624" s="2">
        <v>11.8603216316952</v>
      </c>
      <c r="O624" s="2">
        <v>1.5456224246000001</v>
      </c>
      <c r="P624" s="2">
        <v>0.59889060149999995</v>
      </c>
      <c r="Q624" s="2">
        <v>1.4434812225</v>
      </c>
      <c r="R624" s="2">
        <v>7.7883903700000007E-2</v>
      </c>
      <c r="S624" s="2">
        <v>0.67071448300000003</v>
      </c>
      <c r="T624" s="2">
        <v>6.5176926800000007E-2</v>
      </c>
      <c r="U624" s="2">
        <v>4.8873810000000004</v>
      </c>
      <c r="V624" s="2">
        <v>1.2817072083749299</v>
      </c>
      <c r="W624" s="2">
        <v>33191.754091000003</v>
      </c>
      <c r="X624" s="2">
        <v>10.0778580268864</v>
      </c>
      <c r="Y624" s="2">
        <v>7823.0336114891998</v>
      </c>
      <c r="Z624" s="2">
        <v>8.7961508185115402</v>
      </c>
      <c r="AA624" s="2">
        <v>7.5540456709999999</v>
      </c>
      <c r="AB624" s="2">
        <v>0.76760240099999999</v>
      </c>
      <c r="AC624" s="2">
        <v>47911.673771360001</v>
      </c>
      <c r="AD624" s="2">
        <v>0.78490292409999995</v>
      </c>
      <c r="AE624" s="2">
        <v>5247.0219439225002</v>
      </c>
      <c r="AF624" s="2">
        <v>0.57330607769999997</v>
      </c>
      <c r="AG624" s="2">
        <v>23809.9306512277</v>
      </c>
      <c r="AH624" s="2">
        <v>6608.7566811977003</v>
      </c>
      <c r="AI624" s="2">
        <v>3.6027851833</v>
      </c>
    </row>
    <row r="625" spans="1:35" x14ac:dyDescent="0.25">
      <c r="A625" s="1">
        <v>812</v>
      </c>
      <c r="B625" s="1">
        <v>83066</v>
      </c>
      <c r="C625" s="1">
        <v>1</v>
      </c>
      <c r="D625" s="2">
        <v>0</v>
      </c>
      <c r="E625" s="2">
        <v>83.263868000000002</v>
      </c>
      <c r="F625" s="2">
        <v>4.4220146975697903</v>
      </c>
      <c r="G625" s="2">
        <v>83.263868000000002</v>
      </c>
      <c r="H625" s="2">
        <v>4.4220146975697903</v>
      </c>
      <c r="I625" s="1">
        <v>56</v>
      </c>
      <c r="J625" s="2">
        <v>4.0253516907351399</v>
      </c>
      <c r="K625" s="2">
        <v>547374.52321899997</v>
      </c>
      <c r="L625" s="2">
        <v>13.212888533071499</v>
      </c>
      <c r="M625" s="2">
        <v>231249.75111799999</v>
      </c>
      <c r="N625" s="2">
        <v>12.351253579127601</v>
      </c>
      <c r="O625" s="2">
        <v>0.83806087689999997</v>
      </c>
      <c r="P625" s="2">
        <v>0.72091047060000002</v>
      </c>
      <c r="Q625" s="2">
        <v>0.84844711220000002</v>
      </c>
      <c r="R625" s="2">
        <v>7.3540718000000005E-2</v>
      </c>
      <c r="S625" s="2">
        <v>0.67856562220000005</v>
      </c>
      <c r="T625" s="2">
        <v>6.8176348299999995E-2</v>
      </c>
      <c r="U625" s="2">
        <v>3.4054959999999999</v>
      </c>
      <c r="V625" s="2">
        <v>0.97081888558404605</v>
      </c>
      <c r="W625" s="2">
        <v>21397.780804000002</v>
      </c>
      <c r="X625" s="2">
        <v>9.7123238451155505</v>
      </c>
      <c r="Y625" s="2">
        <v>7484.2792656338697</v>
      </c>
      <c r="Z625" s="2">
        <v>8.7415049595315004</v>
      </c>
      <c r="AA625" s="2">
        <v>2.8540129641999998</v>
      </c>
      <c r="AB625" s="2">
        <v>0.69987349970000001</v>
      </c>
      <c r="AC625" s="2">
        <v>18154.885329645698</v>
      </c>
      <c r="AD625" s="2">
        <v>0.71425126890000001</v>
      </c>
      <c r="AE625" s="2">
        <v>5078.5746164938</v>
      </c>
      <c r="AF625" s="2">
        <v>0.59596388710000003</v>
      </c>
      <c r="AG625" s="2">
        <v>16519.947103715102</v>
      </c>
      <c r="AH625" s="2">
        <v>6257.3056214505996</v>
      </c>
      <c r="AI625" s="2">
        <v>2.6401055188</v>
      </c>
    </row>
    <row r="626" spans="1:35" x14ac:dyDescent="0.25">
      <c r="A626" s="1">
        <v>813</v>
      </c>
      <c r="B626" s="1">
        <v>8974</v>
      </c>
      <c r="C626" s="1">
        <v>1</v>
      </c>
      <c r="D626" s="2">
        <v>0</v>
      </c>
      <c r="E626" s="2">
        <v>690.184662</v>
      </c>
      <c r="F626" s="2">
        <v>6.53695918787278</v>
      </c>
      <c r="G626" s="2">
        <v>101.2999337</v>
      </c>
      <c r="H626" s="2">
        <v>4.6180857567628104</v>
      </c>
      <c r="I626" s="1">
        <v>125</v>
      </c>
      <c r="J626" s="2">
        <v>4.8283137373022997</v>
      </c>
      <c r="K626" s="2">
        <v>10437543.065584</v>
      </c>
      <c r="L626" s="2">
        <v>16.160919774176701</v>
      </c>
      <c r="M626" s="2">
        <v>351519.42448799999</v>
      </c>
      <c r="N626" s="2">
        <v>12.7700202504072</v>
      </c>
      <c r="O626" s="2">
        <v>1.0597421289</v>
      </c>
      <c r="P626" s="2">
        <v>0.62757969329999996</v>
      </c>
      <c r="Q626" s="2">
        <v>3.1213888890999999</v>
      </c>
      <c r="R626" s="2">
        <v>0.1013468907</v>
      </c>
      <c r="S626" s="2">
        <v>1.3434030536999999</v>
      </c>
      <c r="T626" s="2">
        <v>8.8473947299999994E-2</v>
      </c>
      <c r="U626" s="2">
        <v>4.9919760000000002</v>
      </c>
      <c r="V626" s="2">
        <v>1.27120871574838</v>
      </c>
      <c r="W626" s="2">
        <v>52627.356304000001</v>
      </c>
      <c r="X626" s="2">
        <v>10.2231071642458</v>
      </c>
      <c r="Y626" s="2">
        <v>11055.362705855399</v>
      </c>
      <c r="Z626" s="2">
        <v>8.9518984484975004</v>
      </c>
      <c r="AA626" s="2">
        <v>5.2902072738000001</v>
      </c>
      <c r="AB626" s="2">
        <v>0.79778477589999996</v>
      </c>
      <c r="AC626" s="2">
        <v>164270.44523078299</v>
      </c>
      <c r="AD626" s="2">
        <v>1.0360801247</v>
      </c>
      <c r="AE626" s="2">
        <v>14851.808019030101</v>
      </c>
      <c r="AF626" s="2">
        <v>0.79200979179999997</v>
      </c>
      <c r="AG626" s="2">
        <v>27532.0804135908</v>
      </c>
      <c r="AH626" s="2">
        <v>7722.5387956575996</v>
      </c>
      <c r="AI626" s="2">
        <v>3.5651592231999998</v>
      </c>
    </row>
    <row r="627" spans="1:35" x14ac:dyDescent="0.25">
      <c r="A627" s="1">
        <v>814</v>
      </c>
      <c r="B627" s="1">
        <v>1426</v>
      </c>
      <c r="C627" s="1">
        <v>1</v>
      </c>
      <c r="D627" s="2">
        <v>0</v>
      </c>
      <c r="E627" s="2">
        <v>1961.5100090000001</v>
      </c>
      <c r="F627" s="2">
        <v>7.5814698683640902</v>
      </c>
      <c r="G627" s="2">
        <v>140.83628999004</v>
      </c>
      <c r="H627" s="2">
        <v>4.9475981519208601</v>
      </c>
      <c r="I627" s="1">
        <v>201</v>
      </c>
      <c r="J627" s="2">
        <v>5.3033049080590704</v>
      </c>
      <c r="K627" s="2">
        <v>4020789.8567209998</v>
      </c>
      <c r="L627" s="2">
        <v>15.206988923066501</v>
      </c>
      <c r="M627" s="2">
        <v>55844.303565569397</v>
      </c>
      <c r="N627" s="2">
        <v>10.930322804050499</v>
      </c>
      <c r="O627" s="2">
        <v>1.1350224605999999</v>
      </c>
      <c r="P627" s="2">
        <v>0.49685137140000002</v>
      </c>
      <c r="Q627" s="2">
        <v>2.4184730432000001</v>
      </c>
      <c r="R627" s="2">
        <v>8.1064975999999997E-2</v>
      </c>
      <c r="S627" s="2">
        <v>0.68932529009999999</v>
      </c>
      <c r="T627" s="2">
        <v>6.7823907000000003E-2</v>
      </c>
      <c r="U627" s="2">
        <v>6.8976150000000001</v>
      </c>
      <c r="V627" s="2">
        <v>1.60827800985915</v>
      </c>
      <c r="W627" s="2">
        <v>47874.827524</v>
      </c>
      <c r="X627" s="2">
        <v>10.3641144360422</v>
      </c>
      <c r="Y627" s="2">
        <v>7590.3063642556299</v>
      </c>
      <c r="Z627" s="2">
        <v>8.7558364261830697</v>
      </c>
      <c r="AA627" s="2">
        <v>7.8289479497999999</v>
      </c>
      <c r="AB627" s="2">
        <v>0.79907513480000003</v>
      </c>
      <c r="AC627" s="2">
        <v>115783.979816693</v>
      </c>
      <c r="AD627" s="2">
        <v>0.84016668760000002</v>
      </c>
      <c r="AE627" s="2">
        <v>5232.1901368160998</v>
      </c>
      <c r="AF627" s="2">
        <v>0.59385503539999995</v>
      </c>
      <c r="AG627" s="2">
        <v>31701.346523403801</v>
      </c>
      <c r="AH627" s="2">
        <v>6347.6276660392996</v>
      </c>
      <c r="AI627" s="2">
        <v>4.9942038492999998</v>
      </c>
    </row>
    <row r="628" spans="1:35" x14ac:dyDescent="0.25">
      <c r="A628" s="1">
        <v>815</v>
      </c>
      <c r="B628" s="1">
        <v>3087</v>
      </c>
      <c r="C628" s="1">
        <v>1</v>
      </c>
      <c r="D628" s="2">
        <v>0</v>
      </c>
      <c r="E628" s="2">
        <v>1462.6580739999999</v>
      </c>
      <c r="F628" s="2">
        <v>7.28801065805159</v>
      </c>
      <c r="G628" s="2">
        <v>719.15754578571</v>
      </c>
      <c r="H628" s="2">
        <v>6.5780804516399298</v>
      </c>
      <c r="I628" s="1">
        <v>44</v>
      </c>
      <c r="J628" s="2">
        <v>3.7841896339182601</v>
      </c>
      <c r="K628" s="2">
        <v>356883.52413400001</v>
      </c>
      <c r="L628" s="2">
        <v>12.785164744596401</v>
      </c>
      <c r="M628" s="2">
        <v>95755.174431000007</v>
      </c>
      <c r="N628" s="2">
        <v>11.4695499466375</v>
      </c>
      <c r="O628" s="2">
        <v>0.76556883649999996</v>
      </c>
      <c r="P628" s="2">
        <v>0.56375410670000003</v>
      </c>
      <c r="Q628" s="2">
        <v>0.93143494230000001</v>
      </c>
      <c r="R628" s="2">
        <v>7.3674064999999997E-2</v>
      </c>
      <c r="S628" s="2">
        <v>0.80681286100000005</v>
      </c>
      <c r="T628" s="2">
        <v>7.2110759499999996E-2</v>
      </c>
      <c r="U628" s="2">
        <v>4.2737280000000002</v>
      </c>
      <c r="V628" s="2">
        <v>1.2185381547643399</v>
      </c>
      <c r="W628" s="2">
        <v>28043.056387000001</v>
      </c>
      <c r="X628" s="2">
        <v>9.9602492706337706</v>
      </c>
      <c r="Y628" s="2">
        <v>7720.3182009842003</v>
      </c>
      <c r="Z628" s="2">
        <v>8.7417111158694301</v>
      </c>
      <c r="AA628" s="2">
        <v>3.2718329724999999</v>
      </c>
      <c r="AB628" s="2">
        <v>0.68695588890000003</v>
      </c>
      <c r="AC628" s="2">
        <v>26120.2826074322</v>
      </c>
      <c r="AD628" s="2">
        <v>0.73381205230000002</v>
      </c>
      <c r="AE628" s="2">
        <v>6228.8520153976997</v>
      </c>
      <c r="AF628" s="2">
        <v>0.63037142800000001</v>
      </c>
      <c r="AG628" s="2">
        <v>21168.071638539899</v>
      </c>
      <c r="AH628" s="2">
        <v>6258.5957376410997</v>
      </c>
      <c r="AI628" s="2">
        <v>3.3822398067999999</v>
      </c>
    </row>
    <row r="629" spans="1:35" x14ac:dyDescent="0.25">
      <c r="A629" s="1">
        <v>816</v>
      </c>
      <c r="B629" s="1">
        <v>1008</v>
      </c>
      <c r="C629" s="1">
        <v>1</v>
      </c>
      <c r="D629" s="2">
        <v>0</v>
      </c>
      <c r="E629" s="2">
        <v>480.507791</v>
      </c>
      <c r="F629" s="2">
        <v>6.17484344263893</v>
      </c>
      <c r="G629" s="2">
        <v>480.507791</v>
      </c>
      <c r="H629" s="2">
        <v>6.17484344263893</v>
      </c>
      <c r="I629" s="1">
        <v>19</v>
      </c>
      <c r="J629" s="2">
        <v>2.9444389791664398</v>
      </c>
      <c r="K629" s="2">
        <v>141516.35895200001</v>
      </c>
      <c r="L629" s="2">
        <v>11.8601706003511</v>
      </c>
      <c r="M629" s="2">
        <v>138791.426596</v>
      </c>
      <c r="N629" s="2">
        <v>11.8407275571067</v>
      </c>
      <c r="O629" s="2">
        <v>0.75456827010000005</v>
      </c>
      <c r="P629" s="2">
        <v>0.76003683740000005</v>
      </c>
      <c r="Q629" s="2">
        <v>0.82232931760000005</v>
      </c>
      <c r="R629" s="2">
        <v>7.8121836799999997E-2</v>
      </c>
      <c r="S629" s="2">
        <v>1.0170408785</v>
      </c>
      <c r="T629" s="2">
        <v>7.9599062799999995E-2</v>
      </c>
      <c r="U629" s="2">
        <v>2.9335309999999999</v>
      </c>
      <c r="V629" s="2">
        <v>0.85616510284775105</v>
      </c>
      <c r="W629" s="2">
        <v>20548.146765000001</v>
      </c>
      <c r="X629" s="2">
        <v>9.6588488585620507</v>
      </c>
      <c r="Y629" s="2">
        <v>8645.7019977841392</v>
      </c>
      <c r="Z629" s="2">
        <v>8.8026837557143001</v>
      </c>
      <c r="AA629" s="2">
        <v>2.2135494120999999</v>
      </c>
      <c r="AB629" s="2">
        <v>0.65071701709999996</v>
      </c>
      <c r="AC629" s="2">
        <v>16897.343507779598</v>
      </c>
      <c r="AD629" s="2">
        <v>0.75456701390000003</v>
      </c>
      <c r="AE629" s="2">
        <v>8793.0323550617995</v>
      </c>
      <c r="AF629" s="2">
        <v>0.70068537669999997</v>
      </c>
      <c r="AG629" s="2">
        <v>15659.7477040427</v>
      </c>
      <c r="AH629" s="2">
        <v>6652.0726096469998</v>
      </c>
      <c r="AI629" s="2">
        <v>2.3541155700999998</v>
      </c>
    </row>
    <row r="630" spans="1:35" x14ac:dyDescent="0.25">
      <c r="A630" s="1">
        <v>820</v>
      </c>
      <c r="B630" s="1">
        <v>1076</v>
      </c>
      <c r="C630" s="1">
        <v>1</v>
      </c>
      <c r="D630" s="2">
        <v>0</v>
      </c>
      <c r="E630" s="2">
        <v>8553.6017840000004</v>
      </c>
      <c r="F630" s="2">
        <v>9.0541077345117298</v>
      </c>
      <c r="G630" s="2">
        <v>1968.52570192857</v>
      </c>
      <c r="H630" s="2">
        <v>7.5850401669043803</v>
      </c>
      <c r="I630" s="1">
        <v>140</v>
      </c>
      <c r="J630" s="2">
        <v>4.9416424226093003</v>
      </c>
      <c r="K630" s="2">
        <v>1529407.2942929999</v>
      </c>
      <c r="L630" s="2">
        <v>14.2403908289629</v>
      </c>
      <c r="M630" s="2">
        <v>201787.08050800001</v>
      </c>
      <c r="N630" s="2">
        <v>12.214968363583599</v>
      </c>
      <c r="O630" s="2">
        <v>0.83499267600000004</v>
      </c>
      <c r="P630" s="2">
        <v>0.31363001280000002</v>
      </c>
      <c r="Q630" s="2">
        <v>0.92014627120000003</v>
      </c>
      <c r="R630" s="2">
        <v>6.4357826399999998E-2</v>
      </c>
      <c r="S630" s="2">
        <v>0.82815975480000004</v>
      </c>
      <c r="T630" s="2">
        <v>5.9395051099999999E-2</v>
      </c>
      <c r="U630" s="2">
        <v>15.574349</v>
      </c>
      <c r="V630" s="2">
        <v>2.4692340844780598</v>
      </c>
      <c r="W630" s="2">
        <v>150152.06174</v>
      </c>
      <c r="X630" s="2">
        <v>11.631105314135899</v>
      </c>
      <c r="Y630" s="2">
        <v>11266.399583332301</v>
      </c>
      <c r="Z630" s="2">
        <v>9.1618712296579297</v>
      </c>
      <c r="AA630" s="2">
        <v>13.0044673478</v>
      </c>
      <c r="AB630" s="2">
        <v>0.77442591760000001</v>
      </c>
      <c r="AC630" s="2">
        <v>138161.85972332701</v>
      </c>
      <c r="AD630" s="2">
        <v>0.74855265670000004</v>
      </c>
      <c r="AE630" s="2">
        <v>9330.3787161537002</v>
      </c>
      <c r="AF630" s="2">
        <v>0.54416980950000005</v>
      </c>
      <c r="AG630" s="2">
        <v>112544.650378156</v>
      </c>
      <c r="AH630" s="2">
        <v>9526.8673655638995</v>
      </c>
      <c r="AI630" s="2">
        <v>11.8133953229</v>
      </c>
    </row>
    <row r="631" spans="1:35" x14ac:dyDescent="0.25">
      <c r="A631" s="1">
        <v>821</v>
      </c>
      <c r="B631" s="1">
        <v>1657</v>
      </c>
      <c r="C631" s="1">
        <v>1</v>
      </c>
      <c r="D631" s="2">
        <v>0</v>
      </c>
      <c r="E631" s="2">
        <v>3477.988222</v>
      </c>
      <c r="F631" s="2">
        <v>8.1542093084795102</v>
      </c>
      <c r="G631" s="2">
        <v>1488.99948783333</v>
      </c>
      <c r="H631" s="2">
        <v>7.3058596887170699</v>
      </c>
      <c r="I631" s="1">
        <v>60</v>
      </c>
      <c r="J631" s="2">
        <v>4.0943445622221004</v>
      </c>
      <c r="K631" s="2">
        <v>616002.02206600003</v>
      </c>
      <c r="L631" s="2">
        <v>13.331005525084899</v>
      </c>
      <c r="M631" s="2">
        <v>107369.146433</v>
      </c>
      <c r="N631" s="2">
        <v>11.5840281426247</v>
      </c>
      <c r="O631" s="2">
        <v>0.89268557439999996</v>
      </c>
      <c r="P631" s="2">
        <v>0.54188283569999995</v>
      </c>
      <c r="Q631" s="2">
        <v>0.85257357079999996</v>
      </c>
      <c r="R631" s="2">
        <v>6.5139500599999997E-2</v>
      </c>
      <c r="S631" s="2">
        <v>0.73824131660000003</v>
      </c>
      <c r="T631" s="2">
        <v>6.60302745E-2</v>
      </c>
      <c r="U631" s="2">
        <v>6.4133969999999998</v>
      </c>
      <c r="V631" s="2">
        <v>1.5306356673207699</v>
      </c>
      <c r="W631" s="2">
        <v>65127.140146999998</v>
      </c>
      <c r="X631" s="2">
        <v>10.826161068242801</v>
      </c>
      <c r="Y631" s="2">
        <v>13277.1233436734</v>
      </c>
      <c r="Z631" s="2">
        <v>9.2955254009220702</v>
      </c>
      <c r="AA631" s="2">
        <v>5.7251469850000003</v>
      </c>
      <c r="AB631" s="2">
        <v>0.82942519589999997</v>
      </c>
      <c r="AC631" s="2">
        <v>55525.678434322603</v>
      </c>
      <c r="AD631" s="2">
        <v>0.70521072510000005</v>
      </c>
      <c r="AE631" s="2">
        <v>9801.7210184491996</v>
      </c>
      <c r="AF631" s="2">
        <v>0.61378609370000003</v>
      </c>
      <c r="AG631" s="2">
        <v>50320.159860277898</v>
      </c>
      <c r="AH631" s="2">
        <v>10889.185295072701</v>
      </c>
      <c r="AI631" s="2">
        <v>4.6211133795999997</v>
      </c>
    </row>
    <row r="632" spans="1:35" x14ac:dyDescent="0.25">
      <c r="A632" s="1">
        <v>822</v>
      </c>
      <c r="B632" s="1">
        <v>1307</v>
      </c>
      <c r="C632" s="1">
        <v>1</v>
      </c>
      <c r="D632" s="2">
        <v>0</v>
      </c>
      <c r="E632" s="2">
        <v>3591.392464</v>
      </c>
      <c r="F632" s="2">
        <v>8.1862952792595394</v>
      </c>
      <c r="G632" s="2">
        <v>1795.696232</v>
      </c>
      <c r="H632" s="2">
        <v>7.4931480986996002</v>
      </c>
      <c r="I632" s="1">
        <v>20</v>
      </c>
      <c r="J632" s="2">
        <v>2.99573227355399</v>
      </c>
      <c r="K632" s="2">
        <v>353758.79344400001</v>
      </c>
      <c r="L632" s="2">
        <v>12.7763705854228</v>
      </c>
      <c r="M632" s="2">
        <v>117919.59781466601</v>
      </c>
      <c r="N632" s="2">
        <v>11.6777582967547</v>
      </c>
      <c r="O632" s="2">
        <v>0.81283310419999999</v>
      </c>
      <c r="P632" s="2">
        <v>0.8864258102</v>
      </c>
      <c r="Q632" s="2">
        <v>0.7669083672</v>
      </c>
      <c r="R632" s="2">
        <v>6.1372868099999998E-2</v>
      </c>
      <c r="S632" s="2">
        <v>0.72430516320000005</v>
      </c>
      <c r="T632" s="2">
        <v>6.7524762599999996E-2</v>
      </c>
      <c r="U632" s="2">
        <v>2.7941850000000001</v>
      </c>
      <c r="V632" s="2">
        <v>0.77562593294945203</v>
      </c>
      <c r="W632" s="2">
        <v>37628.376977</v>
      </c>
      <c r="X632" s="2">
        <v>10.326092320849</v>
      </c>
      <c r="Y632" s="2">
        <v>17361.483260630001</v>
      </c>
      <c r="Z632" s="2">
        <v>9.5504663878995402</v>
      </c>
      <c r="AA632" s="2">
        <v>2.2712060673000001</v>
      </c>
      <c r="AB632" s="2">
        <v>0.68753484600000003</v>
      </c>
      <c r="AC632" s="2">
        <v>28857.517148535699</v>
      </c>
      <c r="AD632" s="2">
        <v>0.63374190159999999</v>
      </c>
      <c r="AE632" s="2">
        <v>12575.0119661277</v>
      </c>
      <c r="AF632" s="2">
        <v>0.64489297570000004</v>
      </c>
      <c r="AG632" s="2">
        <v>30518.621609080001</v>
      </c>
      <c r="AH632" s="2">
        <v>14051.2464748726</v>
      </c>
      <c r="AI632" s="2">
        <v>2.1719511975999999</v>
      </c>
    </row>
    <row r="633" spans="1:35" x14ac:dyDescent="0.25">
      <c r="A633" s="1">
        <v>823</v>
      </c>
      <c r="B633" s="1">
        <v>1801</v>
      </c>
      <c r="C633" s="1">
        <v>1</v>
      </c>
      <c r="D633" s="2">
        <v>0</v>
      </c>
      <c r="E633" s="2">
        <v>5837.7183459999997</v>
      </c>
      <c r="F633" s="2">
        <v>8.6720953053033298</v>
      </c>
      <c r="G633" s="2">
        <v>1091.4738769999999</v>
      </c>
      <c r="H633" s="2">
        <v>6.99528424258403</v>
      </c>
      <c r="I633" s="1">
        <v>98</v>
      </c>
      <c r="J633" s="2">
        <v>4.5849674786705696</v>
      </c>
      <c r="K633" s="2">
        <v>1385517.354477</v>
      </c>
      <c r="L633" s="2">
        <v>14.141584168993001</v>
      </c>
      <c r="M633" s="2">
        <v>62688.981788999998</v>
      </c>
      <c r="N633" s="2">
        <v>11.045940982135701</v>
      </c>
      <c r="O633" s="2">
        <v>0.74450262069999995</v>
      </c>
      <c r="P633" s="2">
        <v>0.29965615709999999</v>
      </c>
      <c r="Q633" s="2">
        <v>0.91903776879999999</v>
      </c>
      <c r="R633" s="2">
        <v>6.8691411699999996E-2</v>
      </c>
      <c r="S633" s="2">
        <v>0.61312860520000001</v>
      </c>
      <c r="T633" s="2">
        <v>5.9770575200000002E-2</v>
      </c>
      <c r="U633" s="2">
        <v>14.730149000000001</v>
      </c>
      <c r="V633" s="2">
        <v>2.4424318496492501</v>
      </c>
      <c r="W633" s="2">
        <v>122828.88810700001</v>
      </c>
      <c r="X633" s="2">
        <v>11.411330433312299</v>
      </c>
      <c r="Y633" s="2">
        <v>9094.3730800556805</v>
      </c>
      <c r="Z633" s="2">
        <v>8.9688985836630994</v>
      </c>
      <c r="AA633" s="2">
        <v>10.966634533900001</v>
      </c>
      <c r="AB633" s="2">
        <v>0.73188974200000001</v>
      </c>
      <c r="AC633" s="2">
        <v>112884.387265666</v>
      </c>
      <c r="AD633" s="2">
        <v>0.78386039689999998</v>
      </c>
      <c r="AE633" s="2">
        <v>5576.0202815844004</v>
      </c>
      <c r="AF633" s="2">
        <v>0.53607622769999996</v>
      </c>
      <c r="AG633" s="2">
        <v>90339.532410744505</v>
      </c>
      <c r="AH633" s="2">
        <v>7854.9452741965997</v>
      </c>
      <c r="AI633" s="2">
        <v>11.5009754056</v>
      </c>
    </row>
    <row r="634" spans="1:35" x14ac:dyDescent="0.25">
      <c r="A634" s="1">
        <v>824</v>
      </c>
      <c r="B634" s="1">
        <v>2397</v>
      </c>
      <c r="C634" s="1">
        <v>1</v>
      </c>
      <c r="D634" s="2">
        <v>0</v>
      </c>
      <c r="E634" s="2">
        <v>2031.8429000000001</v>
      </c>
      <c r="F634" s="2">
        <v>7.6166984927174397</v>
      </c>
      <c r="G634" s="2">
        <v>406.36858000000001</v>
      </c>
      <c r="H634" s="2">
        <v>6.0072605802833401</v>
      </c>
      <c r="I634" s="1">
        <v>105</v>
      </c>
      <c r="J634" s="2">
        <v>4.6539603501575204</v>
      </c>
      <c r="K634" s="2">
        <v>779703.83830199996</v>
      </c>
      <c r="L634" s="2">
        <v>13.5666694320789</v>
      </c>
      <c r="M634" s="2">
        <v>96675.155251999997</v>
      </c>
      <c r="N634" s="2">
        <v>11.4791117223909</v>
      </c>
      <c r="O634" s="2">
        <v>0.76851334449999997</v>
      </c>
      <c r="P634" s="2">
        <v>0.41775359379999999</v>
      </c>
      <c r="Q634" s="2">
        <v>0.81352351190000005</v>
      </c>
      <c r="R634" s="2">
        <v>6.6345756500000005E-2</v>
      </c>
      <c r="S634" s="2">
        <v>0.70215336169999998</v>
      </c>
      <c r="T634" s="2">
        <v>6.5168165700000003E-2</v>
      </c>
      <c r="U634" s="2">
        <v>7.7863990000000003</v>
      </c>
      <c r="V634" s="2">
        <v>1.79481404793845</v>
      </c>
      <c r="W634" s="2">
        <v>65852.748688000007</v>
      </c>
      <c r="X634" s="2">
        <v>10.838934811578101</v>
      </c>
      <c r="Y634" s="2">
        <v>10141.6648318237</v>
      </c>
      <c r="Z634" s="2">
        <v>9.0441207636396399</v>
      </c>
      <c r="AA634" s="2">
        <v>5.9839515372000003</v>
      </c>
      <c r="AB634" s="2">
        <v>0.74979001879999996</v>
      </c>
      <c r="AC634" s="2">
        <v>53572.759378872601</v>
      </c>
      <c r="AD634" s="2">
        <v>0.71911732949999996</v>
      </c>
      <c r="AE634" s="2">
        <v>7121.0040546125001</v>
      </c>
      <c r="AF634" s="2">
        <v>0.58938876060000001</v>
      </c>
      <c r="AG634" s="2">
        <v>50967.059536018402</v>
      </c>
      <c r="AH634" s="2">
        <v>8468.6023619904008</v>
      </c>
      <c r="AI634" s="2">
        <v>6.0183554921000004</v>
      </c>
    </row>
    <row r="635" spans="1:35" x14ac:dyDescent="0.25">
      <c r="A635" s="1">
        <v>825</v>
      </c>
      <c r="B635" s="1">
        <v>810</v>
      </c>
      <c r="C635" s="1">
        <v>1</v>
      </c>
      <c r="D635" s="2">
        <v>0</v>
      </c>
      <c r="E635" s="2">
        <v>1172.74154</v>
      </c>
      <c r="F635" s="2">
        <v>7.0670994833688603</v>
      </c>
      <c r="G635" s="2">
        <v>390.91384666665999</v>
      </c>
      <c r="H635" s="2">
        <v>5.9684871947007299</v>
      </c>
      <c r="I635" s="1">
        <v>42</v>
      </c>
      <c r="J635" s="2">
        <v>3.73766961828336</v>
      </c>
      <c r="K635" s="2">
        <v>664737.58855600003</v>
      </c>
      <c r="L635" s="2">
        <v>13.407147638086199</v>
      </c>
      <c r="M635" s="2">
        <v>89321.680557999993</v>
      </c>
      <c r="N635" s="2">
        <v>11.3999995208017</v>
      </c>
      <c r="O635" s="2">
        <v>0.89768451520000003</v>
      </c>
      <c r="P635" s="2">
        <v>0.71404891960000005</v>
      </c>
      <c r="Q635" s="2">
        <v>0.90900862719999997</v>
      </c>
      <c r="R635" s="2">
        <v>6.5849071100000003E-2</v>
      </c>
      <c r="S635" s="2">
        <v>0.73672511090000004</v>
      </c>
      <c r="T635" s="2">
        <v>7.1482996899999998E-2</v>
      </c>
      <c r="U635" s="2">
        <v>4.0037029999999998</v>
      </c>
      <c r="V635" s="2">
        <v>1.08208136939527</v>
      </c>
      <c r="W635" s="2">
        <v>41504.897080000002</v>
      </c>
      <c r="X635" s="2">
        <v>10.3901665473782</v>
      </c>
      <c r="Y635" s="2">
        <v>13724.484259769601</v>
      </c>
      <c r="Z635" s="2">
        <v>9.3080851779829299</v>
      </c>
      <c r="AA635" s="2">
        <v>3.5940621864</v>
      </c>
      <c r="AB635" s="2">
        <v>0.77265903270000003</v>
      </c>
      <c r="AC635" s="2">
        <v>37728.309517825699</v>
      </c>
      <c r="AD635" s="2">
        <v>0.68418281619999999</v>
      </c>
      <c r="AE635" s="2">
        <v>10111.172188709599</v>
      </c>
      <c r="AF635" s="2">
        <v>0.66536982420000002</v>
      </c>
      <c r="AG635" s="2">
        <v>32538.085617648201</v>
      </c>
      <c r="AH635" s="2">
        <v>11026.8135154258</v>
      </c>
      <c r="AI635" s="2">
        <v>2.9508148997000001</v>
      </c>
    </row>
    <row r="636" spans="1:35" x14ac:dyDescent="0.25">
      <c r="A636" s="1">
        <v>826</v>
      </c>
      <c r="B636" s="1">
        <v>685</v>
      </c>
      <c r="C636" s="1">
        <v>1</v>
      </c>
      <c r="D636" s="2">
        <v>0</v>
      </c>
      <c r="E636" s="2">
        <v>14720.200472</v>
      </c>
      <c r="F636" s="2">
        <v>9.5969760112118596</v>
      </c>
      <c r="G636" s="2">
        <v>1792.0556405249999</v>
      </c>
      <c r="H636" s="2">
        <v>7.4911186424529603</v>
      </c>
      <c r="I636" s="1">
        <v>92</v>
      </c>
      <c r="J636" s="2">
        <v>4.5217885770490396</v>
      </c>
      <c r="K636" s="2">
        <v>1164848.9774470001</v>
      </c>
      <c r="L636" s="2">
        <v>13.9681020034861</v>
      </c>
      <c r="M636" s="2">
        <v>74345.168917500007</v>
      </c>
      <c r="N636" s="2">
        <v>11.216473972204801</v>
      </c>
      <c r="O636" s="2">
        <v>0.81254354470000001</v>
      </c>
      <c r="P636" s="2">
        <v>0.3313751029</v>
      </c>
      <c r="Q636" s="2">
        <v>0.98275802840000004</v>
      </c>
      <c r="R636" s="2">
        <v>6.5461639399999993E-2</v>
      </c>
      <c r="S636" s="2">
        <v>0.71642184669999998</v>
      </c>
      <c r="T636" s="2">
        <v>6.3976382299999995E-2</v>
      </c>
      <c r="U636" s="2">
        <v>13.922627</v>
      </c>
      <c r="V636" s="2">
        <v>2.34864395396349</v>
      </c>
      <c r="W636" s="2">
        <v>138147.45909300001</v>
      </c>
      <c r="X636" s="2">
        <v>11.5269520321544</v>
      </c>
      <c r="Y636" s="2">
        <v>11624.058215836299</v>
      </c>
      <c r="Z636" s="2">
        <v>9.1783080781909092</v>
      </c>
      <c r="AA636" s="2">
        <v>11.3127406936</v>
      </c>
      <c r="AB636" s="2">
        <v>0.77828213199999996</v>
      </c>
      <c r="AC636" s="2">
        <v>135765.52452878901</v>
      </c>
      <c r="AD636" s="2">
        <v>0.75457317729999995</v>
      </c>
      <c r="AE636" s="2">
        <v>8327.7292534877997</v>
      </c>
      <c r="AF636" s="2">
        <v>0.58719494640000003</v>
      </c>
      <c r="AG636" s="2">
        <v>101412.54010369199</v>
      </c>
      <c r="AH636" s="2">
        <v>9684.7530584062006</v>
      </c>
      <c r="AI636" s="2">
        <v>10.4713604459</v>
      </c>
    </row>
    <row r="637" spans="1:35" x14ac:dyDescent="0.25">
      <c r="A637" s="1">
        <v>827</v>
      </c>
      <c r="B637" s="1">
        <v>1321</v>
      </c>
      <c r="C637" s="1">
        <v>1</v>
      </c>
      <c r="D637" s="2">
        <v>0</v>
      </c>
      <c r="E637" s="2">
        <v>6230.3059039999998</v>
      </c>
      <c r="F637" s="2">
        <v>8.73718071234169</v>
      </c>
      <c r="G637" s="2">
        <v>1763.8613387804801</v>
      </c>
      <c r="H637" s="2">
        <v>7.47526062734359</v>
      </c>
      <c r="I637" s="1">
        <v>51</v>
      </c>
      <c r="J637" s="2">
        <v>3.93182563272432</v>
      </c>
      <c r="K637" s="2">
        <v>404494.37390000001</v>
      </c>
      <c r="L637" s="2">
        <v>12.9103931066076</v>
      </c>
      <c r="M637" s="2">
        <v>69760.546533000001</v>
      </c>
      <c r="N637" s="2">
        <v>11.152823893027501</v>
      </c>
      <c r="O637" s="2">
        <v>0.78252077840000001</v>
      </c>
      <c r="P637" s="2">
        <v>0.44034802290000002</v>
      </c>
      <c r="Q637" s="2">
        <v>0.74893565230000003</v>
      </c>
      <c r="R637" s="2">
        <v>5.9115946900000001E-2</v>
      </c>
      <c r="S637" s="2">
        <v>0.68691596020000001</v>
      </c>
      <c r="T637" s="2">
        <v>6.3281980400000007E-2</v>
      </c>
      <c r="U637" s="2">
        <v>6.7040119999999996</v>
      </c>
      <c r="V637" s="2">
        <v>1.65073137646025</v>
      </c>
      <c r="W637" s="2">
        <v>62995.028256999998</v>
      </c>
      <c r="X637" s="2">
        <v>10.837434994647699</v>
      </c>
      <c r="Y637" s="2">
        <v>11675.9189598456</v>
      </c>
      <c r="Z637" s="2">
        <v>9.18670361818746</v>
      </c>
      <c r="AA637" s="2">
        <v>5.2460286884</v>
      </c>
      <c r="AB637" s="2">
        <v>0.72689629789999999</v>
      </c>
      <c r="AC637" s="2">
        <v>47179.222578390298</v>
      </c>
      <c r="AD637" s="2">
        <v>0.6406652316</v>
      </c>
      <c r="AE637" s="2">
        <v>8020.3750830749004</v>
      </c>
      <c r="AF637" s="2">
        <v>0.58135279790000005</v>
      </c>
      <c r="AG637" s="2">
        <v>50890.675572533699</v>
      </c>
      <c r="AH637" s="2">
        <v>9766.4040626028</v>
      </c>
      <c r="AI637" s="2">
        <v>5.2107894826000001</v>
      </c>
    </row>
    <row r="638" spans="1:35" x14ac:dyDescent="0.25">
      <c r="A638" s="1">
        <v>828</v>
      </c>
      <c r="B638" s="1">
        <v>841</v>
      </c>
      <c r="C638" s="1">
        <v>1</v>
      </c>
      <c r="D638" s="2">
        <v>0</v>
      </c>
      <c r="E638" s="2">
        <v>830.85426299999995</v>
      </c>
      <c r="F638" s="2">
        <v>6.7224544040241101</v>
      </c>
      <c r="G638" s="2">
        <v>830.85426299999995</v>
      </c>
      <c r="H638" s="2">
        <v>6.7224544040241101</v>
      </c>
      <c r="I638" s="1">
        <v>18</v>
      </c>
      <c r="J638" s="2">
        <v>2.8903717578961601</v>
      </c>
      <c r="K638" s="2">
        <v>348254.97246800002</v>
      </c>
      <c r="L638" s="2">
        <v>12.7606901699837</v>
      </c>
      <c r="M638" s="2">
        <v>139916.08853000001</v>
      </c>
      <c r="N638" s="2">
        <v>11.848798154255901</v>
      </c>
      <c r="O638" s="2">
        <v>0.6732430009</v>
      </c>
      <c r="P638" s="2">
        <v>0.64599019580000006</v>
      </c>
      <c r="Q638" s="2">
        <v>0.69613869279999996</v>
      </c>
      <c r="R638" s="2">
        <v>6.0328574900000001E-2</v>
      </c>
      <c r="S638" s="2">
        <v>0.81105071429999998</v>
      </c>
      <c r="T638" s="2">
        <v>6.9811895200000001E-2</v>
      </c>
      <c r="U638" s="2">
        <v>3.469678</v>
      </c>
      <c r="V638" s="2">
        <v>1.03102656672502</v>
      </c>
      <c r="W638" s="2">
        <v>43367.782121999997</v>
      </c>
      <c r="X638" s="2">
        <v>10.4816042369747</v>
      </c>
      <c r="Y638" s="2">
        <v>15996.799586761401</v>
      </c>
      <c r="Z638" s="2">
        <v>9.4505776702497002</v>
      </c>
      <c r="AA638" s="2">
        <v>2.3359364289000002</v>
      </c>
      <c r="AB638" s="2">
        <v>0.66603305369999999</v>
      </c>
      <c r="AC638" s="2">
        <v>30189.9911546808</v>
      </c>
      <c r="AD638" s="2">
        <v>0.63234024609999995</v>
      </c>
      <c r="AE638" s="2">
        <v>12974.215731983501</v>
      </c>
      <c r="AF638" s="2">
        <v>0.65976273799999996</v>
      </c>
      <c r="AG638" s="2">
        <v>35653.558444449198</v>
      </c>
      <c r="AH638" s="2">
        <v>12715.508513451399</v>
      </c>
      <c r="AI638" s="2">
        <v>2.8039427921</v>
      </c>
    </row>
    <row r="639" spans="1:35" x14ac:dyDescent="0.25">
      <c r="A639" s="1">
        <v>829</v>
      </c>
      <c r="B639" s="1">
        <v>1196</v>
      </c>
      <c r="C639" s="1">
        <v>1</v>
      </c>
      <c r="D639" s="2">
        <v>0</v>
      </c>
      <c r="E639" s="2">
        <v>3987.9592990000001</v>
      </c>
      <c r="F639" s="2">
        <v>8.2910349251620392</v>
      </c>
      <c r="G639" s="2">
        <v>1325.162042875</v>
      </c>
      <c r="H639" s="2">
        <v>7.1892900274521399</v>
      </c>
      <c r="I639" s="1">
        <v>108</v>
      </c>
      <c r="J639" s="2">
        <v>4.6821312271242101</v>
      </c>
      <c r="K639" s="2">
        <v>1804191.6060800001</v>
      </c>
      <c r="L639" s="2">
        <v>14.4056231857606</v>
      </c>
      <c r="M639" s="2">
        <v>120467.02136899999</v>
      </c>
      <c r="N639" s="2">
        <v>11.699131312870101</v>
      </c>
      <c r="O639" s="2">
        <v>1.0845531035</v>
      </c>
      <c r="P639" s="2">
        <v>0.47346828270000002</v>
      </c>
      <c r="Q639" s="2">
        <v>1.2698920811000001</v>
      </c>
      <c r="R639" s="2">
        <v>7.7083203099999997E-2</v>
      </c>
      <c r="S639" s="2">
        <v>0.9066527673</v>
      </c>
      <c r="T639" s="2">
        <v>7.1316909499999998E-2</v>
      </c>
      <c r="U639" s="2">
        <v>10.562709</v>
      </c>
      <c r="V639" s="2">
        <v>1.93988291449259</v>
      </c>
      <c r="W639" s="2">
        <v>92230.551376000003</v>
      </c>
      <c r="X639" s="2">
        <v>11.0333904872136</v>
      </c>
      <c r="Y639" s="2">
        <v>11244.7521147605</v>
      </c>
      <c r="Z639" s="2">
        <v>9.0935075727210606</v>
      </c>
      <c r="AA639" s="2">
        <v>11.4558188271</v>
      </c>
      <c r="AB639" s="2">
        <v>0.91847303219999998</v>
      </c>
      <c r="AC639" s="2">
        <v>117122.84683209901</v>
      </c>
      <c r="AD639" s="2">
        <v>0.85048908000000001</v>
      </c>
      <c r="AE639" s="2">
        <v>10195.0856220797</v>
      </c>
      <c r="AF639" s="2">
        <v>0.6485208562</v>
      </c>
      <c r="AG639" s="2">
        <v>61907.120676219201</v>
      </c>
      <c r="AH639" s="2">
        <v>8897.3394490570008</v>
      </c>
      <c r="AI639" s="2">
        <v>6.9579362494000003</v>
      </c>
    </row>
    <row r="640" spans="1:35" x14ac:dyDescent="0.25">
      <c r="A640" s="1">
        <v>830</v>
      </c>
      <c r="B640" s="1">
        <v>269</v>
      </c>
      <c r="C640" s="1">
        <v>1</v>
      </c>
      <c r="D640" s="2">
        <v>0</v>
      </c>
      <c r="E640" s="2">
        <v>5320.8855830000002</v>
      </c>
      <c r="F640" s="2">
        <v>8.5793950314521901</v>
      </c>
      <c r="G640" s="2">
        <v>1724.2212646666601</v>
      </c>
      <c r="H640" s="2">
        <v>7.4525307867624404</v>
      </c>
      <c r="I640" s="1">
        <v>15</v>
      </c>
      <c r="J640" s="2">
        <v>2.7080502011022101</v>
      </c>
      <c r="K640" s="2">
        <v>201974.700881</v>
      </c>
      <c r="L640" s="2">
        <v>12.215897725376299</v>
      </c>
      <c r="M640" s="2">
        <v>136930.69285200001</v>
      </c>
      <c r="N640" s="2">
        <v>11.827230185212599</v>
      </c>
      <c r="O640" s="2">
        <v>0.74548990959999994</v>
      </c>
      <c r="P640" s="2">
        <v>0.77923649399999995</v>
      </c>
      <c r="Q640" s="2">
        <v>0.70705998699999995</v>
      </c>
      <c r="R640" s="2">
        <v>6.3591291999999994E-2</v>
      </c>
      <c r="S640" s="2">
        <v>0.89285962789999995</v>
      </c>
      <c r="T640" s="2">
        <v>7.5381567699999999E-2</v>
      </c>
      <c r="U640" s="2">
        <v>3.0743490000000002</v>
      </c>
      <c r="V640" s="2">
        <v>0.88202606850523002</v>
      </c>
      <c r="W640" s="2">
        <v>36686.458826000002</v>
      </c>
      <c r="X640" s="2">
        <v>10.2983948107661</v>
      </c>
      <c r="Y640" s="2">
        <v>16030.2763838632</v>
      </c>
      <c r="Z640" s="2">
        <v>9.4163687422609197</v>
      </c>
      <c r="AA640" s="2">
        <v>2.2918961582000001</v>
      </c>
      <c r="AB640" s="2">
        <v>0.68730690120000004</v>
      </c>
      <c r="AC640" s="2">
        <v>25939.527102304401</v>
      </c>
      <c r="AD640" s="2">
        <v>0.6548882318</v>
      </c>
      <c r="AE640" s="2">
        <v>14312.7866068856</v>
      </c>
      <c r="AF640" s="2">
        <v>0.70982063780000004</v>
      </c>
      <c r="AG640" s="2">
        <v>29684.9306577432</v>
      </c>
      <c r="AH640" s="2">
        <v>12287.8806456809</v>
      </c>
      <c r="AI640" s="2">
        <v>2.4157893060000002</v>
      </c>
    </row>
    <row r="641" spans="1:35" x14ac:dyDescent="0.25">
      <c r="A641" s="1">
        <v>834</v>
      </c>
      <c r="B641" s="1">
        <v>3890</v>
      </c>
      <c r="C641" s="1">
        <v>1</v>
      </c>
      <c r="D641" s="2">
        <v>0</v>
      </c>
      <c r="E641" s="2">
        <v>1883.916966</v>
      </c>
      <c r="F641" s="2">
        <v>7.5411083809166399</v>
      </c>
      <c r="G641" s="2">
        <v>828.02955399999996</v>
      </c>
      <c r="H641" s="2">
        <v>6.7190488469849798</v>
      </c>
      <c r="I641" s="1">
        <v>111</v>
      </c>
      <c r="J641" s="2">
        <v>4.7095302013123304</v>
      </c>
      <c r="K641" s="2">
        <v>1732171.9917969999</v>
      </c>
      <c r="L641" s="2">
        <v>14.364886665597499</v>
      </c>
      <c r="M641" s="2">
        <v>84591.077489000003</v>
      </c>
      <c r="N641" s="2">
        <v>11.345584072999101</v>
      </c>
      <c r="O641" s="2">
        <v>0.92647245180000004</v>
      </c>
      <c r="P641" s="2">
        <v>0.46553144270000002</v>
      </c>
      <c r="Q641" s="2">
        <v>1.0671074202999999</v>
      </c>
      <c r="R641" s="2">
        <v>9.66092744E-2</v>
      </c>
      <c r="S641" s="2">
        <v>0.76692923449999995</v>
      </c>
      <c r="T641" s="2">
        <v>6.5871150899999995E-2</v>
      </c>
      <c r="U641" s="2">
        <v>16.589459999999999</v>
      </c>
      <c r="V641" s="2">
        <v>2.3199448497137198</v>
      </c>
      <c r="W641" s="2">
        <v>131919.71365399999</v>
      </c>
      <c r="X641" s="2">
        <v>11.266666664780301</v>
      </c>
      <c r="Y641" s="2">
        <v>9288.8595661523395</v>
      </c>
      <c r="Z641" s="2">
        <v>8.9467218150666206</v>
      </c>
      <c r="AA641" s="2">
        <v>15.369677680400001</v>
      </c>
      <c r="AB641" s="2">
        <v>1.0800072729000001</v>
      </c>
      <c r="AC641" s="2">
        <v>140772.505327308</v>
      </c>
      <c r="AD641" s="2">
        <v>1.0884644910000001</v>
      </c>
      <c r="AE641" s="2">
        <v>7123.8979561663</v>
      </c>
      <c r="AF641" s="2">
        <v>0.58933086229999998</v>
      </c>
      <c r="AG641" s="2">
        <v>78171.988948854399</v>
      </c>
      <c r="AH641" s="2">
        <v>7682.6653373378003</v>
      </c>
      <c r="AI641" s="2">
        <v>10.1751131302</v>
      </c>
    </row>
    <row r="642" spans="1:35" x14ac:dyDescent="0.25">
      <c r="A642" s="1">
        <v>835</v>
      </c>
      <c r="B642" s="1">
        <v>2603</v>
      </c>
      <c r="C642" s="1">
        <v>1</v>
      </c>
      <c r="D642" s="2">
        <v>0</v>
      </c>
      <c r="E642" s="2">
        <v>1107.8142829999999</v>
      </c>
      <c r="F642" s="2">
        <v>7.0101442386373902</v>
      </c>
      <c r="G642" s="2">
        <v>924.11689100000001</v>
      </c>
      <c r="H642" s="2">
        <v>6.8288385690517996</v>
      </c>
      <c r="I642" s="1">
        <v>76</v>
      </c>
      <c r="J642" s="2">
        <v>4.3307333402863302</v>
      </c>
      <c r="K642" s="2">
        <v>818010.68545700004</v>
      </c>
      <c r="L642" s="2">
        <v>13.614630678405399</v>
      </c>
      <c r="M642" s="2">
        <v>69909.404286999998</v>
      </c>
      <c r="N642" s="2">
        <v>11.1549554583282</v>
      </c>
      <c r="O642" s="2">
        <v>1.157107951</v>
      </c>
      <c r="P642" s="2">
        <v>0.61709025689999997</v>
      </c>
      <c r="Q642" s="2">
        <v>1.2437277453</v>
      </c>
      <c r="R642" s="2">
        <v>9.1276242699999996E-2</v>
      </c>
      <c r="S642" s="2">
        <v>0.69488979360000003</v>
      </c>
      <c r="T642" s="2">
        <v>6.6591986399999997E-2</v>
      </c>
      <c r="U642" s="2">
        <v>7.5766419999999997</v>
      </c>
      <c r="V642" s="2">
        <v>1.5517018443313899</v>
      </c>
      <c r="W642" s="2">
        <v>52898.075051</v>
      </c>
      <c r="X642" s="2">
        <v>10.4041928793756</v>
      </c>
      <c r="Y642" s="2">
        <v>8367.1557136542197</v>
      </c>
      <c r="Z642" s="2">
        <v>8.8524910350442205</v>
      </c>
      <c r="AA642" s="2">
        <v>8.7669926998999994</v>
      </c>
      <c r="AB642" s="2">
        <v>0.95754008970000004</v>
      </c>
      <c r="AC642" s="2">
        <v>65790.803612724703</v>
      </c>
      <c r="AD642" s="2">
        <v>0.94965563450000001</v>
      </c>
      <c r="AE642" s="2">
        <v>5814.2511065706003</v>
      </c>
      <c r="AF642" s="2">
        <v>0.58950496230000005</v>
      </c>
      <c r="AG642" s="2">
        <v>32997.691365349303</v>
      </c>
      <c r="AH642" s="2">
        <v>6991.7840743544002</v>
      </c>
      <c r="AI642" s="2">
        <v>4.7194951980999997</v>
      </c>
    </row>
    <row r="643" spans="1:35" x14ac:dyDescent="0.25">
      <c r="A643" s="1">
        <v>836</v>
      </c>
      <c r="B643" s="1">
        <v>872</v>
      </c>
      <c r="C643" s="1">
        <v>1</v>
      </c>
      <c r="D643" s="2">
        <v>0</v>
      </c>
      <c r="E643" s="2">
        <v>1478.6830150000001</v>
      </c>
      <c r="F643" s="2">
        <v>7.2989071158726704</v>
      </c>
      <c r="G643" s="2">
        <v>1280.4033914444401</v>
      </c>
      <c r="H643" s="2">
        <v>7.1549304568304297</v>
      </c>
      <c r="I643" s="1">
        <v>43</v>
      </c>
      <c r="J643" s="2">
        <v>3.7612001156935602</v>
      </c>
      <c r="K643" s="2">
        <v>688752.96320700005</v>
      </c>
      <c r="L643" s="2">
        <v>13.4426379417369</v>
      </c>
      <c r="M643" s="2">
        <v>48058.048949999997</v>
      </c>
      <c r="N643" s="2">
        <v>10.780164912336501</v>
      </c>
      <c r="O643" s="2">
        <v>1.130740853</v>
      </c>
      <c r="P643" s="2">
        <v>0.80571018530000005</v>
      </c>
      <c r="Q643" s="2">
        <v>1.2850055762999999</v>
      </c>
      <c r="R643" s="2">
        <v>9.2438201100000006E-2</v>
      </c>
      <c r="S643" s="2">
        <v>0.6922296765</v>
      </c>
      <c r="T643" s="2">
        <v>7.1242985199999997E-2</v>
      </c>
      <c r="U643" s="2">
        <v>4.0275220000000003</v>
      </c>
      <c r="V643" s="2">
        <v>1.0188469996895</v>
      </c>
      <c r="W643" s="2">
        <v>30568.160506</v>
      </c>
      <c r="X643" s="2">
        <v>9.8991238752074295</v>
      </c>
      <c r="Y643" s="2">
        <v>8760.6486453858706</v>
      </c>
      <c r="Z643" s="2">
        <v>8.8802768755179304</v>
      </c>
      <c r="AA643" s="2">
        <v>4.5540836619</v>
      </c>
      <c r="AB643" s="2">
        <v>0.82089540490000001</v>
      </c>
      <c r="AC643" s="2">
        <v>39280.2567084931</v>
      </c>
      <c r="AD643" s="2">
        <v>0.9150572038</v>
      </c>
      <c r="AE643" s="2">
        <v>6064.3809778364002</v>
      </c>
      <c r="AF643" s="2">
        <v>0.63265743360000004</v>
      </c>
      <c r="AG643" s="2">
        <v>19912.916593553899</v>
      </c>
      <c r="AH643" s="2">
        <v>7188.7808577035003</v>
      </c>
      <c r="AI643" s="2">
        <v>2.7699991121999998</v>
      </c>
    </row>
    <row r="644" spans="1:35" x14ac:dyDescent="0.25">
      <c r="A644" s="1">
        <v>837</v>
      </c>
      <c r="B644" s="1">
        <v>1768</v>
      </c>
      <c r="C644" s="1">
        <v>1</v>
      </c>
      <c r="D644" s="2">
        <v>0</v>
      </c>
      <c r="E644" s="2">
        <v>3980.1292189999999</v>
      </c>
      <c r="F644" s="2">
        <v>8.2890695648368595</v>
      </c>
      <c r="G644" s="2">
        <v>289.61206486363</v>
      </c>
      <c r="H644" s="2">
        <v>5.6685423200844998</v>
      </c>
      <c r="I644" s="1">
        <v>101</v>
      </c>
      <c r="J644" s="2">
        <v>4.6151205168412499</v>
      </c>
      <c r="K644" s="2">
        <v>2362166.211625</v>
      </c>
      <c r="L644" s="2">
        <v>14.675089642283501</v>
      </c>
      <c r="M644" s="2">
        <v>59402.856767249999</v>
      </c>
      <c r="N644" s="2">
        <v>10.992097597919001</v>
      </c>
      <c r="O644" s="2">
        <v>0.69219641580000002</v>
      </c>
      <c r="P644" s="2">
        <v>0.30609753649999999</v>
      </c>
      <c r="Q644" s="2">
        <v>0.98219687209999995</v>
      </c>
      <c r="R644" s="2">
        <v>8.8384335300000005E-2</v>
      </c>
      <c r="S644" s="2">
        <v>0.75504043990000003</v>
      </c>
      <c r="T644" s="2">
        <v>6.5612508999999999E-2</v>
      </c>
      <c r="U644" s="2">
        <v>22.395361000000001</v>
      </c>
      <c r="V644" s="2">
        <v>2.80557895077665</v>
      </c>
      <c r="W644" s="2">
        <v>162337.98095900001</v>
      </c>
      <c r="X644" s="2">
        <v>11.562864959739301</v>
      </c>
      <c r="Y644" s="2">
        <v>7638.9518727058003</v>
      </c>
      <c r="Z644" s="2">
        <v>8.7572860089626605</v>
      </c>
      <c r="AA644" s="2">
        <v>15.5019886144</v>
      </c>
      <c r="AB644" s="2">
        <v>0.85878080540000001</v>
      </c>
      <c r="AC644" s="2">
        <v>159447.85712275701</v>
      </c>
      <c r="AD644" s="2">
        <v>1.0219761339</v>
      </c>
      <c r="AE644" s="2">
        <v>5767.7175824247997</v>
      </c>
      <c r="AF644" s="2">
        <v>0.57458750670000003</v>
      </c>
      <c r="AG644" s="2">
        <v>105120.749089983</v>
      </c>
      <c r="AH644" s="2">
        <v>6356.8357501228002</v>
      </c>
      <c r="AI644" s="2">
        <v>16.536647039799998</v>
      </c>
    </row>
    <row r="645" spans="1:35" x14ac:dyDescent="0.25">
      <c r="A645" s="1">
        <v>838</v>
      </c>
      <c r="B645" s="1">
        <v>1183</v>
      </c>
      <c r="C645" s="1">
        <v>1</v>
      </c>
      <c r="D645" s="2">
        <v>0</v>
      </c>
      <c r="E645" s="2">
        <v>2302.0838699999999</v>
      </c>
      <c r="F645" s="2">
        <v>7.7415700221541899</v>
      </c>
      <c r="G645" s="2">
        <v>794.29600419999997</v>
      </c>
      <c r="H645" s="2">
        <v>6.6774561930334499</v>
      </c>
      <c r="I645" s="1">
        <v>81</v>
      </c>
      <c r="J645" s="2">
        <v>4.3944491546724302</v>
      </c>
      <c r="K645" s="2">
        <v>695304.00345299998</v>
      </c>
      <c r="L645" s="2">
        <v>13.4521044439491</v>
      </c>
      <c r="M645" s="2">
        <v>59923.345584800001</v>
      </c>
      <c r="N645" s="2">
        <v>11.000821450824599</v>
      </c>
      <c r="O645" s="2">
        <v>1.0351448205</v>
      </c>
      <c r="P645" s="2">
        <v>0.41292972960000002</v>
      </c>
      <c r="Q645" s="2">
        <v>1.0608483767000001</v>
      </c>
      <c r="R645" s="2">
        <v>9.1403395499999998E-2</v>
      </c>
      <c r="S645" s="2">
        <v>0.9295353086</v>
      </c>
      <c r="T645" s="2">
        <v>8.4649334399999998E-2</v>
      </c>
      <c r="U645" s="2">
        <v>9.8774300000000004</v>
      </c>
      <c r="V645" s="2">
        <v>1.9249245936506501</v>
      </c>
      <c r="W645" s="2">
        <v>73380.147817000005</v>
      </c>
      <c r="X645" s="2">
        <v>10.742405208719401</v>
      </c>
      <c r="Y645" s="2">
        <v>9124.4554743838798</v>
      </c>
      <c r="Z645" s="2">
        <v>8.8174806150688205</v>
      </c>
      <c r="AA645" s="2">
        <v>10.224570504400001</v>
      </c>
      <c r="AB645" s="2">
        <v>0.79485859199999997</v>
      </c>
      <c r="AC645" s="2">
        <v>77845.210692816298</v>
      </c>
      <c r="AD645" s="2">
        <v>0.98189231210000005</v>
      </c>
      <c r="AE645" s="2">
        <v>8481.5035351478</v>
      </c>
      <c r="AF645" s="2">
        <v>0.74639386510000005</v>
      </c>
      <c r="AG645" s="2">
        <v>46277.224551847998</v>
      </c>
      <c r="AH645" s="2">
        <v>6751.2342234390999</v>
      </c>
      <c r="AI645" s="2">
        <v>6.8546317636999996</v>
      </c>
    </row>
    <row r="646" spans="1:35" x14ac:dyDescent="0.25">
      <c r="A646" s="1">
        <v>839</v>
      </c>
      <c r="B646" s="1">
        <v>1215</v>
      </c>
      <c r="C646" s="1">
        <v>1</v>
      </c>
      <c r="D646" s="2">
        <v>0</v>
      </c>
      <c r="E646" s="2">
        <v>2589.9845439999999</v>
      </c>
      <c r="F646" s="2">
        <v>7.8594071871082001</v>
      </c>
      <c r="G646" s="2">
        <v>1112.7103228000001</v>
      </c>
      <c r="H646" s="2">
        <v>7.0145540503741399</v>
      </c>
      <c r="I646" s="1">
        <v>47</v>
      </c>
      <c r="J646" s="2">
        <v>3.85014760171005</v>
      </c>
      <c r="K646" s="2">
        <v>445530.51105600002</v>
      </c>
      <c r="L646" s="2">
        <v>13.007021010766699</v>
      </c>
      <c r="M646" s="2">
        <v>56847.57160625</v>
      </c>
      <c r="N646" s="2">
        <v>10.948128782457101</v>
      </c>
      <c r="O646" s="2">
        <v>0.8238892444</v>
      </c>
      <c r="P646" s="2">
        <v>0.30853277289999997</v>
      </c>
      <c r="Q646" s="2">
        <v>1.0684545525</v>
      </c>
      <c r="R646" s="2">
        <v>7.1984756299999994E-2</v>
      </c>
      <c r="S646" s="2">
        <v>0.79342884869999997</v>
      </c>
      <c r="T646" s="2">
        <v>7.0185361399999993E-2</v>
      </c>
      <c r="U646" s="2">
        <v>5.7185180000000004</v>
      </c>
      <c r="V646" s="2">
        <v>1.5920950653656201</v>
      </c>
      <c r="W646" s="2">
        <v>31941.512261</v>
      </c>
      <c r="X646" s="2">
        <v>10.072443086430299</v>
      </c>
      <c r="Y646" s="2">
        <v>5868.0451773340901</v>
      </c>
      <c r="Z646" s="2">
        <v>8.48034802106468</v>
      </c>
      <c r="AA646" s="2">
        <v>4.7114254743000004</v>
      </c>
      <c r="AB646" s="2">
        <v>0.49121350530000002</v>
      </c>
      <c r="AC646" s="2">
        <v>34128.054188706003</v>
      </c>
      <c r="AD646" s="2">
        <v>0.72506236079999997</v>
      </c>
      <c r="AE646" s="2">
        <v>4655.8763290697998</v>
      </c>
      <c r="AF646" s="2">
        <v>0.59519629100000004</v>
      </c>
      <c r="AG646" s="2">
        <v>23681.349737663899</v>
      </c>
      <c r="AH646" s="2">
        <v>4819.1267626880999</v>
      </c>
      <c r="AI646" s="2">
        <v>4.9140333723999996</v>
      </c>
    </row>
    <row r="647" spans="1:35" x14ac:dyDescent="0.25">
      <c r="A647" s="1">
        <v>840</v>
      </c>
      <c r="B647" s="1">
        <v>7653</v>
      </c>
      <c r="C647" s="1">
        <v>1</v>
      </c>
      <c r="D647" s="2">
        <v>0</v>
      </c>
      <c r="E647" s="2">
        <v>243.509455</v>
      </c>
      <c r="F647" s="2">
        <v>5.49515577133758</v>
      </c>
      <c r="G647" s="2">
        <v>18.73149653846</v>
      </c>
      <c r="H647" s="2">
        <v>2.9302064138759598</v>
      </c>
      <c r="I647" s="1">
        <v>110</v>
      </c>
      <c r="J647" s="2">
        <v>4.7004803657924104</v>
      </c>
      <c r="K647" s="2">
        <v>1521544.3862340001</v>
      </c>
      <c r="L647" s="2">
        <v>14.2352364205745</v>
      </c>
      <c r="M647" s="2">
        <v>96042.906254999994</v>
      </c>
      <c r="N647" s="2">
        <v>11.4725503107582</v>
      </c>
      <c r="O647" s="2">
        <v>0.86303307910000004</v>
      </c>
      <c r="P647" s="2">
        <v>0.40787974490000001</v>
      </c>
      <c r="Q647" s="2">
        <v>1.0857640373999999</v>
      </c>
      <c r="R647" s="2">
        <v>8.4455911699999997E-2</v>
      </c>
      <c r="S647" s="2">
        <v>0.67266063279999999</v>
      </c>
      <c r="T647" s="2">
        <v>6.5080667499999995E-2</v>
      </c>
      <c r="U647" s="2">
        <v>10.575068</v>
      </c>
      <c r="V647" s="2">
        <v>2.03962371735145</v>
      </c>
      <c r="W647" s="2">
        <v>80174.811776000002</v>
      </c>
      <c r="X647" s="2">
        <v>10.8833185301868</v>
      </c>
      <c r="Y647" s="2">
        <v>8201.9230428077899</v>
      </c>
      <c r="Z647" s="2">
        <v>8.8436948128354107</v>
      </c>
      <c r="AA647" s="2">
        <v>9.1266334976000003</v>
      </c>
      <c r="AB647" s="2">
        <v>0.83192120160000005</v>
      </c>
      <c r="AC647" s="2">
        <v>87050.927331960396</v>
      </c>
      <c r="AD647" s="2">
        <v>0.91916058850000004</v>
      </c>
      <c r="AE647" s="2">
        <v>5517.1107441760996</v>
      </c>
      <c r="AF647" s="2">
        <v>0.57555356140000002</v>
      </c>
      <c r="AG647" s="2">
        <v>53280.118546671802</v>
      </c>
      <c r="AH647" s="2">
        <v>6930.5524861366002</v>
      </c>
      <c r="AI647" s="2">
        <v>7.6877159004999998</v>
      </c>
    </row>
    <row r="648" spans="1:35" x14ac:dyDescent="0.25">
      <c r="A648" s="1">
        <v>841</v>
      </c>
      <c r="B648" s="1">
        <v>8602</v>
      </c>
      <c r="C648" s="1">
        <v>1</v>
      </c>
      <c r="D648" s="2">
        <v>0</v>
      </c>
      <c r="E648" s="2">
        <v>722.94698000000005</v>
      </c>
      <c r="F648" s="2">
        <v>6.5833358861364104</v>
      </c>
      <c r="G648" s="2">
        <v>722.94698000000005</v>
      </c>
      <c r="H648" s="2">
        <v>6.5833358861364104</v>
      </c>
      <c r="I648" s="1">
        <v>53</v>
      </c>
      <c r="J648" s="2">
        <v>3.9702919135521202</v>
      </c>
      <c r="K648" s="2">
        <v>611339.43071099999</v>
      </c>
      <c r="L648" s="2">
        <v>13.3234076169809</v>
      </c>
      <c r="M648" s="2">
        <v>91718.651196999999</v>
      </c>
      <c r="N648" s="2">
        <v>11.4264810312051</v>
      </c>
      <c r="O648" s="2">
        <v>0.79771055710000005</v>
      </c>
      <c r="P648" s="2">
        <v>0.48334320510000001</v>
      </c>
      <c r="Q648" s="2">
        <v>0.95935525450000003</v>
      </c>
      <c r="R648" s="2">
        <v>7.9786436299999999E-2</v>
      </c>
      <c r="S648" s="2">
        <v>0.70463232119999997</v>
      </c>
      <c r="T648" s="2">
        <v>6.8187825699999996E-2</v>
      </c>
      <c r="U648" s="2">
        <v>6.162636</v>
      </c>
      <c r="V648" s="2">
        <v>1.5506005650610299</v>
      </c>
      <c r="W648" s="2">
        <v>43846.787100000001</v>
      </c>
      <c r="X648" s="2">
        <v>10.3535854059639</v>
      </c>
      <c r="Y648" s="2">
        <v>8005.8507753387503</v>
      </c>
      <c r="Z648" s="2">
        <v>8.8029848409029494</v>
      </c>
      <c r="AA648" s="2">
        <v>4.9159997966000004</v>
      </c>
      <c r="AB648" s="2">
        <v>0.74947224690000003</v>
      </c>
      <c r="AC648" s="2">
        <v>42064.645595910297</v>
      </c>
      <c r="AD648" s="2">
        <v>0.82607568279999999</v>
      </c>
      <c r="AE648" s="2">
        <v>5641.1812147647997</v>
      </c>
      <c r="AF648" s="2">
        <v>0.60025639590000002</v>
      </c>
      <c r="AG648" s="2">
        <v>31369.313154444899</v>
      </c>
      <c r="AH648" s="2">
        <v>6654.0757517266002</v>
      </c>
      <c r="AI648" s="2">
        <v>4.7143005768000004</v>
      </c>
    </row>
    <row r="649" spans="1:35" x14ac:dyDescent="0.25">
      <c r="A649" s="1">
        <v>842</v>
      </c>
      <c r="B649" s="1">
        <v>2394</v>
      </c>
      <c r="C649" s="1">
        <v>1</v>
      </c>
      <c r="D649" s="2">
        <v>0</v>
      </c>
      <c r="E649" s="2">
        <v>1100.7814949999999</v>
      </c>
      <c r="F649" s="2">
        <v>7.0037756565363196</v>
      </c>
      <c r="G649" s="2">
        <v>564.70325242856995</v>
      </c>
      <c r="H649" s="2">
        <v>6.3363003762311196</v>
      </c>
      <c r="I649" s="1">
        <v>43</v>
      </c>
      <c r="J649" s="2">
        <v>3.7612001156935602</v>
      </c>
      <c r="K649" s="2">
        <v>442986.14105099998</v>
      </c>
      <c r="L649" s="2">
        <v>13.001293764228601</v>
      </c>
      <c r="M649" s="2">
        <v>83448.842617999995</v>
      </c>
      <c r="N649" s="2">
        <v>11.331989059826601</v>
      </c>
      <c r="O649" s="2">
        <v>0.79895645790000003</v>
      </c>
      <c r="P649" s="2">
        <v>0.64311632750000003</v>
      </c>
      <c r="Q649" s="2">
        <v>0.93436425769999998</v>
      </c>
      <c r="R649" s="2">
        <v>8.2633662799999993E-2</v>
      </c>
      <c r="S649" s="2">
        <v>0.8164863819</v>
      </c>
      <c r="T649" s="2">
        <v>7.7410431099999996E-2</v>
      </c>
      <c r="U649" s="2">
        <v>3.9126979999999998</v>
      </c>
      <c r="V649" s="2">
        <v>1.11121554452113</v>
      </c>
      <c r="W649" s="2">
        <v>30905.384990999999</v>
      </c>
      <c r="X649" s="2">
        <v>10.0165761914499</v>
      </c>
      <c r="Y649" s="2">
        <v>9386.4404233997302</v>
      </c>
      <c r="Z649" s="2">
        <v>8.9053606469287807</v>
      </c>
      <c r="AA649" s="2">
        <v>3.1260753349999999</v>
      </c>
      <c r="AB649" s="2">
        <v>0.71464086010000005</v>
      </c>
      <c r="AC649" s="2">
        <v>28876.887104512502</v>
      </c>
      <c r="AD649" s="2">
        <v>0.8277063791</v>
      </c>
      <c r="AE649" s="2">
        <v>7663.9007804414996</v>
      </c>
      <c r="AF649" s="2">
        <v>0.68936780639999995</v>
      </c>
      <c r="AG649" s="2">
        <v>22394.623606110101</v>
      </c>
      <c r="AH649" s="2">
        <v>7371.3831968461</v>
      </c>
      <c r="AI649" s="2">
        <v>3.0380490348000002</v>
      </c>
    </row>
    <row r="650" spans="1:35" x14ac:dyDescent="0.25">
      <c r="A650" s="1">
        <v>843</v>
      </c>
      <c r="B650" s="1">
        <v>1652</v>
      </c>
      <c r="C650" s="1">
        <v>1</v>
      </c>
      <c r="D650" s="2">
        <v>0</v>
      </c>
      <c r="E650" s="2">
        <v>1178.7367899999999</v>
      </c>
      <c r="F650" s="2">
        <v>7.0721986270980102</v>
      </c>
      <c r="G650" s="2">
        <v>1109.1770260000001</v>
      </c>
      <c r="H650" s="2">
        <v>7.0113736013020898</v>
      </c>
      <c r="I650" s="1">
        <v>65</v>
      </c>
      <c r="J650" s="2">
        <v>4.1743872698956297</v>
      </c>
      <c r="K650" s="2">
        <v>668958.64902799996</v>
      </c>
      <c r="L650" s="2">
        <v>13.413477527077401</v>
      </c>
      <c r="M650" s="2">
        <v>40958.201416000004</v>
      </c>
      <c r="N650" s="2">
        <v>10.620307348007</v>
      </c>
      <c r="O650" s="2">
        <v>0.83016071589999996</v>
      </c>
      <c r="P650" s="2">
        <v>0.46120932720000002</v>
      </c>
      <c r="Q650" s="2">
        <v>1.0108673033</v>
      </c>
      <c r="R650" s="2">
        <v>8.0787020200000004E-2</v>
      </c>
      <c r="S650" s="2">
        <v>0.66740217739999996</v>
      </c>
      <c r="T650" s="2">
        <v>6.8342113999999995E-2</v>
      </c>
      <c r="U650" s="2">
        <v>7.3638009999999996</v>
      </c>
      <c r="V650" s="2">
        <v>1.7047967291643</v>
      </c>
      <c r="W650" s="2">
        <v>48006.304206000001</v>
      </c>
      <c r="X650" s="2">
        <v>10.4322520515764</v>
      </c>
      <c r="Y650" s="2">
        <v>7385.30363387327</v>
      </c>
      <c r="Z650" s="2">
        <v>8.7274553224121298</v>
      </c>
      <c r="AA650" s="2">
        <v>6.1131383102000001</v>
      </c>
      <c r="AB650" s="2">
        <v>0.78626815250000004</v>
      </c>
      <c r="AC650" s="2">
        <v>48528.003273856302</v>
      </c>
      <c r="AD650" s="2">
        <v>0.84279055739999997</v>
      </c>
      <c r="AE650" s="2">
        <v>4928.9677261523002</v>
      </c>
      <c r="AF650" s="2">
        <v>0.59645274660000003</v>
      </c>
      <c r="AG650" s="2">
        <v>33936.6914453059</v>
      </c>
      <c r="AH650" s="2">
        <v>6170.0074380179003</v>
      </c>
      <c r="AI650" s="2">
        <v>5.5002675096000004</v>
      </c>
    </row>
    <row r="651" spans="1:35" x14ac:dyDescent="0.25">
      <c r="A651" s="1">
        <v>844</v>
      </c>
      <c r="B651" s="1">
        <v>2604</v>
      </c>
      <c r="C651" s="1">
        <v>1</v>
      </c>
      <c r="D651" s="2">
        <v>0</v>
      </c>
      <c r="E651" s="2">
        <v>1036.7897889999999</v>
      </c>
      <c r="F651" s="2">
        <v>6.9438844769769803</v>
      </c>
      <c r="G651" s="2">
        <v>676.99291879999998</v>
      </c>
      <c r="H651" s="2">
        <v>6.5176608131825304</v>
      </c>
      <c r="I651" s="1">
        <v>49</v>
      </c>
      <c r="J651" s="2">
        <v>3.8918202981106198</v>
      </c>
      <c r="K651" s="2">
        <v>679193.66131300002</v>
      </c>
      <c r="L651" s="2">
        <v>13.4286615813576</v>
      </c>
      <c r="M651" s="2">
        <v>45048.675373999999</v>
      </c>
      <c r="N651" s="2">
        <v>10.715498859141301</v>
      </c>
      <c r="O651" s="2">
        <v>0.80477884870000005</v>
      </c>
      <c r="P651" s="2">
        <v>0.53026267959999995</v>
      </c>
      <c r="Q651" s="2">
        <v>0.94450166899999999</v>
      </c>
      <c r="R651" s="2">
        <v>7.6999107799999994E-2</v>
      </c>
      <c r="S651" s="2">
        <v>0.71311559950000003</v>
      </c>
      <c r="T651" s="2">
        <v>7.0795755399999993E-2</v>
      </c>
      <c r="U651" s="2">
        <v>5.4062979999999996</v>
      </c>
      <c r="V651" s="2">
        <v>1.41660579481681</v>
      </c>
      <c r="W651" s="2">
        <v>32737.616015</v>
      </c>
      <c r="X651" s="2">
        <v>10.098656982071599</v>
      </c>
      <c r="Y651" s="2">
        <v>7170.3114853109801</v>
      </c>
      <c r="Z651" s="2">
        <v>8.6820511872548298</v>
      </c>
      <c r="AA651" s="2">
        <v>4.3508742800000002</v>
      </c>
      <c r="AB651" s="2">
        <v>0.75117318470000005</v>
      </c>
      <c r="AC651" s="2">
        <v>30920.7329655336</v>
      </c>
      <c r="AD651" s="2">
        <v>0.77758757720000005</v>
      </c>
      <c r="AE651" s="2">
        <v>5113.2609734475</v>
      </c>
      <c r="AF651" s="2">
        <v>0.61465237189999999</v>
      </c>
      <c r="AG651" s="2">
        <v>24310.338270204898</v>
      </c>
      <c r="AH651" s="2">
        <v>5896.1282593569003</v>
      </c>
      <c r="AI651" s="2">
        <v>4.1231020088000001</v>
      </c>
    </row>
    <row r="652" spans="1:35" x14ac:dyDescent="0.25">
      <c r="A652" s="1">
        <v>845</v>
      </c>
      <c r="B652" s="1">
        <v>469</v>
      </c>
      <c r="C652" s="1">
        <v>1</v>
      </c>
      <c r="D652" s="2">
        <v>0</v>
      </c>
      <c r="E652" s="2">
        <v>999.67087900000001</v>
      </c>
      <c r="F652" s="2">
        <v>6.9074261038099296</v>
      </c>
      <c r="G652" s="2">
        <v>892.22040474999994</v>
      </c>
      <c r="H652" s="2">
        <v>6.79371319258507</v>
      </c>
      <c r="I652" s="1">
        <v>29</v>
      </c>
      <c r="J652" s="2">
        <v>3.3672958299864701</v>
      </c>
      <c r="K652" s="2">
        <v>168223.644997</v>
      </c>
      <c r="L652" s="2">
        <v>12.0330495933175</v>
      </c>
      <c r="M652" s="2">
        <v>72046.435752000005</v>
      </c>
      <c r="N652" s="2">
        <v>11.1850661311131</v>
      </c>
      <c r="O652" s="2">
        <v>0.79873872130000001</v>
      </c>
      <c r="P652" s="2">
        <v>0.642864408</v>
      </c>
      <c r="Q652" s="2">
        <v>0.77886564439999995</v>
      </c>
      <c r="R652" s="2">
        <v>7.7702904599999997E-2</v>
      </c>
      <c r="S652" s="2">
        <v>0.86256125100000003</v>
      </c>
      <c r="T652" s="2">
        <v>7.7848634599999994E-2</v>
      </c>
      <c r="U652" s="2">
        <v>3.8464809999999998</v>
      </c>
      <c r="V652" s="2">
        <v>1.0952984435486399</v>
      </c>
      <c r="W652" s="2">
        <v>24428.974005</v>
      </c>
      <c r="X652" s="2">
        <v>9.8353178147315994</v>
      </c>
      <c r="Y652" s="2">
        <v>7928.1587769867601</v>
      </c>
      <c r="Z652" s="2">
        <v>8.7400193711829495</v>
      </c>
      <c r="AA652" s="2">
        <v>3.0723333152999999</v>
      </c>
      <c r="AB652" s="2">
        <v>0.70412838550000001</v>
      </c>
      <c r="AC652" s="2">
        <v>19026.888579476199</v>
      </c>
      <c r="AD652" s="2">
        <v>0.76423276169999999</v>
      </c>
      <c r="AE652" s="2">
        <v>6838.5225524102998</v>
      </c>
      <c r="AF652" s="2">
        <v>0.68039857459999997</v>
      </c>
      <c r="AG652" s="2">
        <v>18682.038154265399</v>
      </c>
      <c r="AH652" s="2">
        <v>6248.0167425596001</v>
      </c>
      <c r="AI652" s="2">
        <v>2.9900749188</v>
      </c>
    </row>
    <row r="653" spans="1:35" x14ac:dyDescent="0.25">
      <c r="A653" s="1">
        <v>846</v>
      </c>
      <c r="B653" s="1">
        <v>2607</v>
      </c>
      <c r="C653" s="1">
        <v>1</v>
      </c>
      <c r="D653" s="2">
        <v>0</v>
      </c>
      <c r="E653" s="2">
        <v>621.43613200000004</v>
      </c>
      <c r="F653" s="2">
        <v>6.4320331413901801</v>
      </c>
      <c r="G653" s="2">
        <v>25.893172166660001</v>
      </c>
      <c r="H653" s="2">
        <v>3.2539793110419799</v>
      </c>
      <c r="I653" s="1">
        <v>154</v>
      </c>
      <c r="J653" s="2">
        <v>5.0369526024136198</v>
      </c>
      <c r="K653" s="2">
        <v>978097.939013</v>
      </c>
      <c r="L653" s="2">
        <v>13.793365086143099</v>
      </c>
      <c r="M653" s="2">
        <v>137732.41035399999</v>
      </c>
      <c r="N653" s="2">
        <v>11.8330680263318</v>
      </c>
      <c r="O653" s="2">
        <v>1.0067500773</v>
      </c>
      <c r="P653" s="2">
        <v>0.43613818599999998</v>
      </c>
      <c r="Q653" s="2">
        <v>1.1508876671999999</v>
      </c>
      <c r="R653" s="2">
        <v>8.34472032E-2</v>
      </c>
      <c r="S653" s="2">
        <v>0.92542961000000001</v>
      </c>
      <c r="T653" s="2">
        <v>7.2952445300000002E-2</v>
      </c>
      <c r="U653" s="2">
        <v>7.9980820000000001</v>
      </c>
      <c r="V653" s="2">
        <v>1.7649252231680099</v>
      </c>
      <c r="W653" s="2">
        <v>62265.849784999999</v>
      </c>
      <c r="X653" s="2">
        <v>10.6349122786213</v>
      </c>
      <c r="Y653" s="2">
        <v>8938.1077603031008</v>
      </c>
      <c r="Z653" s="2">
        <v>8.8699870554533593</v>
      </c>
      <c r="AA653" s="2">
        <v>8.0520696718</v>
      </c>
      <c r="AB653" s="2">
        <v>0.76975128520000002</v>
      </c>
      <c r="AC653" s="2">
        <v>71660.9986083923</v>
      </c>
      <c r="AD653" s="2">
        <v>0.88745368629999999</v>
      </c>
      <c r="AE653" s="2">
        <v>8271.5895784667991</v>
      </c>
      <c r="AF653" s="2">
        <v>0.64708724559999997</v>
      </c>
      <c r="AG653" s="2">
        <v>41560.782723816403</v>
      </c>
      <c r="AH653" s="2">
        <v>7115.1888696795004</v>
      </c>
      <c r="AI653" s="2">
        <v>5.8411355600999997</v>
      </c>
    </row>
    <row r="654" spans="1:35" x14ac:dyDescent="0.25">
      <c r="A654" s="1">
        <v>847</v>
      </c>
      <c r="B654" s="1">
        <v>15678</v>
      </c>
      <c r="C654" s="1">
        <v>1</v>
      </c>
      <c r="D654" s="2">
        <v>0</v>
      </c>
      <c r="E654" s="2">
        <v>817.72216200000003</v>
      </c>
      <c r="F654" s="2">
        <v>6.7065226236501099</v>
      </c>
      <c r="G654" s="2">
        <v>771.35255740000002</v>
      </c>
      <c r="H654" s="2">
        <v>6.6481455419382796</v>
      </c>
      <c r="I654" s="1">
        <v>50</v>
      </c>
      <c r="J654" s="2">
        <v>3.9120230054281402</v>
      </c>
      <c r="K654" s="2">
        <v>682352.89531199995</v>
      </c>
      <c r="L654" s="2">
        <v>13.4333022448052</v>
      </c>
      <c r="M654" s="2">
        <v>284719.57892399997</v>
      </c>
      <c r="N654" s="2">
        <v>12.559260041270299</v>
      </c>
      <c r="O654" s="2">
        <v>0.66851623110000002</v>
      </c>
      <c r="P654" s="2">
        <v>0.51414423070000004</v>
      </c>
      <c r="Q654" s="2">
        <v>0.8657992014</v>
      </c>
      <c r="R654" s="2">
        <v>7.5738323499999996E-2</v>
      </c>
      <c r="S654" s="2">
        <v>1.0723163358000001</v>
      </c>
      <c r="T654" s="2">
        <v>8.2476605800000005E-2</v>
      </c>
      <c r="U654" s="2">
        <v>3.7263679999999999</v>
      </c>
      <c r="V654" s="2">
        <v>1.1462661475202001</v>
      </c>
      <c r="W654" s="2">
        <v>32200.794011000002</v>
      </c>
      <c r="X654" s="2">
        <v>10.1009239680116</v>
      </c>
      <c r="Y654" s="2">
        <v>10521.7047447965</v>
      </c>
      <c r="Z654" s="2">
        <v>8.9546578204914304</v>
      </c>
      <c r="AA654" s="2">
        <v>2.4911374911999999</v>
      </c>
      <c r="AB654" s="2">
        <v>0.58934612659999996</v>
      </c>
      <c r="AC654" s="2">
        <v>27879.421738337998</v>
      </c>
      <c r="AD654" s="2">
        <v>0.76502704700000002</v>
      </c>
      <c r="AE654" s="2">
        <v>11282.5958779353</v>
      </c>
      <c r="AF654" s="2">
        <v>0.73854978289999995</v>
      </c>
      <c r="AG654" s="2">
        <v>24365.511980643601</v>
      </c>
      <c r="AH654" s="2">
        <v>7743.8775802148002</v>
      </c>
      <c r="AI654" s="2">
        <v>3.1464226710999998</v>
      </c>
    </row>
    <row r="655" spans="1:35" x14ac:dyDescent="0.25">
      <c r="A655" s="1">
        <v>848</v>
      </c>
      <c r="B655" s="1">
        <v>703</v>
      </c>
      <c r="C655" s="1">
        <v>1</v>
      </c>
      <c r="D655" s="2">
        <v>0</v>
      </c>
      <c r="E655" s="2">
        <v>1126.904888</v>
      </c>
      <c r="F655" s="2">
        <v>7.0272301165121203</v>
      </c>
      <c r="G655" s="2">
        <v>881.64633500000002</v>
      </c>
      <c r="H655" s="2">
        <v>6.7817909948668902</v>
      </c>
      <c r="I655" s="1">
        <v>20</v>
      </c>
      <c r="J655" s="2">
        <v>2.99573227355399</v>
      </c>
      <c r="K655" s="2">
        <v>184548.29585200001</v>
      </c>
      <c r="L655" s="2">
        <v>12.125666474343401</v>
      </c>
      <c r="M655" s="2">
        <v>58556.418459</v>
      </c>
      <c r="N655" s="2">
        <v>10.977745986570101</v>
      </c>
      <c r="O655" s="2">
        <v>0.61467586439999999</v>
      </c>
      <c r="P655" s="2">
        <v>0.65723724829999997</v>
      </c>
      <c r="Q655" s="2">
        <v>0.91257356440000004</v>
      </c>
      <c r="R655" s="2">
        <v>8.1516547699999997E-2</v>
      </c>
      <c r="S655" s="2">
        <v>0.88516964720000002</v>
      </c>
      <c r="T655" s="2">
        <v>8.5125014299999996E-2</v>
      </c>
      <c r="U655" s="2">
        <v>3.0426739999999999</v>
      </c>
      <c r="V655" s="2">
        <v>0.93535790068837399</v>
      </c>
      <c r="W655" s="2">
        <v>22970.437097999999</v>
      </c>
      <c r="X655" s="2">
        <v>9.7294265149038193</v>
      </c>
      <c r="Y655" s="2">
        <v>8852.0891447337999</v>
      </c>
      <c r="Z655" s="2">
        <v>8.7940686142154405</v>
      </c>
      <c r="AA655" s="2">
        <v>1.8702582709</v>
      </c>
      <c r="AB655" s="2">
        <v>0.6147520528</v>
      </c>
      <c r="AC655" s="2">
        <v>20962.213659070901</v>
      </c>
      <c r="AD655" s="2">
        <v>0.79310926020000005</v>
      </c>
      <c r="AE655" s="2">
        <v>7835.600625307</v>
      </c>
      <c r="AF655" s="2">
        <v>0.74859521669999995</v>
      </c>
      <c r="AG655" s="2">
        <v>16804.912189812701</v>
      </c>
      <c r="AH655" s="2">
        <v>6595.0102160852002</v>
      </c>
      <c r="AI655" s="2">
        <v>2.5481252702999999</v>
      </c>
    </row>
    <row r="656" spans="1:35" x14ac:dyDescent="0.25">
      <c r="A656" s="1">
        <v>849</v>
      </c>
      <c r="B656" s="1">
        <v>696</v>
      </c>
      <c r="C656" s="1">
        <v>1</v>
      </c>
      <c r="D656" s="2">
        <v>0</v>
      </c>
      <c r="E656" s="2">
        <v>2218.5218749999999</v>
      </c>
      <c r="F656" s="2">
        <v>7.7045964310362898</v>
      </c>
      <c r="G656" s="2">
        <v>1109.2609375</v>
      </c>
      <c r="H656" s="2">
        <v>7.0114492504763497</v>
      </c>
      <c r="I656" s="1">
        <v>93</v>
      </c>
      <c r="J656" s="2">
        <v>4.5325994931532501</v>
      </c>
      <c r="K656" s="2">
        <v>465389.42885800003</v>
      </c>
      <c r="L656" s="2">
        <v>13.0506298154926</v>
      </c>
      <c r="M656" s="2">
        <v>72704.136308000001</v>
      </c>
      <c r="N656" s="2">
        <v>11.1941535574739</v>
      </c>
      <c r="O656" s="2">
        <v>0.91876047409999995</v>
      </c>
      <c r="P656" s="2">
        <v>0.4564811473</v>
      </c>
      <c r="Q656" s="2">
        <v>0.84599044300000004</v>
      </c>
      <c r="R656" s="2">
        <v>7.3454587000000002E-2</v>
      </c>
      <c r="S656" s="2">
        <v>0.67611319550000004</v>
      </c>
      <c r="T656" s="2">
        <v>6.4319973500000002E-2</v>
      </c>
      <c r="U656" s="2">
        <v>5.9066090000000004</v>
      </c>
      <c r="V656" s="2">
        <v>1.53104218562314</v>
      </c>
      <c r="W656" s="2">
        <v>40153.042348000003</v>
      </c>
      <c r="X656" s="2">
        <v>10.340116232643901</v>
      </c>
      <c r="Y656" s="2">
        <v>7862.2526611824696</v>
      </c>
      <c r="Z656" s="2">
        <v>8.80907404702082</v>
      </c>
      <c r="AA656" s="2">
        <v>5.4267588854</v>
      </c>
      <c r="AB656" s="2">
        <v>0.69889189340000002</v>
      </c>
      <c r="AC656" s="2">
        <v>33969.090084661198</v>
      </c>
      <c r="AD656" s="2">
        <v>0.75952896790000002</v>
      </c>
      <c r="AE656" s="2">
        <v>5315.7727708534003</v>
      </c>
      <c r="AF656" s="2">
        <v>0.56659940890000005</v>
      </c>
      <c r="AG656" s="2">
        <v>30949.627194986799</v>
      </c>
      <c r="AH656" s="2">
        <v>6694.7174026201001</v>
      </c>
      <c r="AI656" s="2">
        <v>4.6229923286999997</v>
      </c>
    </row>
    <row r="657" spans="1:35" x14ac:dyDescent="0.25">
      <c r="A657" s="1">
        <v>853</v>
      </c>
      <c r="B657" s="1">
        <v>53133</v>
      </c>
      <c r="C657" s="1">
        <v>1</v>
      </c>
      <c r="D657" s="2">
        <v>0</v>
      </c>
      <c r="E657" s="2">
        <v>315.588255</v>
      </c>
      <c r="F657" s="2">
        <v>5.7544383734503297</v>
      </c>
      <c r="G657" s="2">
        <v>19.7242659375</v>
      </c>
      <c r="H657" s="2">
        <v>2.9818496512105499</v>
      </c>
      <c r="I657" s="1">
        <v>289</v>
      </c>
      <c r="J657" s="2">
        <v>5.6664266881124297</v>
      </c>
      <c r="K657" s="2">
        <v>3204883.8702509999</v>
      </c>
      <c r="L657" s="2">
        <v>14.980186413749299</v>
      </c>
      <c r="M657" s="2">
        <v>226044.342894</v>
      </c>
      <c r="N657" s="2">
        <v>12.328486466503801</v>
      </c>
      <c r="O657" s="2">
        <v>0.80143677540000002</v>
      </c>
      <c r="P657" s="2">
        <v>0.31166319349999999</v>
      </c>
      <c r="Q657" s="2">
        <v>0.9447264689</v>
      </c>
      <c r="R657" s="2">
        <v>6.8032732499999998E-2</v>
      </c>
      <c r="S657" s="2">
        <v>0.87718591040000005</v>
      </c>
      <c r="T657" s="2">
        <v>6.8892737499999995E-2</v>
      </c>
      <c r="U657" s="2">
        <v>13.883405</v>
      </c>
      <c r="V657" s="2">
        <v>2.3795806900738099</v>
      </c>
      <c r="W657" s="2">
        <v>132200.14667700001</v>
      </c>
      <c r="X657" s="2">
        <v>11.4841615047945</v>
      </c>
      <c r="Y657" s="2">
        <v>11182.311117642401</v>
      </c>
      <c r="Z657" s="2">
        <v>9.1045808147207303</v>
      </c>
      <c r="AA657" s="2">
        <v>11.126671335099999</v>
      </c>
      <c r="AB657" s="2">
        <v>0.74162771699999996</v>
      </c>
      <c r="AC657" s="2">
        <v>124892.97775839599</v>
      </c>
      <c r="AD657" s="2">
        <v>0.78129888719999996</v>
      </c>
      <c r="AE657" s="2">
        <v>9808.9657583173994</v>
      </c>
      <c r="AF657" s="2">
        <v>0.62723949599999995</v>
      </c>
      <c r="AG657" s="2">
        <v>97164.578450148096</v>
      </c>
      <c r="AH657" s="2">
        <v>8996.40934208</v>
      </c>
      <c r="AI657" s="2">
        <v>10.8003732106</v>
      </c>
    </row>
    <row r="658" spans="1:35" x14ac:dyDescent="0.25">
      <c r="A658" s="1">
        <v>854</v>
      </c>
      <c r="B658" s="1">
        <v>11539</v>
      </c>
      <c r="C658" s="1">
        <v>1</v>
      </c>
      <c r="D658" s="2">
        <v>0</v>
      </c>
      <c r="E658" s="2">
        <v>1923.6429189999999</v>
      </c>
      <c r="F658" s="2">
        <v>7.5619760209657896</v>
      </c>
      <c r="G658" s="2">
        <v>781.52450199999998</v>
      </c>
      <c r="H658" s="2">
        <v>6.6612465018972404</v>
      </c>
      <c r="I658" s="1">
        <v>103</v>
      </c>
      <c r="J658" s="2">
        <v>4.6347289882296296</v>
      </c>
      <c r="K658" s="2">
        <v>660054.65076400002</v>
      </c>
      <c r="L658" s="2">
        <v>13.400077914762401</v>
      </c>
      <c r="M658" s="2">
        <v>117549.716936</v>
      </c>
      <c r="N658" s="2">
        <v>11.6746166459346</v>
      </c>
      <c r="O658" s="2">
        <v>0.69278161039999997</v>
      </c>
      <c r="P658" s="2">
        <v>0.32876188119999999</v>
      </c>
      <c r="Q658" s="2">
        <v>0.78346647989999996</v>
      </c>
      <c r="R658" s="2">
        <v>6.2923043499999998E-2</v>
      </c>
      <c r="S658" s="2">
        <v>0.69838813659999999</v>
      </c>
      <c r="T658" s="2">
        <v>6.4526119600000001E-2</v>
      </c>
      <c r="U658" s="2">
        <v>8.0548570000000002</v>
      </c>
      <c r="V658" s="2">
        <v>1.8976782910510701</v>
      </c>
      <c r="W658" s="2">
        <v>62866.428811999998</v>
      </c>
      <c r="X658" s="2">
        <v>10.8157017985663</v>
      </c>
      <c r="Y658" s="2">
        <v>8874.9559535793305</v>
      </c>
      <c r="Z658" s="2">
        <v>8.9180235075152599</v>
      </c>
      <c r="AA658" s="2">
        <v>5.5802568041000002</v>
      </c>
      <c r="AB658" s="2">
        <v>0.62388428490000003</v>
      </c>
      <c r="AC658" s="2">
        <v>49253.739685927001</v>
      </c>
      <c r="AD658" s="2">
        <v>0.68055687509999996</v>
      </c>
      <c r="AE658" s="2">
        <v>6198.1639504242003</v>
      </c>
      <c r="AF658" s="2">
        <v>0.57544545150000004</v>
      </c>
      <c r="AG658" s="2">
        <v>49796.590587281898</v>
      </c>
      <c r="AH658" s="2">
        <v>7465.3194904874999</v>
      </c>
      <c r="AI658" s="2">
        <v>6.6703897469999998</v>
      </c>
    </row>
    <row r="659" spans="1:35" x14ac:dyDescent="0.25">
      <c r="A659" s="1">
        <v>855</v>
      </c>
      <c r="B659" s="1">
        <v>306</v>
      </c>
      <c r="C659" s="1">
        <v>1</v>
      </c>
      <c r="D659" s="2">
        <v>0</v>
      </c>
      <c r="E659" s="2">
        <v>5545.0829800000001</v>
      </c>
      <c r="F659" s="2">
        <v>8.6206668645056705</v>
      </c>
      <c r="G659" s="2">
        <v>1862.3706565</v>
      </c>
      <c r="H659" s="2">
        <v>7.5296055016677199</v>
      </c>
      <c r="I659" s="1">
        <v>96</v>
      </c>
      <c r="J659" s="2">
        <v>4.5643481914678299</v>
      </c>
      <c r="K659" s="2">
        <v>343027.00714900001</v>
      </c>
      <c r="L659" s="2">
        <v>12.7455644610921</v>
      </c>
      <c r="M659" s="2">
        <v>147762.51040500001</v>
      </c>
      <c r="N659" s="2">
        <v>11.903361604475601</v>
      </c>
      <c r="O659" s="2">
        <v>1.3062153913000001</v>
      </c>
      <c r="P659" s="2">
        <v>0.65388118309999999</v>
      </c>
      <c r="Q659" s="2">
        <v>0.85163796899999999</v>
      </c>
      <c r="R659" s="2">
        <v>6.7058540799999997E-2</v>
      </c>
      <c r="S659" s="2">
        <v>1.0696023517</v>
      </c>
      <c r="T659" s="2">
        <v>7.9474050300000001E-2</v>
      </c>
      <c r="U659" s="2">
        <v>4.8137249999999998</v>
      </c>
      <c r="V659" s="2">
        <v>1.22835348104338</v>
      </c>
      <c r="W659" s="2">
        <v>46940.228975999999</v>
      </c>
      <c r="X659" s="2">
        <v>10.4966771675148</v>
      </c>
      <c r="Y659" s="2">
        <v>14360.868307840699</v>
      </c>
      <c r="Z659" s="2">
        <v>9.26832368647149</v>
      </c>
      <c r="AA659" s="2">
        <v>6.2877616844000004</v>
      </c>
      <c r="AB659" s="2">
        <v>0.8031972275</v>
      </c>
      <c r="AC659" s="2">
        <v>39976.081270276802</v>
      </c>
      <c r="AD659" s="2">
        <v>0.70389185389999998</v>
      </c>
      <c r="AE659" s="2">
        <v>15360.4185138389</v>
      </c>
      <c r="AF659" s="2">
        <v>0.73659122259999998</v>
      </c>
      <c r="AG659" s="2">
        <v>36195.032604022999</v>
      </c>
      <c r="AH659" s="2">
        <v>10596.9731397827</v>
      </c>
      <c r="AI659" s="2">
        <v>3.415601052</v>
      </c>
    </row>
    <row r="660" spans="1:35" x14ac:dyDescent="0.25">
      <c r="A660" s="1">
        <v>856</v>
      </c>
      <c r="B660" s="1">
        <v>6130</v>
      </c>
      <c r="C660" s="1">
        <v>1</v>
      </c>
      <c r="D660" s="2">
        <v>0</v>
      </c>
      <c r="E660" s="2">
        <v>4067.1320900000001</v>
      </c>
      <c r="F660" s="2">
        <v>8.3106933838651802</v>
      </c>
      <c r="G660" s="2">
        <v>892.87306145453999</v>
      </c>
      <c r="H660" s="2">
        <v>6.79444442234528</v>
      </c>
      <c r="I660" s="1">
        <v>176</v>
      </c>
      <c r="J660" s="2">
        <v>5.1704839950381496</v>
      </c>
      <c r="K660" s="2">
        <v>3689671.592836</v>
      </c>
      <c r="L660" s="2">
        <v>15.1210480128246</v>
      </c>
      <c r="M660" s="2">
        <v>136071.77050099999</v>
      </c>
      <c r="N660" s="2">
        <v>11.8209377497927</v>
      </c>
      <c r="O660" s="2">
        <v>0.91072413620000003</v>
      </c>
      <c r="P660" s="2">
        <v>0.32829317679999998</v>
      </c>
      <c r="Q660" s="2">
        <v>1.1278457803999999</v>
      </c>
      <c r="R660" s="2">
        <v>7.4269345299999998E-2</v>
      </c>
      <c r="S660" s="2">
        <v>0.69113356650000002</v>
      </c>
      <c r="T660" s="2">
        <v>6.0704804199999997E-2</v>
      </c>
      <c r="U660" s="2">
        <v>13.407503999999999</v>
      </c>
      <c r="V660" s="2">
        <v>2.3062468308416801</v>
      </c>
      <c r="W660" s="2">
        <v>114945.716348</v>
      </c>
      <c r="X660" s="2">
        <v>11.281805393510499</v>
      </c>
      <c r="Y660" s="2">
        <v>9242.6827211303498</v>
      </c>
      <c r="Z660" s="2">
        <v>8.9755585626688905</v>
      </c>
      <c r="AA660" s="2">
        <v>12.210537498400001</v>
      </c>
      <c r="AB660" s="2">
        <v>0.75712509849999998</v>
      </c>
      <c r="AC660" s="2">
        <v>129641.041162476</v>
      </c>
      <c r="AD660" s="2">
        <v>0.83789230010000004</v>
      </c>
      <c r="AE660" s="2">
        <v>6387.9282727071004</v>
      </c>
      <c r="AF660" s="2">
        <v>0.54485952500000001</v>
      </c>
      <c r="AG660" s="2">
        <v>79364.416630047795</v>
      </c>
      <c r="AH660" s="2">
        <v>7907.4336364985002</v>
      </c>
      <c r="AI660" s="2">
        <v>10.036684502</v>
      </c>
    </row>
    <row r="661" spans="1:35" x14ac:dyDescent="0.25">
      <c r="A661" s="1">
        <v>857</v>
      </c>
      <c r="B661" s="1">
        <v>8903</v>
      </c>
      <c r="C661" s="1">
        <v>1</v>
      </c>
      <c r="D661" s="2">
        <v>0</v>
      </c>
      <c r="E661" s="2">
        <v>2247.0737789999998</v>
      </c>
      <c r="F661" s="2">
        <v>7.7173841060922097</v>
      </c>
      <c r="G661" s="2">
        <v>789.375044</v>
      </c>
      <c r="H661" s="2">
        <v>6.6712415488450496</v>
      </c>
      <c r="I661" s="1">
        <v>98</v>
      </c>
      <c r="J661" s="2">
        <v>4.5849674786705696</v>
      </c>
      <c r="K661" s="2">
        <v>793290.81419900001</v>
      </c>
      <c r="L661" s="2">
        <v>13.5839451599957</v>
      </c>
      <c r="M661" s="2">
        <v>116669.8730245</v>
      </c>
      <c r="N661" s="2">
        <v>11.667103627486901</v>
      </c>
      <c r="O661" s="2">
        <v>0.78309789360000004</v>
      </c>
      <c r="P661" s="2">
        <v>0.37925791409999998</v>
      </c>
      <c r="Q661" s="2">
        <v>0.88816956469999997</v>
      </c>
      <c r="R661" s="2">
        <v>6.6170866100000003E-2</v>
      </c>
      <c r="S661" s="2">
        <v>0.67967945949999997</v>
      </c>
      <c r="T661" s="2">
        <v>6.2907220700000002E-2</v>
      </c>
      <c r="U661" s="2">
        <v>7.0363920000000002</v>
      </c>
      <c r="V661" s="2">
        <v>1.73411095130406</v>
      </c>
      <c r="W661" s="2">
        <v>50585.678655000003</v>
      </c>
      <c r="X661" s="2">
        <v>10.574503714781301</v>
      </c>
      <c r="Y661" s="2">
        <v>8121.2257103906204</v>
      </c>
      <c r="Z661" s="2">
        <v>8.8403927634773201</v>
      </c>
      <c r="AA661" s="2">
        <v>5.5101837536999998</v>
      </c>
      <c r="AB661" s="2">
        <v>0.65767530220000003</v>
      </c>
      <c r="AC661" s="2">
        <v>44928.660190296301</v>
      </c>
      <c r="AD661" s="2">
        <v>0.69972406970000001</v>
      </c>
      <c r="AE661" s="2">
        <v>5519.8303011116004</v>
      </c>
      <c r="AF661" s="2">
        <v>0.55612453880000001</v>
      </c>
      <c r="AG661" s="2">
        <v>39124.483042401298</v>
      </c>
      <c r="AH661" s="2">
        <v>6907.7052019383</v>
      </c>
      <c r="AI661" s="2">
        <v>5.6638900906999998</v>
      </c>
    </row>
    <row r="662" spans="1:35" x14ac:dyDescent="0.25">
      <c r="A662" s="1">
        <v>858</v>
      </c>
      <c r="B662" s="1">
        <v>1650</v>
      </c>
      <c r="C662" s="1">
        <v>1</v>
      </c>
      <c r="D662" s="2">
        <v>0</v>
      </c>
      <c r="E662" s="2">
        <v>2045.071567</v>
      </c>
      <c r="F662" s="2">
        <v>7.6231880639525702</v>
      </c>
      <c r="G662" s="2">
        <v>807.27348099999995</v>
      </c>
      <c r="H662" s="2">
        <v>6.6936624968585798</v>
      </c>
      <c r="I662" s="1">
        <v>78</v>
      </c>
      <c r="J662" s="2">
        <v>4.3567088266895899</v>
      </c>
      <c r="K662" s="2">
        <v>560320.56233900005</v>
      </c>
      <c r="L662" s="2">
        <v>13.236264331682399</v>
      </c>
      <c r="M662" s="2">
        <v>280160.28116950003</v>
      </c>
      <c r="N662" s="2">
        <v>12.5431171511224</v>
      </c>
      <c r="O662" s="2">
        <v>0.77434959879999998</v>
      </c>
      <c r="P662" s="2">
        <v>0.47205607049999998</v>
      </c>
      <c r="Q662" s="2">
        <v>0.83970720180000002</v>
      </c>
      <c r="R662" s="2">
        <v>6.4857045299999999E-2</v>
      </c>
      <c r="S662" s="2">
        <v>1.0205199156</v>
      </c>
      <c r="T662" s="2">
        <v>7.0825940300000001E-2</v>
      </c>
      <c r="U662" s="2">
        <v>4.6824240000000001</v>
      </c>
      <c r="V662" s="2">
        <v>1.3431582804670199</v>
      </c>
      <c r="W662" s="2">
        <v>35327.142820000001</v>
      </c>
      <c r="X662" s="2">
        <v>10.242716099090799</v>
      </c>
      <c r="Y662" s="2">
        <v>9086.8153766000396</v>
      </c>
      <c r="Z662" s="2">
        <v>8.8995578186237907</v>
      </c>
      <c r="AA662" s="2">
        <v>3.6258331456000001</v>
      </c>
      <c r="AB662" s="2">
        <v>0.63404601989999998</v>
      </c>
      <c r="AC662" s="2">
        <v>29664.456243643399</v>
      </c>
      <c r="AD662" s="2">
        <v>0.6643123017</v>
      </c>
      <c r="AE662" s="2">
        <v>9273.2760607590008</v>
      </c>
      <c r="AF662" s="2">
        <v>0.63031955090000003</v>
      </c>
      <c r="AG662" s="2">
        <v>28077.283137348801</v>
      </c>
      <c r="AH662" s="2">
        <v>7328.7321936902999</v>
      </c>
      <c r="AI662" s="2">
        <v>3.8311241829</v>
      </c>
    </row>
    <row r="663" spans="1:35" x14ac:dyDescent="0.25">
      <c r="A663" s="1">
        <v>862</v>
      </c>
      <c r="B663" s="1">
        <v>10157</v>
      </c>
      <c r="C663" s="1">
        <v>1</v>
      </c>
      <c r="D663" s="2">
        <v>0</v>
      </c>
      <c r="E663" s="2">
        <v>1236.6691820000001</v>
      </c>
      <c r="F663" s="2">
        <v>7.1201769008935596</v>
      </c>
      <c r="G663" s="2">
        <v>571.28586640000003</v>
      </c>
      <c r="H663" s="2">
        <v>6.34788972605803</v>
      </c>
      <c r="I663" s="1">
        <v>83</v>
      </c>
      <c r="J663" s="2">
        <v>4.4188406077965903</v>
      </c>
      <c r="K663" s="2">
        <v>1585862.9129339999</v>
      </c>
      <c r="L663" s="2">
        <v>14.2766392417122</v>
      </c>
      <c r="M663" s="2">
        <v>82436.625352999996</v>
      </c>
      <c r="N663" s="2">
        <v>11.3197850995838</v>
      </c>
      <c r="O663" s="2">
        <v>0.86305821250000003</v>
      </c>
      <c r="P663" s="2">
        <v>0.43356354000000003</v>
      </c>
      <c r="Q663" s="2">
        <v>1.1183343912000001</v>
      </c>
      <c r="R663" s="2">
        <v>7.9853479199999994E-2</v>
      </c>
      <c r="S663" s="2">
        <v>0.67557899840000002</v>
      </c>
      <c r="T663" s="2">
        <v>6.4275129599999994E-2</v>
      </c>
      <c r="U663" s="2">
        <v>7.1537850000000001</v>
      </c>
      <c r="V663" s="2">
        <v>1.6999138078737199</v>
      </c>
      <c r="W663" s="2">
        <v>46925.378035000002</v>
      </c>
      <c r="X663" s="2">
        <v>10.3980341281229</v>
      </c>
      <c r="Y663" s="2">
        <v>7051.6195128301797</v>
      </c>
      <c r="Z663" s="2">
        <v>8.6981203202492097</v>
      </c>
      <c r="AA663" s="2">
        <v>6.1741328945999996</v>
      </c>
      <c r="AB663" s="2">
        <v>0.73702064830000003</v>
      </c>
      <c r="AC663" s="2">
        <v>52478.264076861298</v>
      </c>
      <c r="AD663" s="2">
        <v>0.83031920240000001</v>
      </c>
      <c r="AE663" s="2">
        <v>4763.9260472673004</v>
      </c>
      <c r="AF663" s="2">
        <v>0.55907281090000005</v>
      </c>
      <c r="AG663" s="2">
        <v>32795.091314364603</v>
      </c>
      <c r="AH663" s="2">
        <v>5991.6392628118001</v>
      </c>
      <c r="AI663" s="2">
        <v>5.4734756008999996</v>
      </c>
    </row>
    <row r="664" spans="1:35" x14ac:dyDescent="0.25">
      <c r="A664" s="1">
        <v>863</v>
      </c>
      <c r="B664" s="1">
        <v>18001</v>
      </c>
      <c r="C664" s="1">
        <v>1</v>
      </c>
      <c r="D664" s="2">
        <v>0</v>
      </c>
      <c r="E664" s="2">
        <v>1102.3043230000001</v>
      </c>
      <c r="F664" s="2">
        <v>7.0051581067614501</v>
      </c>
      <c r="G664" s="2">
        <v>426.33410338460999</v>
      </c>
      <c r="H664" s="2">
        <v>6.0552233191278901</v>
      </c>
      <c r="I664" s="1">
        <v>120</v>
      </c>
      <c r="J664" s="2">
        <v>4.7874917427820396</v>
      </c>
      <c r="K664" s="2">
        <v>471645.38999599998</v>
      </c>
      <c r="L664" s="2">
        <v>13.0639826898247</v>
      </c>
      <c r="M664" s="2">
        <v>91559.175249000007</v>
      </c>
      <c r="N664" s="2">
        <v>11.4247407662605</v>
      </c>
      <c r="O664" s="2">
        <v>0.72344115490000005</v>
      </c>
      <c r="P664" s="2">
        <v>0.48494386360000002</v>
      </c>
      <c r="Q664" s="2">
        <v>0.87214437659999999</v>
      </c>
      <c r="R664" s="2">
        <v>7.73005041E-2</v>
      </c>
      <c r="S664" s="2">
        <v>0.69013923489999995</v>
      </c>
      <c r="T664" s="2">
        <v>7.0215977499999999E-2</v>
      </c>
      <c r="U664" s="2">
        <v>4.5368589999999998</v>
      </c>
      <c r="V664" s="2">
        <v>1.31338737585622</v>
      </c>
      <c r="W664" s="2">
        <v>24645.556851000001</v>
      </c>
      <c r="X664" s="2">
        <v>9.8267253137409103</v>
      </c>
      <c r="Y664" s="2">
        <v>5975.8556241236902</v>
      </c>
      <c r="Z664" s="2">
        <v>8.5133379378846801</v>
      </c>
      <c r="AA664" s="2">
        <v>3.2821505145000001</v>
      </c>
      <c r="AB664" s="2">
        <v>0.63691914839999997</v>
      </c>
      <c r="AC664" s="2">
        <v>21494.483816722499</v>
      </c>
      <c r="AD664" s="2">
        <v>0.75961082020000004</v>
      </c>
      <c r="AE664" s="2">
        <v>4124.1724285436003</v>
      </c>
      <c r="AF664" s="2">
        <v>0.59777234550000002</v>
      </c>
      <c r="AG664" s="2">
        <v>18522.200409322399</v>
      </c>
      <c r="AH664" s="2">
        <v>4980.7608420872002</v>
      </c>
      <c r="AI664" s="2">
        <v>3.7187492025000002</v>
      </c>
    </row>
    <row r="665" spans="1:35" x14ac:dyDescent="0.25">
      <c r="A665" s="1">
        <v>864</v>
      </c>
      <c r="B665" s="1">
        <v>15713</v>
      </c>
      <c r="C665" s="1">
        <v>1</v>
      </c>
      <c r="D665" s="2">
        <v>0</v>
      </c>
      <c r="E665" s="2">
        <v>1053.878725</v>
      </c>
      <c r="F665" s="2">
        <v>6.9602326608113696</v>
      </c>
      <c r="G665" s="2">
        <v>882.76894633332995</v>
      </c>
      <c r="H665" s="2">
        <v>6.78306349743099</v>
      </c>
      <c r="I665" s="1">
        <v>122</v>
      </c>
      <c r="J665" s="2">
        <v>4.8040210447332496</v>
      </c>
      <c r="K665" s="2">
        <v>510627.17092300003</v>
      </c>
      <c r="L665" s="2">
        <v>13.143394996088899</v>
      </c>
      <c r="M665" s="2">
        <v>93882.375912999996</v>
      </c>
      <c r="N665" s="2">
        <v>11.4497979576229</v>
      </c>
      <c r="O665" s="2">
        <v>0.83467570759999998</v>
      </c>
      <c r="P665" s="2">
        <v>0.6160587622</v>
      </c>
      <c r="Q665" s="2">
        <v>0.89841077800000002</v>
      </c>
      <c r="R665" s="2">
        <v>7.3905508100000003E-2</v>
      </c>
      <c r="S665" s="2">
        <v>0.69172264090000002</v>
      </c>
      <c r="T665" s="2">
        <v>6.6714110199999996E-2</v>
      </c>
      <c r="U665" s="2">
        <v>3.5660280000000002</v>
      </c>
      <c r="V665" s="2">
        <v>1.05202979581586</v>
      </c>
      <c r="W665" s="2">
        <v>23448.586167000001</v>
      </c>
      <c r="X665" s="2">
        <v>9.7926600171493305</v>
      </c>
      <c r="Y665" s="2">
        <v>7456.52776566578</v>
      </c>
      <c r="Z665" s="2">
        <v>8.7406302213334595</v>
      </c>
      <c r="AA665" s="2">
        <v>2.9764769442999999</v>
      </c>
      <c r="AB665" s="2">
        <v>0.64811217379999997</v>
      </c>
      <c r="AC665" s="2">
        <v>21066.462542019599</v>
      </c>
      <c r="AD665" s="2">
        <v>0.72373151459999996</v>
      </c>
      <c r="AE665" s="2">
        <v>5157.8490781650999</v>
      </c>
      <c r="AF665" s="2">
        <v>0.58312336769999995</v>
      </c>
      <c r="AG665" s="2">
        <v>17901.862150090401</v>
      </c>
      <c r="AH665" s="2">
        <v>6251.8345104504997</v>
      </c>
      <c r="AI665" s="2">
        <v>2.8634574572</v>
      </c>
    </row>
    <row r="666" spans="1:35" x14ac:dyDescent="0.25">
      <c r="A666" s="1">
        <v>865</v>
      </c>
      <c r="B666" s="1">
        <v>2954</v>
      </c>
      <c r="C666" s="1">
        <v>1</v>
      </c>
      <c r="D666" s="2">
        <v>0</v>
      </c>
      <c r="E666" s="2">
        <v>1349.654227</v>
      </c>
      <c r="F666" s="2">
        <v>7.20760371047791</v>
      </c>
      <c r="G666" s="2">
        <v>1025.9960712</v>
      </c>
      <c r="H666" s="2">
        <v>6.9334191964836096</v>
      </c>
      <c r="I666" s="1">
        <v>110</v>
      </c>
      <c r="J666" s="2">
        <v>4.7004803657924104</v>
      </c>
      <c r="K666" s="2">
        <v>2203627.0990709998</v>
      </c>
      <c r="L666" s="2">
        <v>14.6056152421412</v>
      </c>
      <c r="M666" s="2">
        <v>72428.082773000002</v>
      </c>
      <c r="N666" s="2">
        <v>11.190349386771301</v>
      </c>
      <c r="O666" s="2">
        <v>1.0472511989</v>
      </c>
      <c r="P666" s="2">
        <v>0.53459921239999997</v>
      </c>
      <c r="Q666" s="2">
        <v>1.6186028835999999</v>
      </c>
      <c r="R666" s="2">
        <v>8.7367564800000005E-2</v>
      </c>
      <c r="S666" s="2">
        <v>0.63238846039999996</v>
      </c>
      <c r="T666" s="2">
        <v>6.4720283700000006E-2</v>
      </c>
      <c r="U666" s="2">
        <v>5.8950570000000004</v>
      </c>
      <c r="V666" s="2">
        <v>1.4491339775016401</v>
      </c>
      <c r="W666" s="2">
        <v>40788.658524999999</v>
      </c>
      <c r="X666" s="2">
        <v>10.1572541665996</v>
      </c>
      <c r="Y666" s="2">
        <v>7101.8053387875698</v>
      </c>
      <c r="Z666" s="2">
        <v>8.7081201890979791</v>
      </c>
      <c r="AA666" s="2">
        <v>6.1736055105999998</v>
      </c>
      <c r="AB666" s="2">
        <v>0.77470588299999998</v>
      </c>
      <c r="AC666" s="2">
        <v>66020.640305174005</v>
      </c>
      <c r="AD666" s="2">
        <v>0.88741456190000001</v>
      </c>
      <c r="AE666" s="2">
        <v>4491.0997441823001</v>
      </c>
      <c r="AF666" s="2">
        <v>0.56359200909999996</v>
      </c>
      <c r="AG666" s="2">
        <v>25777.419296123298</v>
      </c>
      <c r="AH666" s="2">
        <v>6051.8554448026998</v>
      </c>
      <c r="AI666" s="2">
        <v>4.2594241603</v>
      </c>
    </row>
    <row r="667" spans="1:35" x14ac:dyDescent="0.25">
      <c r="A667" s="1">
        <v>866</v>
      </c>
      <c r="B667" s="1">
        <v>6965</v>
      </c>
      <c r="C667" s="1">
        <v>1</v>
      </c>
      <c r="D667" s="2">
        <v>0</v>
      </c>
      <c r="E667" s="2">
        <v>959.29944</v>
      </c>
      <c r="F667" s="2">
        <v>6.8662032680647398</v>
      </c>
      <c r="G667" s="2">
        <v>354.23861614284999</v>
      </c>
      <c r="H667" s="2">
        <v>5.8699707429601604</v>
      </c>
      <c r="I667" s="1">
        <v>37</v>
      </c>
      <c r="J667" s="2">
        <v>3.6109179126442199</v>
      </c>
      <c r="K667" s="2">
        <v>344627.631719</v>
      </c>
      <c r="L667" s="2">
        <v>12.750219784768399</v>
      </c>
      <c r="M667" s="2">
        <v>90494.707135999997</v>
      </c>
      <c r="N667" s="2">
        <v>11.413046643292599</v>
      </c>
      <c r="O667" s="2">
        <v>0.74265971360000005</v>
      </c>
      <c r="P667" s="2">
        <v>0.61509280609999994</v>
      </c>
      <c r="Q667" s="2">
        <v>0.92310685250000002</v>
      </c>
      <c r="R667" s="2">
        <v>7.6286036400000007E-2</v>
      </c>
      <c r="S667" s="2">
        <v>0.74948594609999997</v>
      </c>
      <c r="T667" s="2">
        <v>7.6170543399999999E-2</v>
      </c>
      <c r="U667" s="2">
        <v>3.4466610000000002</v>
      </c>
      <c r="V667" s="2">
        <v>1.0306586896829399</v>
      </c>
      <c r="W667" s="2">
        <v>20587.817150999999</v>
      </c>
      <c r="X667" s="2">
        <v>9.6568624482587602</v>
      </c>
      <c r="Y667" s="2">
        <v>6887.5021461941096</v>
      </c>
      <c r="Z667" s="2">
        <v>8.6262037585758105</v>
      </c>
      <c r="AA667" s="2">
        <v>2.559696271</v>
      </c>
      <c r="AB667" s="2">
        <v>0.63395074559999998</v>
      </c>
      <c r="AC667" s="2">
        <v>19004.7550907734</v>
      </c>
      <c r="AD667" s="2">
        <v>0.73668376000000002</v>
      </c>
      <c r="AE667" s="2">
        <v>5162.0860625533996</v>
      </c>
      <c r="AF667" s="2">
        <v>0.65706262770000001</v>
      </c>
      <c r="AG667" s="2">
        <v>15628.671894728601</v>
      </c>
      <c r="AH667" s="2">
        <v>5575.8706725110997</v>
      </c>
      <c r="AI667" s="2">
        <v>2.8029114757000002</v>
      </c>
    </row>
    <row r="668" spans="1:35" x14ac:dyDescent="0.25">
      <c r="A668" s="1">
        <v>867</v>
      </c>
      <c r="B668" s="1">
        <v>5172</v>
      </c>
      <c r="C668" s="1">
        <v>1</v>
      </c>
      <c r="D668" s="2">
        <v>0</v>
      </c>
      <c r="E668" s="2">
        <v>2603.3987940000002</v>
      </c>
      <c r="F668" s="2">
        <v>7.8645730987918698</v>
      </c>
      <c r="G668" s="2">
        <v>658.40406599999994</v>
      </c>
      <c r="H668" s="2">
        <v>6.4898188249209401</v>
      </c>
      <c r="I668" s="1">
        <v>158</v>
      </c>
      <c r="J668" s="2">
        <v>5.0625950330269598</v>
      </c>
      <c r="K668" s="2">
        <v>1489190.831703</v>
      </c>
      <c r="L668" s="2">
        <v>14.2137434644367</v>
      </c>
      <c r="M668" s="2">
        <v>64747.427465347799</v>
      </c>
      <c r="N668" s="2">
        <v>11.0782492485076</v>
      </c>
      <c r="O668" s="2">
        <v>0.88787135139999995</v>
      </c>
      <c r="P668" s="2">
        <v>0.41092575219999999</v>
      </c>
      <c r="Q668" s="2">
        <v>1.1769173124000001</v>
      </c>
      <c r="R668" s="2">
        <v>8.8563004099999995E-2</v>
      </c>
      <c r="S668" s="2">
        <v>0.65121689930000004</v>
      </c>
      <c r="T668" s="2">
        <v>6.3828484699999993E-2</v>
      </c>
      <c r="U668" s="2">
        <v>9.5036729999999991</v>
      </c>
      <c r="V668" s="2">
        <v>1.9438693154481801</v>
      </c>
      <c r="W668" s="2">
        <v>70730.886077999996</v>
      </c>
      <c r="X668" s="2">
        <v>10.7162929391804</v>
      </c>
      <c r="Y668" s="2">
        <v>7588.5781495206102</v>
      </c>
      <c r="Z668" s="2">
        <v>8.7724236237322604</v>
      </c>
      <c r="AA668" s="2">
        <v>8.4380389902000008</v>
      </c>
      <c r="AB668" s="2">
        <v>0.79878596059999996</v>
      </c>
      <c r="AC668" s="2">
        <v>83244.404346858995</v>
      </c>
      <c r="AD668" s="2">
        <v>0.94906709600000005</v>
      </c>
      <c r="AE668" s="2">
        <v>4941.8103325403999</v>
      </c>
      <c r="AF668" s="2">
        <v>0.55993050740000005</v>
      </c>
      <c r="AG668" s="2">
        <v>45084.461834677699</v>
      </c>
      <c r="AH668" s="2">
        <v>6453.7950959834998</v>
      </c>
      <c r="AI668" s="2">
        <v>6.9857287323000001</v>
      </c>
    </row>
    <row r="669" spans="1:35" x14ac:dyDescent="0.25">
      <c r="A669" s="1">
        <v>868</v>
      </c>
      <c r="B669" s="1">
        <v>2347</v>
      </c>
      <c r="C669" s="1">
        <v>1</v>
      </c>
      <c r="D669" s="2">
        <v>0</v>
      </c>
      <c r="E669" s="2">
        <v>1670.078127</v>
      </c>
      <c r="F669" s="2">
        <v>7.4206256869512499</v>
      </c>
      <c r="G669" s="2">
        <v>809.22728133332998</v>
      </c>
      <c r="H669" s="2">
        <v>6.6960798186814499</v>
      </c>
      <c r="I669" s="1">
        <v>57</v>
      </c>
      <c r="J669" s="2">
        <v>4.0430512678345503</v>
      </c>
      <c r="K669" s="2">
        <v>539657.48653400003</v>
      </c>
      <c r="L669" s="2">
        <v>13.1986899331008</v>
      </c>
      <c r="M669" s="2">
        <v>80550.198877999996</v>
      </c>
      <c r="N669" s="2">
        <v>11.296635857602601</v>
      </c>
      <c r="O669" s="2">
        <v>0.83412706830000005</v>
      </c>
      <c r="P669" s="2">
        <v>0.49319686930000001</v>
      </c>
      <c r="Q669" s="2">
        <v>1.1012629599999999</v>
      </c>
      <c r="R669" s="2">
        <v>7.8861034400000002E-2</v>
      </c>
      <c r="S669" s="2">
        <v>0.70449798630000005</v>
      </c>
      <c r="T669" s="2">
        <v>6.8309387700000002E-2</v>
      </c>
      <c r="U669" s="2">
        <v>4.9335319999999996</v>
      </c>
      <c r="V669" s="2">
        <v>1.3635348811025401</v>
      </c>
      <c r="W669" s="2">
        <v>28401.604646</v>
      </c>
      <c r="X669" s="2">
        <v>9.9255994329411408</v>
      </c>
      <c r="Y669" s="2">
        <v>6251.4630544814499</v>
      </c>
      <c r="Z669" s="2">
        <v>8.5620645518385992</v>
      </c>
      <c r="AA669" s="2">
        <v>4.1151925835999998</v>
      </c>
      <c r="AB669" s="2">
        <v>0.67249113459999998</v>
      </c>
      <c r="AC669" s="2">
        <v>31277.635200212801</v>
      </c>
      <c r="AD669" s="2">
        <v>0.78274303840000004</v>
      </c>
      <c r="AE669" s="2">
        <v>4404.1431333226001</v>
      </c>
      <c r="AF669" s="2">
        <v>0.58486938700000002</v>
      </c>
      <c r="AG669" s="2">
        <v>20447.163198342801</v>
      </c>
      <c r="AH669" s="2">
        <v>5229.4665399058003</v>
      </c>
      <c r="AI669" s="2">
        <v>3.9099902528000001</v>
      </c>
    </row>
    <row r="670" spans="1:35" x14ac:dyDescent="0.25">
      <c r="A670" s="1">
        <v>869</v>
      </c>
      <c r="B670" s="1">
        <v>586</v>
      </c>
      <c r="C670" s="1">
        <v>1</v>
      </c>
      <c r="D670" s="2">
        <v>0</v>
      </c>
      <c r="E670" s="2">
        <v>2206.246095</v>
      </c>
      <c r="F670" s="2">
        <v>7.6990477507083597</v>
      </c>
      <c r="G670" s="2">
        <v>1021.01583571428</v>
      </c>
      <c r="H670" s="2">
        <v>6.9285533280485696</v>
      </c>
      <c r="I670" s="1">
        <v>21</v>
      </c>
      <c r="J670" s="2">
        <v>3.0445224377234199</v>
      </c>
      <c r="K670" s="2">
        <v>175478.30872999999</v>
      </c>
      <c r="L670" s="2">
        <v>12.0752707172692</v>
      </c>
      <c r="M670" s="2">
        <v>35915.449511999999</v>
      </c>
      <c r="N670" s="2">
        <v>10.488922830426599</v>
      </c>
      <c r="O670" s="2">
        <v>0.68498534509999998</v>
      </c>
      <c r="P670" s="2">
        <v>0.61138380110000001</v>
      </c>
      <c r="Q670" s="2">
        <v>0.83739389630000005</v>
      </c>
      <c r="R670" s="2">
        <v>7.2946495E-2</v>
      </c>
      <c r="S670" s="2">
        <v>0.65013912330000001</v>
      </c>
      <c r="T670" s="2">
        <v>6.7736091900000003E-2</v>
      </c>
      <c r="U670" s="2">
        <v>3.259385</v>
      </c>
      <c r="V670" s="2">
        <v>0.99427880384229494</v>
      </c>
      <c r="W670" s="2">
        <v>18244.059289000001</v>
      </c>
      <c r="X670" s="2">
        <v>9.5595964047044504</v>
      </c>
      <c r="Y670" s="2">
        <v>6224.85228252657</v>
      </c>
      <c r="Z670" s="2">
        <v>8.5653176008621497</v>
      </c>
      <c r="AA670" s="2">
        <v>2.2326309592000002</v>
      </c>
      <c r="AB670" s="2">
        <v>0.60788595440000004</v>
      </c>
      <c r="AC670" s="2">
        <v>15277.4638931831</v>
      </c>
      <c r="AD670" s="2">
        <v>0.69733905119999995</v>
      </c>
      <c r="AE670" s="2">
        <v>4047.0200058144001</v>
      </c>
      <c r="AF670" s="2">
        <v>0.58018113979999997</v>
      </c>
      <c r="AG670" s="2">
        <v>14180.122014012901</v>
      </c>
      <c r="AH670" s="2">
        <v>5246.5059509205003</v>
      </c>
      <c r="AI670" s="2">
        <v>2.7027744077000002</v>
      </c>
    </row>
    <row r="671" spans="1:35" x14ac:dyDescent="0.25">
      <c r="A671" s="1">
        <v>870</v>
      </c>
      <c r="B671" s="1">
        <v>33052</v>
      </c>
      <c r="C671" s="1">
        <v>4</v>
      </c>
      <c r="D671" s="2">
        <v>1.3862943611198899</v>
      </c>
      <c r="E671" s="2">
        <v>575.65635399999996</v>
      </c>
      <c r="F671" s="2">
        <v>6.35551087501584</v>
      </c>
      <c r="G671" s="2">
        <v>49.134796888879997</v>
      </c>
      <c r="H671" s="2">
        <v>3.8945674780698099</v>
      </c>
      <c r="I671" s="1">
        <v>484</v>
      </c>
      <c r="J671" s="2">
        <v>6.1820849067166304</v>
      </c>
      <c r="K671" s="2">
        <v>4095170.3802450001</v>
      </c>
      <c r="L671" s="2">
        <v>15.225318881301201</v>
      </c>
      <c r="M671" s="2">
        <v>108836.453359272</v>
      </c>
      <c r="N671" s="2">
        <v>11.597601606545499</v>
      </c>
      <c r="O671" s="2">
        <v>0.6993781939</v>
      </c>
      <c r="P671" s="2">
        <v>0.21262545369999999</v>
      </c>
      <c r="Q671" s="2">
        <v>0.7841589041</v>
      </c>
      <c r="R671" s="2">
        <v>5.7314580300000001E-2</v>
      </c>
      <c r="S671" s="2">
        <v>0.55447898139999996</v>
      </c>
      <c r="T671" s="2">
        <v>5.9119805300000002E-2</v>
      </c>
      <c r="U671" s="2">
        <v>14.656904000000001</v>
      </c>
      <c r="V671" s="2">
        <v>2.5321834202976401</v>
      </c>
      <c r="W671" s="2">
        <v>151927.55887000001</v>
      </c>
      <c r="X671" s="2">
        <v>11.7074907913752</v>
      </c>
      <c r="Y671" s="2">
        <v>11127.5322867582</v>
      </c>
      <c r="Z671" s="2">
        <v>9.1753073710776292</v>
      </c>
      <c r="AA671" s="2">
        <v>10.250719047900001</v>
      </c>
      <c r="AB671" s="2">
        <v>0.53840664849999997</v>
      </c>
      <c r="AC671" s="2">
        <v>119135.348058769</v>
      </c>
      <c r="AD671" s="2">
        <v>0.67100992049999997</v>
      </c>
      <c r="AE671" s="2">
        <v>6169.9827680469998</v>
      </c>
      <c r="AF671" s="2">
        <v>0.54244238570000003</v>
      </c>
      <c r="AG671" s="2">
        <v>121478.28376887301</v>
      </c>
      <c r="AH671" s="2">
        <v>9655.7355093698006</v>
      </c>
      <c r="AI671" s="2">
        <v>12.5809456619</v>
      </c>
    </row>
    <row r="672" spans="1:35" x14ac:dyDescent="0.25">
      <c r="A672" s="1">
        <v>871</v>
      </c>
      <c r="B672" s="1">
        <v>397068</v>
      </c>
      <c r="C672" s="1">
        <v>1</v>
      </c>
      <c r="D672" s="2">
        <v>0</v>
      </c>
      <c r="E672" s="2">
        <v>82.793216000000001</v>
      </c>
      <c r="F672" s="2">
        <v>4.4163461256674204</v>
      </c>
      <c r="G672" s="2">
        <v>15.86290157142</v>
      </c>
      <c r="H672" s="2">
        <v>2.7639831484912198</v>
      </c>
      <c r="I672" s="1">
        <v>318</v>
      </c>
      <c r="J672" s="2">
        <v>5.7620513827801698</v>
      </c>
      <c r="K672" s="2">
        <v>2119419.58378</v>
      </c>
      <c r="L672" s="2">
        <v>14.566652827927401</v>
      </c>
      <c r="M672" s="2">
        <v>302774.22625428502</v>
      </c>
      <c r="N672" s="2">
        <v>12.6207426788721</v>
      </c>
      <c r="O672" s="2">
        <v>0.80899659329999996</v>
      </c>
      <c r="P672" s="2">
        <v>0.47195420599999999</v>
      </c>
      <c r="Q672" s="2">
        <v>0.9612690867</v>
      </c>
      <c r="R672" s="2">
        <v>7.6826047600000003E-2</v>
      </c>
      <c r="S672" s="2">
        <v>0.80164129529999995</v>
      </c>
      <c r="T672" s="2">
        <v>6.9775194099999993E-2</v>
      </c>
      <c r="U672" s="2">
        <v>6.6205429999999996</v>
      </c>
      <c r="V672" s="2">
        <v>1.61998731871202</v>
      </c>
      <c r="W672" s="2">
        <v>47264.666631</v>
      </c>
      <c r="X672" s="2">
        <v>10.4407562267375</v>
      </c>
      <c r="Y672" s="2">
        <v>8321.6558837079992</v>
      </c>
      <c r="Z672" s="2">
        <v>8.8207689080254799</v>
      </c>
      <c r="AA672" s="2">
        <v>5.3559967326000004</v>
      </c>
      <c r="AB672" s="2">
        <v>0.76455982870000005</v>
      </c>
      <c r="AC672" s="2">
        <v>45434.062926504899</v>
      </c>
      <c r="AD672" s="2">
        <v>0.80212203479999999</v>
      </c>
      <c r="AE672" s="2">
        <v>6670.9830014833997</v>
      </c>
      <c r="AF672" s="2">
        <v>0.61547086279999996</v>
      </c>
      <c r="AG672" s="2">
        <v>34226.525667485301</v>
      </c>
      <c r="AH672" s="2">
        <v>6773.4707995361996</v>
      </c>
      <c r="AI672" s="2">
        <v>5.0530262373000001</v>
      </c>
    </row>
    <row r="673" spans="1:35" x14ac:dyDescent="0.25">
      <c r="A673" s="1">
        <v>872</v>
      </c>
      <c r="B673" s="1">
        <v>127302</v>
      </c>
      <c r="C673" s="1">
        <v>1</v>
      </c>
      <c r="D673" s="2">
        <v>0</v>
      </c>
      <c r="E673" s="2">
        <v>416.58518900000001</v>
      </c>
      <c r="F673" s="2">
        <v>6.0320909761065398</v>
      </c>
      <c r="G673" s="2">
        <v>95.650514400000006</v>
      </c>
      <c r="H673" s="2">
        <v>4.5607010738121998</v>
      </c>
      <c r="I673" s="1">
        <v>199</v>
      </c>
      <c r="J673" s="2">
        <v>5.2933048247244896</v>
      </c>
      <c r="K673" s="2">
        <v>462699.98057299998</v>
      </c>
      <c r="L673" s="2">
        <v>13.0448341329089</v>
      </c>
      <c r="M673" s="2">
        <v>120365.605282</v>
      </c>
      <c r="N673" s="2">
        <v>11.698289100629999</v>
      </c>
      <c r="O673" s="2">
        <v>0.67781329459999995</v>
      </c>
      <c r="P673" s="2">
        <v>0.44293439509999999</v>
      </c>
      <c r="Q673" s="2">
        <v>0.81122206760000004</v>
      </c>
      <c r="R673" s="2">
        <v>7.0007819299999996E-2</v>
      </c>
      <c r="S673" s="2">
        <v>0.65062048989999999</v>
      </c>
      <c r="T673" s="2">
        <v>6.5110089699999998E-2</v>
      </c>
      <c r="U673" s="2">
        <v>4.7369950000000003</v>
      </c>
      <c r="V673" s="2">
        <v>1.3741277509958501</v>
      </c>
      <c r="W673" s="2">
        <v>27736.147500999999</v>
      </c>
      <c r="X673" s="2">
        <v>9.9833717484460607</v>
      </c>
      <c r="Y673" s="2">
        <v>6442.7855083515196</v>
      </c>
      <c r="Z673" s="2">
        <v>8.6092439974502106</v>
      </c>
      <c r="AA673" s="2">
        <v>3.2107981874</v>
      </c>
      <c r="AB673" s="2">
        <v>0.60864844419999997</v>
      </c>
      <c r="AC673" s="2">
        <v>22500.1749218273</v>
      </c>
      <c r="AD673" s="2">
        <v>0.69891408509999997</v>
      </c>
      <c r="AE673" s="2">
        <v>4191.8082636686004</v>
      </c>
      <c r="AF673" s="2">
        <v>0.56054864930000003</v>
      </c>
      <c r="AG673" s="2">
        <v>21663.232517305802</v>
      </c>
      <c r="AH673" s="2">
        <v>5482.1026272212002</v>
      </c>
      <c r="AI673" s="2">
        <v>3.9516284153000001</v>
      </c>
    </row>
    <row r="674" spans="1:35" x14ac:dyDescent="0.25">
      <c r="A674" s="1">
        <v>876</v>
      </c>
      <c r="B674" s="1">
        <v>569</v>
      </c>
      <c r="C674" s="1">
        <v>1</v>
      </c>
      <c r="D674" s="2">
        <v>0</v>
      </c>
      <c r="E674" s="2">
        <v>1865.1570830000001</v>
      </c>
      <c r="F674" s="2">
        <v>7.5311005553406796</v>
      </c>
      <c r="G674" s="2">
        <v>621.71902766666005</v>
      </c>
      <c r="H674" s="2">
        <v>6.4324882666725598</v>
      </c>
      <c r="I674" s="1">
        <v>1498</v>
      </c>
      <c r="J674" s="2">
        <v>7.3118861640771602</v>
      </c>
      <c r="K674" s="2">
        <v>3650142.4215099998</v>
      </c>
      <c r="L674" s="2">
        <v>15.1102767443892</v>
      </c>
      <c r="M674" s="2">
        <v>123110.166789</v>
      </c>
      <c r="N674" s="2">
        <v>11.7208348984372</v>
      </c>
      <c r="O674" s="2">
        <v>4.3545069875999998</v>
      </c>
      <c r="P674" s="2">
        <v>0.52058504480000001</v>
      </c>
      <c r="Q674" s="2">
        <v>2.1592760967000002</v>
      </c>
      <c r="R674" s="2">
        <v>7.8262643699999995E-2</v>
      </c>
      <c r="S674" s="2">
        <v>1.130693556</v>
      </c>
      <c r="T674" s="2">
        <v>9.5268591400000005E-2</v>
      </c>
      <c r="U674" s="2">
        <v>14.713532000000001</v>
      </c>
      <c r="V674" s="2">
        <v>1.99841379613938</v>
      </c>
      <c r="W674" s="2">
        <v>77143.195516000007</v>
      </c>
      <c r="X674" s="2">
        <v>10.833179765165699</v>
      </c>
      <c r="Y674" s="2">
        <v>10112.107804322</v>
      </c>
      <c r="Z674" s="2">
        <v>8.83476596902638</v>
      </c>
      <c r="AA674" s="2">
        <v>64.070177906699996</v>
      </c>
      <c r="AB674" s="2">
        <v>1.0403443355999999</v>
      </c>
      <c r="AC674" s="2">
        <v>166573.4581008</v>
      </c>
      <c r="AD674" s="2">
        <v>0.84783328800000002</v>
      </c>
      <c r="AE674" s="2">
        <v>11433.6951315978</v>
      </c>
      <c r="AF674" s="2">
        <v>0.84167570960000004</v>
      </c>
      <c r="AG674" s="2">
        <v>50674.5841548307</v>
      </c>
      <c r="AH674" s="2">
        <v>6868.9461116185003</v>
      </c>
      <c r="AI674" s="2">
        <v>7.3773448403000002</v>
      </c>
    </row>
    <row r="675" spans="1:35" x14ac:dyDescent="0.25">
      <c r="A675" s="1">
        <v>880</v>
      </c>
      <c r="B675" s="1">
        <v>6591</v>
      </c>
      <c r="C675" s="1">
        <v>1</v>
      </c>
      <c r="D675" s="2">
        <v>0</v>
      </c>
      <c r="E675" s="2">
        <v>844.32146</v>
      </c>
      <c r="F675" s="2">
        <v>6.7385332988580604</v>
      </c>
      <c r="G675" s="2">
        <v>52.859710780950003</v>
      </c>
      <c r="H675" s="2">
        <v>3.9676414377451699</v>
      </c>
      <c r="I675" s="1">
        <v>203</v>
      </c>
      <c r="J675" s="2">
        <v>5.31320597904178</v>
      </c>
      <c r="K675" s="2">
        <v>465413.98269400001</v>
      </c>
      <c r="L675" s="2">
        <v>13.050682573863901</v>
      </c>
      <c r="M675" s="2">
        <v>109025.836216</v>
      </c>
      <c r="N675" s="2">
        <v>11.599340162628801</v>
      </c>
      <c r="O675" s="2">
        <v>1.4244438568</v>
      </c>
      <c r="P675" s="2">
        <v>0.87950084790000005</v>
      </c>
      <c r="Q675" s="2">
        <v>0.92104064379999995</v>
      </c>
      <c r="R675" s="2">
        <v>7.6304807399999994E-2</v>
      </c>
      <c r="S675" s="2">
        <v>0.81294422570000002</v>
      </c>
      <c r="T675" s="2">
        <v>8.2172544900000005E-2</v>
      </c>
      <c r="U675" s="2">
        <v>3.1055980000000001</v>
      </c>
      <c r="V675" s="2">
        <v>0.82247170677002901</v>
      </c>
      <c r="W675" s="2">
        <v>19050.605763</v>
      </c>
      <c r="X675" s="2">
        <v>9.5856567245390192</v>
      </c>
      <c r="Y675" s="2">
        <v>8268.4942309182297</v>
      </c>
      <c r="Z675" s="2">
        <v>8.7631850177689898</v>
      </c>
      <c r="AA675" s="2">
        <v>4.4237499929000004</v>
      </c>
      <c r="AB675" s="2">
        <v>0.7233645635</v>
      </c>
      <c r="AC675" s="2">
        <v>17546.382196125101</v>
      </c>
      <c r="AD675" s="2">
        <v>0.73143169060000002</v>
      </c>
      <c r="AE675" s="2">
        <v>6721.8246401018996</v>
      </c>
      <c r="AF675" s="2">
        <v>0.72009321469999998</v>
      </c>
      <c r="AG675" s="2">
        <v>14554.517776958101</v>
      </c>
      <c r="AH675" s="2">
        <v>6394.4456015524001</v>
      </c>
      <c r="AI675" s="2">
        <v>2.2761187886999998</v>
      </c>
    </row>
    <row r="676" spans="1:35" x14ac:dyDescent="0.25">
      <c r="A676" s="1">
        <v>881</v>
      </c>
      <c r="B676" s="1">
        <v>4689</v>
      </c>
      <c r="C676" s="1">
        <v>1</v>
      </c>
      <c r="D676" s="2">
        <v>0</v>
      </c>
      <c r="E676" s="2">
        <v>715.18718100000001</v>
      </c>
      <c r="F676" s="2">
        <v>6.57254430004095</v>
      </c>
      <c r="G676" s="2">
        <v>541.54021322222002</v>
      </c>
      <c r="H676" s="2">
        <v>6.2944173263286203</v>
      </c>
      <c r="I676" s="1">
        <v>61</v>
      </c>
      <c r="J676" s="2">
        <v>4.1108738641733096</v>
      </c>
      <c r="K676" s="2">
        <v>265776.03721400001</v>
      </c>
      <c r="L676" s="2">
        <v>12.490409267751</v>
      </c>
      <c r="M676" s="2">
        <v>85467.798284000004</v>
      </c>
      <c r="N676" s="2">
        <v>11.355894955725301</v>
      </c>
      <c r="O676" s="2">
        <v>0.89686395689999998</v>
      </c>
      <c r="P676" s="2">
        <v>0.62636453349999999</v>
      </c>
      <c r="Q676" s="2">
        <v>1.0396854404</v>
      </c>
      <c r="R676" s="2">
        <v>8.3215350399999999E-2</v>
      </c>
      <c r="S676" s="2">
        <v>0.9367824844</v>
      </c>
      <c r="T676" s="2">
        <v>7.7348236900000006E-2</v>
      </c>
      <c r="U676" s="2">
        <v>4.3964590000000001</v>
      </c>
      <c r="V676" s="2">
        <v>1.1976750535724601</v>
      </c>
      <c r="W676" s="2">
        <v>13038.899957</v>
      </c>
      <c r="X676" s="2">
        <v>9.1678686675316108</v>
      </c>
      <c r="Y676" s="2">
        <v>3614.8387072191599</v>
      </c>
      <c r="Z676" s="2">
        <v>7.9701936139591396</v>
      </c>
      <c r="AA676" s="2">
        <v>3.9430256148999998</v>
      </c>
      <c r="AB676" s="2">
        <v>0.75018117620000002</v>
      </c>
      <c r="AC676" s="2">
        <v>13556.354444746799</v>
      </c>
      <c r="AD676" s="2">
        <v>0.76290740339999996</v>
      </c>
      <c r="AE676" s="2">
        <v>3386.3175848461001</v>
      </c>
      <c r="AF676" s="2">
        <v>0.61648042400000003</v>
      </c>
      <c r="AG676" s="2">
        <v>9584.1758409516005</v>
      </c>
      <c r="AH676" s="2">
        <v>2893.4175160128002</v>
      </c>
      <c r="AI676" s="2">
        <v>3.3124067949999998</v>
      </c>
    </row>
    <row r="677" spans="1:35" x14ac:dyDescent="0.25">
      <c r="A677" s="1">
        <v>882</v>
      </c>
      <c r="B677" s="1">
        <v>1722</v>
      </c>
      <c r="C677" s="1">
        <v>1</v>
      </c>
      <c r="D677" s="2">
        <v>0</v>
      </c>
      <c r="E677" s="2">
        <v>826.81872099999998</v>
      </c>
      <c r="F677" s="2">
        <v>6.7175854702701798</v>
      </c>
      <c r="G677" s="2">
        <v>399.73988400000002</v>
      </c>
      <c r="H677" s="2">
        <v>5.9908140455777303</v>
      </c>
      <c r="I677" s="1">
        <v>61</v>
      </c>
      <c r="J677" s="2">
        <v>4.1108738641733096</v>
      </c>
      <c r="K677" s="2">
        <v>232473.62488300001</v>
      </c>
      <c r="L677" s="2">
        <v>12.356532056211099</v>
      </c>
      <c r="M677" s="2">
        <v>51082.097702999999</v>
      </c>
      <c r="N677" s="2">
        <v>10.8411893763157</v>
      </c>
      <c r="O677" s="2">
        <v>1.0614255512999999</v>
      </c>
      <c r="P677" s="2">
        <v>0.66007111910000005</v>
      </c>
      <c r="Q677" s="2">
        <v>1.1323009151000001</v>
      </c>
      <c r="R677" s="2">
        <v>8.7559998099999994E-2</v>
      </c>
      <c r="S677" s="2">
        <v>1.0276604432000001</v>
      </c>
      <c r="T677" s="2">
        <v>8.5824216999999994E-2</v>
      </c>
      <c r="U677" s="2">
        <v>4.5214860000000003</v>
      </c>
      <c r="V677" s="2">
        <v>1.18423745483373</v>
      </c>
      <c r="W677" s="2">
        <v>14511.248374999999</v>
      </c>
      <c r="X677" s="2">
        <v>9.2344219686055897</v>
      </c>
      <c r="Y677" s="2">
        <v>4159.5425939666202</v>
      </c>
      <c r="Z677" s="2">
        <v>8.0501845137718604</v>
      </c>
      <c r="AA677" s="2">
        <v>4.7992207700999998</v>
      </c>
      <c r="AB677" s="2">
        <v>0.78168094210000005</v>
      </c>
      <c r="AC677" s="2">
        <v>16431.099814552999</v>
      </c>
      <c r="AD677" s="2">
        <v>0.8085659704</v>
      </c>
      <c r="AE677" s="2">
        <v>4274.5973854622998</v>
      </c>
      <c r="AF677" s="2">
        <v>0.69090078219999995</v>
      </c>
      <c r="AG677" s="2">
        <v>10243.738999380599</v>
      </c>
      <c r="AH677" s="2">
        <v>3134.3732529673998</v>
      </c>
      <c r="AI677" s="2">
        <v>3.2681937257000002</v>
      </c>
    </row>
    <row r="678" spans="1:35" x14ac:dyDescent="0.25">
      <c r="A678" s="1">
        <v>883</v>
      </c>
      <c r="B678" s="1">
        <v>870</v>
      </c>
      <c r="C678" s="1">
        <v>1</v>
      </c>
      <c r="D678" s="2">
        <v>0</v>
      </c>
      <c r="E678" s="2">
        <v>1168.2167870000001</v>
      </c>
      <c r="F678" s="2">
        <v>7.0632337514738497</v>
      </c>
      <c r="G678" s="2">
        <v>537.84294754999996</v>
      </c>
      <c r="H678" s="2">
        <v>6.2875665984930702</v>
      </c>
      <c r="I678" s="1">
        <v>170</v>
      </c>
      <c r="J678" s="2">
        <v>5.1357984370502603</v>
      </c>
      <c r="K678" s="2">
        <v>537528.82259899995</v>
      </c>
      <c r="L678" s="2">
        <v>13.194737660986201</v>
      </c>
      <c r="M678" s="2">
        <v>65695.796659</v>
      </c>
      <c r="N678" s="2">
        <v>11.092790224632999</v>
      </c>
      <c r="O678" s="2">
        <v>1.6045980767000001</v>
      </c>
      <c r="P678" s="2">
        <v>0.69445466290000002</v>
      </c>
      <c r="Q678" s="2">
        <v>1.613606122</v>
      </c>
      <c r="R678" s="2">
        <v>0.1055109966</v>
      </c>
      <c r="S678" s="2">
        <v>0.94519682790000004</v>
      </c>
      <c r="T678" s="2">
        <v>7.3696731000000001E-2</v>
      </c>
      <c r="U678" s="2">
        <v>7.8218389999999998</v>
      </c>
      <c r="V678" s="2">
        <v>1.461590585233</v>
      </c>
      <c r="W678" s="2">
        <v>25217.835089</v>
      </c>
      <c r="X678" s="2">
        <v>9.5466238609009402</v>
      </c>
      <c r="Y678" s="2">
        <v>4005.6047880940901</v>
      </c>
      <c r="Z678" s="2">
        <v>8.0850332756679393</v>
      </c>
      <c r="AA678" s="2">
        <v>12.5509078158</v>
      </c>
      <c r="AB678" s="2">
        <v>1.0150083971999999</v>
      </c>
      <c r="AC678" s="2">
        <v>40691.653083948899</v>
      </c>
      <c r="AD678" s="2">
        <v>1.0072737982</v>
      </c>
      <c r="AE678" s="2">
        <v>3786.0849394037</v>
      </c>
      <c r="AF678" s="2">
        <v>0.59584052210000005</v>
      </c>
      <c r="AG678" s="2">
        <v>13997.3577816139</v>
      </c>
      <c r="AH678" s="2">
        <v>3245.5278309127998</v>
      </c>
      <c r="AI678" s="2">
        <v>4.3128139738</v>
      </c>
    </row>
    <row r="679" spans="1:35" x14ac:dyDescent="0.25">
      <c r="A679" s="1">
        <v>884</v>
      </c>
      <c r="B679" s="1">
        <v>18642</v>
      </c>
      <c r="C679" s="1">
        <v>1</v>
      </c>
      <c r="D679" s="2">
        <v>0</v>
      </c>
      <c r="E679" s="2">
        <v>731.81889100000001</v>
      </c>
      <c r="F679" s="2">
        <v>6.5955330666820897</v>
      </c>
      <c r="G679" s="2">
        <v>184.27520100000001</v>
      </c>
      <c r="H679" s="2">
        <v>5.2164302978358403</v>
      </c>
      <c r="I679" s="1">
        <v>372</v>
      </c>
      <c r="J679" s="2">
        <v>5.91889385427314</v>
      </c>
      <c r="K679" s="2">
        <v>1494587.658606</v>
      </c>
      <c r="L679" s="2">
        <v>14.2173609131218</v>
      </c>
      <c r="M679" s="2">
        <v>71449.652270000006</v>
      </c>
      <c r="N679" s="2">
        <v>11.176748316586099</v>
      </c>
      <c r="O679" s="2">
        <v>1.4592223267</v>
      </c>
      <c r="P679" s="2">
        <v>0.55038361869999997</v>
      </c>
      <c r="Q679" s="2">
        <v>1.1363905374000001</v>
      </c>
      <c r="R679" s="2">
        <v>7.4168108799999993E-2</v>
      </c>
      <c r="S679" s="2">
        <v>0.7726829529</v>
      </c>
      <c r="T679" s="2">
        <v>7.9757793199999996E-2</v>
      </c>
      <c r="U679" s="2">
        <v>5.9226470000000004</v>
      </c>
      <c r="V679" s="2">
        <v>1.4171993315965901</v>
      </c>
      <c r="W679" s="2">
        <v>24443.148895999999</v>
      </c>
      <c r="X679" s="2">
        <v>9.8191562000229702</v>
      </c>
      <c r="Y679" s="2">
        <v>5594.2463686445899</v>
      </c>
      <c r="Z679" s="2">
        <v>8.4019568684263692</v>
      </c>
      <c r="AA679" s="2">
        <v>8.6424587358</v>
      </c>
      <c r="AB679" s="2">
        <v>0.7800032965</v>
      </c>
      <c r="AC679" s="2">
        <v>27776.963109250599</v>
      </c>
      <c r="AD679" s="2">
        <v>0.72826824530000001</v>
      </c>
      <c r="AE679" s="2">
        <v>4322.5788036303002</v>
      </c>
      <c r="AF679" s="2">
        <v>0.67012153880000003</v>
      </c>
      <c r="AG679" s="2">
        <v>18382.533014128301</v>
      </c>
      <c r="AH679" s="2">
        <v>4455.7775924172001</v>
      </c>
      <c r="AI679" s="2">
        <v>4.1255499478999997</v>
      </c>
    </row>
    <row r="680" spans="1:35" x14ac:dyDescent="0.25">
      <c r="A680" s="1">
        <v>885</v>
      </c>
      <c r="B680" s="1">
        <v>94888</v>
      </c>
      <c r="C680" s="1">
        <v>1</v>
      </c>
      <c r="D680" s="2">
        <v>0</v>
      </c>
      <c r="E680" s="2">
        <v>148.05374900000001</v>
      </c>
      <c r="F680" s="2">
        <v>4.9975753767531597</v>
      </c>
      <c r="G680" s="2">
        <v>9.2533593125000007</v>
      </c>
      <c r="H680" s="2">
        <v>2.2249866545133798</v>
      </c>
      <c r="I680" s="1">
        <v>349</v>
      </c>
      <c r="J680" s="2">
        <v>5.8550719222024199</v>
      </c>
      <c r="K680" s="2">
        <v>1065459.9656130001</v>
      </c>
      <c r="L680" s="2">
        <v>13.878917156481201</v>
      </c>
      <c r="M680" s="2">
        <v>57274.365496999999</v>
      </c>
      <c r="N680" s="2">
        <v>10.955608429076101</v>
      </c>
      <c r="O680" s="2">
        <v>1.1008714827999999</v>
      </c>
      <c r="P680" s="2">
        <v>0.4627494331</v>
      </c>
      <c r="Q680" s="2">
        <v>1.1398594241</v>
      </c>
      <c r="R680" s="2">
        <v>8.2001268000000002E-2</v>
      </c>
      <c r="S680" s="2">
        <v>0.83753550369999996</v>
      </c>
      <c r="T680" s="2">
        <v>7.4050548999999993E-2</v>
      </c>
      <c r="U680" s="2">
        <v>7.4305909999999997</v>
      </c>
      <c r="V680" s="2">
        <v>1.6878096997409999</v>
      </c>
      <c r="W680" s="2">
        <v>19010.13348</v>
      </c>
      <c r="X680" s="2">
        <v>9.5204563324639793</v>
      </c>
      <c r="Y680" s="2">
        <v>3065.5721023269698</v>
      </c>
      <c r="Z680" s="2">
        <v>7.8326466327229802</v>
      </c>
      <c r="AA680" s="2">
        <v>8.1801257325000005</v>
      </c>
      <c r="AB680" s="2">
        <v>0.78103298180000003</v>
      </c>
      <c r="AC680" s="2">
        <v>21668.879800739702</v>
      </c>
      <c r="AD680" s="2">
        <v>0.78068949089999995</v>
      </c>
      <c r="AE680" s="2">
        <v>2567.5254747966001</v>
      </c>
      <c r="AF680" s="2">
        <v>0.58001178310000001</v>
      </c>
      <c r="AG680" s="2">
        <v>13635.832267407201</v>
      </c>
      <c r="AH680" s="2">
        <v>2521.5942836890999</v>
      </c>
      <c r="AI680" s="2">
        <v>5.4076234053999999</v>
      </c>
    </row>
    <row r="681" spans="1:35" x14ac:dyDescent="0.25">
      <c r="A681" s="1">
        <v>886</v>
      </c>
      <c r="B681" s="1">
        <v>445</v>
      </c>
      <c r="C681" s="1">
        <v>1</v>
      </c>
      <c r="D681" s="2">
        <v>0</v>
      </c>
      <c r="E681" s="2">
        <v>1061.044987</v>
      </c>
      <c r="F681" s="2">
        <v>6.9670095382805997</v>
      </c>
      <c r="G681" s="2">
        <v>580.61045024999999</v>
      </c>
      <c r="H681" s="2">
        <v>6.3640800504812498</v>
      </c>
      <c r="I681" s="1">
        <v>128</v>
      </c>
      <c r="J681" s="2">
        <v>4.8520302639196098</v>
      </c>
      <c r="K681" s="2">
        <v>248292.650562</v>
      </c>
      <c r="L681" s="2">
        <v>12.4223633720328</v>
      </c>
      <c r="M681" s="2">
        <v>26883.974036</v>
      </c>
      <c r="N681" s="2">
        <v>10.199285627310401</v>
      </c>
      <c r="O681" s="2">
        <v>1.6707021199000001</v>
      </c>
      <c r="P681" s="2">
        <v>0.63223546760000005</v>
      </c>
      <c r="Q681" s="2">
        <v>1.1999213677</v>
      </c>
      <c r="R681" s="2">
        <v>8.6329492399999999E-2</v>
      </c>
      <c r="S681" s="2">
        <v>0.93681849569999998</v>
      </c>
      <c r="T681" s="2">
        <v>8.4828275100000003E-2</v>
      </c>
      <c r="U681" s="2">
        <v>6.1775279999999997</v>
      </c>
      <c r="V681" s="2">
        <v>1.3607453245274199</v>
      </c>
      <c r="W681" s="2">
        <v>16889.148435999999</v>
      </c>
      <c r="X681" s="2">
        <v>9.37254187592767</v>
      </c>
      <c r="Y681" s="2">
        <v>3938.3965917712399</v>
      </c>
      <c r="Z681" s="2">
        <v>8.0117965514002503</v>
      </c>
      <c r="AA681" s="2">
        <v>10.3208091253</v>
      </c>
      <c r="AB681" s="2">
        <v>0.86031145659999997</v>
      </c>
      <c r="AC681" s="2">
        <v>20265.650090237501</v>
      </c>
      <c r="AD681" s="2">
        <v>0.80912678289999995</v>
      </c>
      <c r="AE681" s="2">
        <v>3689.5627706801001</v>
      </c>
      <c r="AF681" s="2">
        <v>0.67962688199999999</v>
      </c>
      <c r="AG681" s="2">
        <v>11760.9720567985</v>
      </c>
      <c r="AH681" s="2">
        <v>3016.3312421620999</v>
      </c>
      <c r="AI681" s="2">
        <v>3.8990983127000001</v>
      </c>
    </row>
    <row r="682" spans="1:35" x14ac:dyDescent="0.25">
      <c r="A682" s="1">
        <v>887</v>
      </c>
      <c r="B682" s="1">
        <v>419</v>
      </c>
      <c r="C682" s="1">
        <v>1</v>
      </c>
      <c r="D682" s="2">
        <v>0</v>
      </c>
      <c r="E682" s="2">
        <v>871.32171200000005</v>
      </c>
      <c r="F682" s="2">
        <v>6.7700112680131799</v>
      </c>
      <c r="G682" s="2">
        <v>871.32171200000005</v>
      </c>
      <c r="H682" s="2">
        <v>6.7700112680131799</v>
      </c>
      <c r="I682" s="1">
        <v>49</v>
      </c>
      <c r="J682" s="2">
        <v>3.8918202981106198</v>
      </c>
      <c r="K682" s="2">
        <v>366615.50477399997</v>
      </c>
      <c r="L682" s="2">
        <v>12.8120689069303</v>
      </c>
      <c r="M682" s="2">
        <v>35156.325928999999</v>
      </c>
      <c r="N682" s="2">
        <v>10.4675598505768</v>
      </c>
      <c r="O682" s="2">
        <v>1.2717976112</v>
      </c>
      <c r="P682" s="2">
        <v>0.76873188100000001</v>
      </c>
      <c r="Q682" s="2">
        <v>1.1950158359</v>
      </c>
      <c r="R682" s="2">
        <v>8.1119825899999998E-2</v>
      </c>
      <c r="S682" s="2">
        <v>0.72190739420000005</v>
      </c>
      <c r="T682" s="2">
        <v>7.6894763500000005E-2</v>
      </c>
      <c r="U682" s="2">
        <v>4.4677800000000003</v>
      </c>
      <c r="V682" s="2">
        <v>1.08684017055715</v>
      </c>
      <c r="W682" s="2">
        <v>23011.957598000001</v>
      </c>
      <c r="X682" s="2">
        <v>9.7024781324399001</v>
      </c>
      <c r="Y682" s="2">
        <v>6848.4605388467298</v>
      </c>
      <c r="Z682" s="2">
        <v>8.6156379618827508</v>
      </c>
      <c r="AA682" s="2">
        <v>5.6821119312999997</v>
      </c>
      <c r="AB682" s="2">
        <v>0.83548868870000004</v>
      </c>
      <c r="AC682" s="2">
        <v>27499.653745514999</v>
      </c>
      <c r="AD682" s="2">
        <v>0.78706333669999995</v>
      </c>
      <c r="AE682" s="2">
        <v>4943.9543018109998</v>
      </c>
      <c r="AF682" s="2">
        <v>0.66249744340000005</v>
      </c>
      <c r="AG682" s="2">
        <v>16358.0945355268</v>
      </c>
      <c r="AH682" s="2">
        <v>5517.2672974582001</v>
      </c>
      <c r="AI682" s="2">
        <v>2.9648907064999999</v>
      </c>
    </row>
    <row r="683" spans="1:35" x14ac:dyDescent="0.25">
      <c r="A683" s="1">
        <v>894</v>
      </c>
      <c r="B683" s="1">
        <v>4612</v>
      </c>
      <c r="C683" s="1">
        <v>1</v>
      </c>
      <c r="D683" s="2">
        <v>0</v>
      </c>
      <c r="E683" s="2">
        <v>497.721024</v>
      </c>
      <c r="F683" s="2">
        <v>6.2100397272869703</v>
      </c>
      <c r="G683" s="2">
        <v>449.63092366666001</v>
      </c>
      <c r="H683" s="2">
        <v>6.1084270766115898</v>
      </c>
      <c r="I683" s="1">
        <v>56</v>
      </c>
      <c r="J683" s="2">
        <v>4.0253516907351399</v>
      </c>
      <c r="K683" s="2">
        <v>164849.35366600001</v>
      </c>
      <c r="L683" s="2">
        <v>12.0127873277521</v>
      </c>
      <c r="M683" s="2">
        <v>78544.489845999997</v>
      </c>
      <c r="N683" s="2">
        <v>11.2714204928591</v>
      </c>
      <c r="O683" s="2">
        <v>1.1499706358999999</v>
      </c>
      <c r="P683" s="2">
        <v>1.0292394119999999</v>
      </c>
      <c r="Q683" s="2">
        <v>1.0592907286</v>
      </c>
      <c r="R683" s="2">
        <v>9.6466779500000002E-2</v>
      </c>
      <c r="S683" s="2">
        <v>1.0257870694</v>
      </c>
      <c r="T683" s="2">
        <v>9.9159814999999998E-2</v>
      </c>
      <c r="U683" s="2">
        <v>2.965741</v>
      </c>
      <c r="V683" s="2">
        <v>0.73655836235641403</v>
      </c>
      <c r="W683" s="2">
        <v>10388.710166999999</v>
      </c>
      <c r="X683" s="2">
        <v>8.8743612102881801</v>
      </c>
      <c r="Y683" s="2">
        <v>4858.9453408341797</v>
      </c>
      <c r="Z683" s="2">
        <v>8.1378028479317592</v>
      </c>
      <c r="AA683" s="2">
        <v>3.4105150637000001</v>
      </c>
      <c r="AB683" s="2">
        <v>0.7580948958</v>
      </c>
      <c r="AC683" s="2">
        <v>11004.664361511301</v>
      </c>
      <c r="AD683" s="2">
        <v>0.85608104620000003</v>
      </c>
      <c r="AE683" s="2">
        <v>4984.2433014161998</v>
      </c>
      <c r="AF683" s="2">
        <v>0.80694302490000003</v>
      </c>
      <c r="AG683" s="2">
        <v>7146.3799751045999</v>
      </c>
      <c r="AH683" s="2">
        <v>3421.3922844560002</v>
      </c>
      <c r="AI683" s="2">
        <v>2.0887344627000002</v>
      </c>
    </row>
    <row r="684" spans="1:35" x14ac:dyDescent="0.25">
      <c r="A684" s="1">
        <v>895</v>
      </c>
      <c r="B684" s="1">
        <v>5828</v>
      </c>
      <c r="C684" s="1">
        <v>1</v>
      </c>
      <c r="D684" s="2">
        <v>0</v>
      </c>
      <c r="E684" s="2">
        <v>556.16192799999999</v>
      </c>
      <c r="F684" s="2">
        <v>6.3210594892592704</v>
      </c>
      <c r="G684" s="2">
        <v>435.86709568750001</v>
      </c>
      <c r="H684" s="2">
        <v>6.0773373704751998</v>
      </c>
      <c r="I684" s="1">
        <v>113</v>
      </c>
      <c r="J684" s="2">
        <v>4.7273878187123399</v>
      </c>
      <c r="K684" s="2">
        <v>198523.75026100001</v>
      </c>
      <c r="L684" s="2">
        <v>12.198664020621999</v>
      </c>
      <c r="M684" s="2">
        <v>14381.9898050833</v>
      </c>
      <c r="N684" s="2">
        <v>9.5737319947957804</v>
      </c>
      <c r="O684" s="2">
        <v>0.69888646379999997</v>
      </c>
      <c r="P684" s="2">
        <v>0.32420690790000001</v>
      </c>
      <c r="Q684" s="2">
        <v>0.82211636799999999</v>
      </c>
      <c r="R684" s="2">
        <v>8.2231256500000002E-2</v>
      </c>
      <c r="S684" s="2">
        <v>0.65179999290000001</v>
      </c>
      <c r="T684" s="2">
        <v>7.1919240999999995E-2</v>
      </c>
      <c r="U684" s="2">
        <v>12.346431000000001</v>
      </c>
      <c r="V684" s="2">
        <v>2.2639525315521798</v>
      </c>
      <c r="W684" s="2">
        <v>20137.892623</v>
      </c>
      <c r="X684" s="2">
        <v>9.61143769814454</v>
      </c>
      <c r="Y684" s="2">
        <v>1806.38982628146</v>
      </c>
      <c r="Z684" s="2">
        <v>7.3474851665923504</v>
      </c>
      <c r="AA684" s="2">
        <v>8.6287535021000004</v>
      </c>
      <c r="AB684" s="2">
        <v>0.73398905000000003</v>
      </c>
      <c r="AC684" s="2">
        <v>16555.691141587198</v>
      </c>
      <c r="AD684" s="2">
        <v>0.79036059879999998</v>
      </c>
      <c r="AE684" s="2">
        <v>1177.4048758797001</v>
      </c>
      <c r="AF684" s="2">
        <v>0.52842555680000003</v>
      </c>
      <c r="AG684" s="2">
        <v>14934.626144207101</v>
      </c>
      <c r="AH684" s="2">
        <v>1552.2878696921</v>
      </c>
      <c r="AI684" s="2">
        <v>9.6210415837000003</v>
      </c>
    </row>
    <row r="685" spans="1:35" x14ac:dyDescent="0.25">
      <c r="A685" s="1">
        <v>896</v>
      </c>
      <c r="B685" s="1">
        <v>8413</v>
      </c>
      <c r="C685" s="1">
        <v>1</v>
      </c>
      <c r="D685" s="2">
        <v>0</v>
      </c>
      <c r="E685" s="2">
        <v>812.98623899999996</v>
      </c>
      <c r="F685" s="2">
        <v>6.7007141832052897</v>
      </c>
      <c r="G685" s="2">
        <v>510.10925033333001</v>
      </c>
      <c r="H685" s="2">
        <v>6.2346249191171896</v>
      </c>
      <c r="I685" s="1">
        <v>151</v>
      </c>
      <c r="J685" s="2">
        <v>5.0172798368149198</v>
      </c>
      <c r="K685" s="2">
        <v>735767.59241100005</v>
      </c>
      <c r="L685" s="2">
        <v>13.508669576663999</v>
      </c>
      <c r="M685" s="2">
        <v>121338.71172000001</v>
      </c>
      <c r="N685" s="2">
        <v>11.706341184330901</v>
      </c>
      <c r="O685" s="2">
        <v>0.95503734819999997</v>
      </c>
      <c r="P685" s="2">
        <v>0.50666735549999997</v>
      </c>
      <c r="Q685" s="2">
        <v>1.0922366899</v>
      </c>
      <c r="R685" s="2">
        <v>8.2770776700000007E-2</v>
      </c>
      <c r="S685" s="2">
        <v>0.73213764589999997</v>
      </c>
      <c r="T685" s="2">
        <v>7.2509517300000007E-2</v>
      </c>
      <c r="U685" s="2">
        <v>6.535361</v>
      </c>
      <c r="V685" s="2">
        <v>1.5630554736772799</v>
      </c>
      <c r="W685" s="2">
        <v>38398.373680999997</v>
      </c>
      <c r="X685" s="2">
        <v>10.185150644365001</v>
      </c>
      <c r="Y685" s="2">
        <v>6773.3587006677499</v>
      </c>
      <c r="Z685" s="2">
        <v>8.6220951706877305</v>
      </c>
      <c r="AA685" s="2">
        <v>6.2415138388000004</v>
      </c>
      <c r="AB685" s="2">
        <v>0.79194918339999998</v>
      </c>
      <c r="AC685" s="2">
        <v>41940.112567138996</v>
      </c>
      <c r="AD685" s="2">
        <v>0.8430328292</v>
      </c>
      <c r="AE685" s="2">
        <v>4959.0308937993004</v>
      </c>
      <c r="AF685" s="2">
        <v>0.6251839589</v>
      </c>
      <c r="AG685" s="2">
        <v>26506.642590743199</v>
      </c>
      <c r="AH685" s="2">
        <v>5553.0087151411999</v>
      </c>
      <c r="AI685" s="2">
        <v>4.7733839348</v>
      </c>
    </row>
    <row r="686" spans="1:35" x14ac:dyDescent="0.25">
      <c r="A686" s="1">
        <v>897</v>
      </c>
      <c r="B686" s="1">
        <v>36503</v>
      </c>
      <c r="C686" s="1">
        <v>1</v>
      </c>
      <c r="D686" s="2">
        <v>0</v>
      </c>
      <c r="E686" s="2">
        <v>645.25218299999995</v>
      </c>
      <c r="F686" s="2">
        <v>6.4696412217778096</v>
      </c>
      <c r="G686" s="2">
        <v>127.25701761537999</v>
      </c>
      <c r="H686" s="2">
        <v>4.8462088021644796</v>
      </c>
      <c r="I686" s="1">
        <v>231</v>
      </c>
      <c r="J686" s="2">
        <v>5.4424177105217897</v>
      </c>
      <c r="K686" s="2">
        <v>658261.22051000001</v>
      </c>
      <c r="L686" s="2">
        <v>13.3973571231836</v>
      </c>
      <c r="M686" s="2">
        <v>85170.244495999999</v>
      </c>
      <c r="N686" s="2">
        <v>11.3524074088131</v>
      </c>
      <c r="O686" s="2">
        <v>0.90608523500000004</v>
      </c>
      <c r="P686" s="2">
        <v>0.56666358309999998</v>
      </c>
      <c r="Q686" s="2">
        <v>0.93965484340000005</v>
      </c>
      <c r="R686" s="2">
        <v>8.0925351399999998E-2</v>
      </c>
      <c r="S686" s="2">
        <v>0.907074139</v>
      </c>
      <c r="T686" s="2">
        <v>9.0493669099999993E-2</v>
      </c>
      <c r="U686" s="2">
        <v>4.0236140000000002</v>
      </c>
      <c r="V686" s="2">
        <v>1.16687127668302</v>
      </c>
      <c r="W686" s="2">
        <v>16145.864933000001</v>
      </c>
      <c r="X686" s="2">
        <v>9.3929137246792092</v>
      </c>
      <c r="Y686" s="2">
        <v>4990.2862141358401</v>
      </c>
      <c r="Z686" s="2">
        <v>8.2260424479961802</v>
      </c>
      <c r="AA686" s="2">
        <v>3.6457372368000001</v>
      </c>
      <c r="AB686" s="2">
        <v>0.66122345869999999</v>
      </c>
      <c r="AC686" s="2">
        <v>15171.5401844558</v>
      </c>
      <c r="AD686" s="2">
        <v>0.76012484380000001</v>
      </c>
      <c r="AE686" s="2">
        <v>4526.5595708663004</v>
      </c>
      <c r="AF686" s="2">
        <v>0.74440476290000002</v>
      </c>
      <c r="AG686" s="2">
        <v>12003.021931347899</v>
      </c>
      <c r="AH686" s="2">
        <v>3737.0150172047001</v>
      </c>
      <c r="AI686" s="2">
        <v>3.2119276685</v>
      </c>
    </row>
    <row r="687" spans="1:35" x14ac:dyDescent="0.25">
      <c r="A687" s="1">
        <v>901</v>
      </c>
      <c r="B687" s="1">
        <v>742</v>
      </c>
      <c r="C687" s="1">
        <v>1</v>
      </c>
      <c r="D687" s="2">
        <v>0</v>
      </c>
      <c r="E687" s="2">
        <v>1441.2131529999999</v>
      </c>
      <c r="F687" s="2">
        <v>7.2732405052547104</v>
      </c>
      <c r="G687" s="2">
        <v>1146.65461817391</v>
      </c>
      <c r="H687" s="2">
        <v>7.0446039542376502</v>
      </c>
      <c r="I687" s="1">
        <v>251</v>
      </c>
      <c r="J687" s="2">
        <v>5.5254529391317799</v>
      </c>
      <c r="K687" s="2">
        <v>4149389.704072</v>
      </c>
      <c r="L687" s="2">
        <v>15.2384718221328</v>
      </c>
      <c r="M687" s="2">
        <v>63650.126342000003</v>
      </c>
      <c r="N687" s="2">
        <v>11.0611565889325</v>
      </c>
      <c r="O687" s="2">
        <v>1.2531588219000001</v>
      </c>
      <c r="P687" s="2">
        <v>0.3949196539</v>
      </c>
      <c r="Q687" s="2">
        <v>1.8992024907</v>
      </c>
      <c r="R687" s="2">
        <v>8.2362113599999995E-2</v>
      </c>
      <c r="S687" s="2">
        <v>0.6413753982</v>
      </c>
      <c r="T687" s="2">
        <v>6.4133665100000001E-2</v>
      </c>
      <c r="U687" s="2">
        <v>13.207547</v>
      </c>
      <c r="V687" s="2">
        <v>2.1916361777357101</v>
      </c>
      <c r="W687" s="2">
        <v>101895.706846</v>
      </c>
      <c r="X687" s="2">
        <v>11.0573650142495</v>
      </c>
      <c r="Y687" s="2">
        <v>8340.2822856992207</v>
      </c>
      <c r="Z687" s="2">
        <v>8.8657288365138491</v>
      </c>
      <c r="AA687" s="2">
        <v>16.551154038300002</v>
      </c>
      <c r="AB687" s="2">
        <v>0.86552020080000003</v>
      </c>
      <c r="AC687" s="2">
        <v>193520.58023403501</v>
      </c>
      <c r="AD687" s="2">
        <v>0.91070795299999996</v>
      </c>
      <c r="AE687" s="2">
        <v>5349.2518717435996</v>
      </c>
      <c r="AF687" s="2">
        <v>0.56859168400000004</v>
      </c>
      <c r="AG687" s="2">
        <v>63409.249075040403</v>
      </c>
      <c r="AH687" s="2">
        <v>7084.9552540379</v>
      </c>
      <c r="AI687" s="2">
        <v>8.9498446780999998</v>
      </c>
    </row>
    <row r="688" spans="1:35" x14ac:dyDescent="0.25">
      <c r="A688" s="1">
        <v>902</v>
      </c>
      <c r="B688" s="1">
        <v>1642</v>
      </c>
      <c r="C688" s="1">
        <v>1</v>
      </c>
      <c r="D688" s="2">
        <v>0</v>
      </c>
      <c r="E688" s="2">
        <v>2290.4746949999999</v>
      </c>
      <c r="F688" s="2">
        <v>7.7365143654596098</v>
      </c>
      <c r="G688" s="2">
        <v>755.44477616665995</v>
      </c>
      <c r="H688" s="2">
        <v>6.6273066832988201</v>
      </c>
      <c r="I688" s="1">
        <v>215</v>
      </c>
      <c r="J688" s="2">
        <v>5.3706380281276598</v>
      </c>
      <c r="K688" s="2">
        <v>516904.034071</v>
      </c>
      <c r="L688" s="2">
        <v>13.1556125155084</v>
      </c>
      <c r="M688" s="2">
        <v>89453.3610593333</v>
      </c>
      <c r="N688" s="2">
        <v>11.4014726629579</v>
      </c>
      <c r="O688" s="2">
        <v>1.1858260123</v>
      </c>
      <c r="P688" s="2">
        <v>0.47231484670000001</v>
      </c>
      <c r="Q688" s="2">
        <v>1.0534427525000001</v>
      </c>
      <c r="R688" s="2">
        <v>7.2564754800000006E-2</v>
      </c>
      <c r="S688" s="2">
        <v>0.71735320840000005</v>
      </c>
      <c r="T688" s="2">
        <v>6.7795024100000004E-2</v>
      </c>
      <c r="U688" s="2">
        <v>6.9628500000000004</v>
      </c>
      <c r="V688" s="2">
        <v>1.62684049934874</v>
      </c>
      <c r="W688" s="2">
        <v>44370.918377000002</v>
      </c>
      <c r="X688" s="2">
        <v>10.3903673156323</v>
      </c>
      <c r="Y688" s="2">
        <v>7682.7294264854099</v>
      </c>
      <c r="Z688" s="2">
        <v>8.7635268162836493</v>
      </c>
      <c r="AA688" s="2">
        <v>8.2567286499999994</v>
      </c>
      <c r="AB688" s="2">
        <v>0.76838092099999999</v>
      </c>
      <c r="AC688" s="2">
        <v>46742.222386012603</v>
      </c>
      <c r="AD688" s="2">
        <v>0.75397445640000005</v>
      </c>
      <c r="AE688" s="2">
        <v>5511.2306036375003</v>
      </c>
      <c r="AF688" s="2">
        <v>0.59412351129999996</v>
      </c>
      <c r="AG688" s="2">
        <v>32544.618888106699</v>
      </c>
      <c r="AH688" s="2">
        <v>6396.6315871231</v>
      </c>
      <c r="AI688" s="2">
        <v>5.0877744708000003</v>
      </c>
    </row>
    <row r="689" spans="1:35" x14ac:dyDescent="0.25">
      <c r="A689" s="1">
        <v>903</v>
      </c>
      <c r="B689" s="1">
        <v>597</v>
      </c>
      <c r="C689" s="1">
        <v>1</v>
      </c>
      <c r="D689" s="2">
        <v>0</v>
      </c>
      <c r="E689" s="2">
        <v>1996.388119</v>
      </c>
      <c r="F689" s="2">
        <v>7.5990948863655596</v>
      </c>
      <c r="G689" s="2">
        <v>614.51302066666005</v>
      </c>
      <c r="H689" s="2">
        <v>6.4208301178241696</v>
      </c>
      <c r="I689" s="1">
        <v>65</v>
      </c>
      <c r="J689" s="2">
        <v>4.1743872698956297</v>
      </c>
      <c r="K689" s="2">
        <v>360803.06293800002</v>
      </c>
      <c r="L689" s="2">
        <v>12.7960875564305</v>
      </c>
      <c r="M689" s="2">
        <v>44427.208458000001</v>
      </c>
      <c r="N689" s="2">
        <v>10.7016073638412</v>
      </c>
      <c r="O689" s="2">
        <v>1.0097000124</v>
      </c>
      <c r="P689" s="2">
        <v>0.60796397400000002</v>
      </c>
      <c r="Q689" s="2">
        <v>0.93559115780000002</v>
      </c>
      <c r="R689" s="2">
        <v>6.9621207099999999E-2</v>
      </c>
      <c r="S689" s="2">
        <v>0.76257745229999996</v>
      </c>
      <c r="T689" s="2">
        <v>7.1639287300000007E-2</v>
      </c>
      <c r="U689" s="2">
        <v>4.4020099999999998</v>
      </c>
      <c r="V689" s="2">
        <v>1.19888465479031</v>
      </c>
      <c r="W689" s="2">
        <v>29077.884707000001</v>
      </c>
      <c r="X689" s="2">
        <v>10.0162120850596</v>
      </c>
      <c r="Y689" s="2">
        <v>8303.1732748184004</v>
      </c>
      <c r="Z689" s="2">
        <v>8.8173274302693692</v>
      </c>
      <c r="AA689" s="2">
        <v>4.4447095517999999</v>
      </c>
      <c r="AB689" s="2">
        <v>0.72887867910000004</v>
      </c>
      <c r="AC689" s="2">
        <v>27205.011819478801</v>
      </c>
      <c r="AD689" s="2">
        <v>0.69734077630000002</v>
      </c>
      <c r="AE689" s="2">
        <v>6331.8127218658001</v>
      </c>
      <c r="AF689" s="2">
        <v>0.63166705300000003</v>
      </c>
      <c r="AG689" s="2">
        <v>22386.471064834499</v>
      </c>
      <c r="AH689" s="2">
        <v>6750.2001161853004</v>
      </c>
      <c r="AI689" s="2">
        <v>3.3164159106</v>
      </c>
    </row>
    <row r="690" spans="1:35" x14ac:dyDescent="0.25">
      <c r="A690" s="1">
        <v>904</v>
      </c>
      <c r="B690" s="1">
        <v>1892</v>
      </c>
      <c r="C690" s="1">
        <v>1</v>
      </c>
      <c r="D690" s="2">
        <v>0</v>
      </c>
      <c r="E690" s="2">
        <v>4651.5844930000003</v>
      </c>
      <c r="F690" s="2">
        <v>8.4449631917216905</v>
      </c>
      <c r="G690" s="2">
        <v>1258.33699157142</v>
      </c>
      <c r="H690" s="2">
        <v>7.1375462802198602</v>
      </c>
      <c r="I690" s="1">
        <v>296</v>
      </c>
      <c r="J690" s="2">
        <v>5.6903594543240601</v>
      </c>
      <c r="K690" s="2">
        <v>1811914.231588</v>
      </c>
      <c r="L690" s="2">
        <v>14.409894430904</v>
      </c>
      <c r="M690" s="2">
        <v>102268.76478</v>
      </c>
      <c r="N690" s="2">
        <v>11.535359575698299</v>
      </c>
      <c r="O690" s="2">
        <v>1.2308978734</v>
      </c>
      <c r="P690" s="2">
        <v>0.43893778379999998</v>
      </c>
      <c r="Q690" s="2">
        <v>1.3794202215</v>
      </c>
      <c r="R690" s="2">
        <v>7.9976970999999994E-2</v>
      </c>
      <c r="S690" s="2">
        <v>0.79371326720000002</v>
      </c>
      <c r="T690" s="2">
        <v>6.86523629E-2</v>
      </c>
      <c r="U690" s="2">
        <v>10.7463</v>
      </c>
      <c r="V690" s="2">
        <v>1.9868554489638801</v>
      </c>
      <c r="W690" s="2">
        <v>87506.053109</v>
      </c>
      <c r="X690" s="2">
        <v>10.949459128284801</v>
      </c>
      <c r="Y690" s="2">
        <v>9565.9460238314496</v>
      </c>
      <c r="Z690" s="2">
        <v>8.9626036793210009</v>
      </c>
      <c r="AA690" s="2">
        <v>13.227597816699999</v>
      </c>
      <c r="AB690" s="2">
        <v>0.87210592750000004</v>
      </c>
      <c r="AC690" s="2">
        <v>120707.619160189</v>
      </c>
      <c r="AD690" s="2">
        <v>0.87570457499999999</v>
      </c>
      <c r="AE690" s="2">
        <v>7592.6182728057001</v>
      </c>
      <c r="AF690" s="2">
        <v>0.61530392</v>
      </c>
      <c r="AG690" s="2">
        <v>56923.248863251698</v>
      </c>
      <c r="AH690" s="2">
        <v>7805.6544483654998</v>
      </c>
      <c r="AI690" s="2">
        <v>7.2925658239000004</v>
      </c>
    </row>
    <row r="691" spans="1:35" x14ac:dyDescent="0.25">
      <c r="A691" s="1">
        <v>905</v>
      </c>
      <c r="B691" s="1">
        <v>666</v>
      </c>
      <c r="C691" s="1">
        <v>1</v>
      </c>
      <c r="D691" s="2">
        <v>0</v>
      </c>
      <c r="E691" s="2">
        <v>4568.1943220000003</v>
      </c>
      <c r="F691" s="2">
        <v>8.4268732902734307</v>
      </c>
      <c r="G691" s="2">
        <v>1253.4648294000001</v>
      </c>
      <c r="H691" s="2">
        <v>7.1336668592868797</v>
      </c>
      <c r="I691" s="1">
        <v>39</v>
      </c>
      <c r="J691" s="2">
        <v>3.6635616461296401</v>
      </c>
      <c r="K691" s="2">
        <v>206640.89096799999</v>
      </c>
      <c r="L691" s="2">
        <v>12.238737739452199</v>
      </c>
      <c r="M691" s="2">
        <v>63229.879036999999</v>
      </c>
      <c r="N691" s="2">
        <v>11.0545322379874</v>
      </c>
      <c r="O691" s="2">
        <v>0.77035407379999998</v>
      </c>
      <c r="P691" s="2">
        <v>0.5713744664</v>
      </c>
      <c r="Q691" s="2">
        <v>0.75478615719999997</v>
      </c>
      <c r="R691" s="2">
        <v>6.37680308E-2</v>
      </c>
      <c r="S691" s="2">
        <v>0.85206471210000001</v>
      </c>
      <c r="T691" s="2">
        <v>8.0350945500000007E-2</v>
      </c>
      <c r="U691" s="2">
        <v>4.6186179999999997</v>
      </c>
      <c r="V691" s="2">
        <v>1.2790851389673701</v>
      </c>
      <c r="W691" s="2">
        <v>35960.507271000002</v>
      </c>
      <c r="X691" s="2">
        <v>10.268408184384599</v>
      </c>
      <c r="Y691" s="2">
        <v>10534.928372083599</v>
      </c>
      <c r="Z691" s="2">
        <v>8.9893230454172706</v>
      </c>
      <c r="AA691" s="2">
        <v>3.5579711916000001</v>
      </c>
      <c r="AB691" s="2">
        <v>0.73083658870000001</v>
      </c>
      <c r="AC691" s="2">
        <v>27142.493092816301</v>
      </c>
      <c r="AD691" s="2">
        <v>0.65479616900000004</v>
      </c>
      <c r="AE691" s="2">
        <v>8976.4407108436008</v>
      </c>
      <c r="AF691" s="2">
        <v>0.72230060600000001</v>
      </c>
      <c r="AG691" s="2">
        <v>28807.9936350444</v>
      </c>
      <c r="AH691" s="2">
        <v>8017.0278941924998</v>
      </c>
      <c r="AI691" s="2">
        <v>3.5933508047</v>
      </c>
    </row>
    <row r="692" spans="1:35" x14ac:dyDescent="0.25">
      <c r="A692" s="1">
        <v>906</v>
      </c>
      <c r="B692" s="1">
        <v>707</v>
      </c>
      <c r="C692" s="1">
        <v>1</v>
      </c>
      <c r="D692" s="2">
        <v>0</v>
      </c>
      <c r="E692" s="2">
        <v>2137.8547239999998</v>
      </c>
      <c r="F692" s="2">
        <v>7.6675581397908097</v>
      </c>
      <c r="G692" s="2">
        <v>1446.27205</v>
      </c>
      <c r="H692" s="2">
        <v>7.2767445247183602</v>
      </c>
      <c r="I692" s="1">
        <v>46</v>
      </c>
      <c r="J692" s="2">
        <v>3.8286413964890902</v>
      </c>
      <c r="K692" s="2">
        <v>342829.73753799999</v>
      </c>
      <c r="L692" s="2">
        <v>12.7449892108872</v>
      </c>
      <c r="M692" s="2">
        <v>77038.904328999997</v>
      </c>
      <c r="N692" s="2">
        <v>11.252065824265401</v>
      </c>
      <c r="O692" s="2">
        <v>1.1625403841999999</v>
      </c>
      <c r="P692" s="2">
        <v>0.95266283740000002</v>
      </c>
      <c r="Q692" s="2">
        <v>0.99051344230000005</v>
      </c>
      <c r="R692" s="2">
        <v>7.2003807899999994E-2</v>
      </c>
      <c r="S692" s="2">
        <v>0.72922130620000003</v>
      </c>
      <c r="T692" s="2">
        <v>7.3441763699999996E-2</v>
      </c>
      <c r="U692" s="2">
        <v>3.3140019999999999</v>
      </c>
      <c r="V692" s="2">
        <v>0.83238213486917501</v>
      </c>
      <c r="W692" s="2">
        <v>33077.521442999998</v>
      </c>
      <c r="X692" s="2">
        <v>10.1177699277742</v>
      </c>
      <c r="Y692" s="2">
        <v>13578.8498558053</v>
      </c>
      <c r="Z692" s="2">
        <v>9.2853877929050697</v>
      </c>
      <c r="AA692" s="2">
        <v>3.8526611582000001</v>
      </c>
      <c r="AB692" s="2">
        <v>0.79297952640000002</v>
      </c>
      <c r="AC692" s="2">
        <v>32763.729625726701</v>
      </c>
      <c r="AD692" s="2">
        <v>0.72851796219999998</v>
      </c>
      <c r="AE692" s="2">
        <v>9901.9866283238007</v>
      </c>
      <c r="AF692" s="2">
        <v>0.68193525610000005</v>
      </c>
      <c r="AG692" s="2">
        <v>24779.449210929099</v>
      </c>
      <c r="AH692" s="2">
        <v>10779.3526636426</v>
      </c>
      <c r="AI692" s="2">
        <v>2.2987882468</v>
      </c>
    </row>
    <row r="693" spans="1:35" x14ac:dyDescent="0.25">
      <c r="A693" s="1">
        <v>907</v>
      </c>
      <c r="B693" s="1">
        <v>8969</v>
      </c>
      <c r="C693" s="1">
        <v>1</v>
      </c>
      <c r="D693" s="2">
        <v>0</v>
      </c>
      <c r="E693" s="2">
        <v>2631.2633409999999</v>
      </c>
      <c r="F693" s="2">
        <v>7.87521936763161</v>
      </c>
      <c r="G693" s="2">
        <v>1111.4795925609701</v>
      </c>
      <c r="H693" s="2">
        <v>7.0134473729666604</v>
      </c>
      <c r="I693" s="1">
        <v>159</v>
      </c>
      <c r="J693" s="2">
        <v>5.0689042022202297</v>
      </c>
      <c r="K693" s="2">
        <v>4780823.3958299998</v>
      </c>
      <c r="L693" s="2">
        <v>15.3801233481746</v>
      </c>
      <c r="M693" s="2">
        <v>398401.94965249998</v>
      </c>
      <c r="N693" s="2">
        <v>12.8952166983866</v>
      </c>
      <c r="O693" s="2">
        <v>0.91230406139999998</v>
      </c>
      <c r="P693" s="2">
        <v>0.40621863720000001</v>
      </c>
      <c r="Q693" s="2">
        <v>1.1662277344</v>
      </c>
      <c r="R693" s="2">
        <v>7.2349335299999998E-2</v>
      </c>
      <c r="S693" s="2">
        <v>1.0207502545</v>
      </c>
      <c r="T693" s="2">
        <v>6.7948699500000001E-2</v>
      </c>
      <c r="U693" s="2">
        <v>10.209387</v>
      </c>
      <c r="V693" s="2">
        <v>2.0068419934137198</v>
      </c>
      <c r="W693" s="2">
        <v>97640.211934000006</v>
      </c>
      <c r="X693" s="2">
        <v>11.144355934834801</v>
      </c>
      <c r="Y693" s="2">
        <v>11621.7321066146</v>
      </c>
      <c r="Z693" s="2">
        <v>9.13751394142108</v>
      </c>
      <c r="AA693" s="2">
        <v>9.3140652242000002</v>
      </c>
      <c r="AB693" s="2">
        <v>0.81521661960000003</v>
      </c>
      <c r="AC693" s="2">
        <v>113870.723149518</v>
      </c>
      <c r="AD693" s="2">
        <v>0.80628674469999995</v>
      </c>
      <c r="AE693" s="2">
        <v>11862.8860056755</v>
      </c>
      <c r="AF693" s="2">
        <v>0.62088218910000004</v>
      </c>
      <c r="AG693" s="2">
        <v>69172.311232435997</v>
      </c>
      <c r="AH693" s="2">
        <v>9297.6219432939997</v>
      </c>
      <c r="AI693" s="2">
        <v>7.4397853187000003</v>
      </c>
    </row>
    <row r="694" spans="1:35" x14ac:dyDescent="0.25">
      <c r="A694" s="1">
        <v>908</v>
      </c>
      <c r="B694" s="1">
        <v>9183</v>
      </c>
      <c r="C694" s="1">
        <v>1</v>
      </c>
      <c r="D694" s="2">
        <v>0</v>
      </c>
      <c r="E694" s="2">
        <v>131.49510599999999</v>
      </c>
      <c r="F694" s="2">
        <v>4.8789696341952196</v>
      </c>
      <c r="G694" s="2">
        <v>131.49510599999999</v>
      </c>
      <c r="H694" s="2">
        <v>4.8789696341952196</v>
      </c>
      <c r="I694" s="1">
        <v>110</v>
      </c>
      <c r="J694" s="2">
        <v>4.7004803657924104</v>
      </c>
      <c r="K694" s="2">
        <v>1724449.917722</v>
      </c>
      <c r="L694" s="2">
        <v>14.3604186693148</v>
      </c>
      <c r="M694" s="2">
        <v>189192.00252499999</v>
      </c>
      <c r="N694" s="2">
        <v>12.150517664754</v>
      </c>
      <c r="O694" s="2">
        <v>0.84936677390000004</v>
      </c>
      <c r="P694" s="2">
        <v>0.51185763019999997</v>
      </c>
      <c r="Q694" s="2">
        <v>0.91254146940000003</v>
      </c>
      <c r="R694" s="2">
        <v>6.8921481100000001E-2</v>
      </c>
      <c r="S694" s="2">
        <v>0.97712413440000001</v>
      </c>
      <c r="T694" s="2">
        <v>7.4719772300000001E-2</v>
      </c>
      <c r="U694" s="2">
        <v>5.6888810000000003</v>
      </c>
      <c r="V694" s="2">
        <v>1.4665083095076501</v>
      </c>
      <c r="W694" s="2">
        <v>51159.735352999996</v>
      </c>
      <c r="X694" s="2">
        <v>10.5735266065053</v>
      </c>
      <c r="Y694" s="2">
        <v>11707.698933281001</v>
      </c>
      <c r="Z694" s="2">
        <v>9.10701829699771</v>
      </c>
      <c r="AA694" s="2">
        <v>4.8319465022000001</v>
      </c>
      <c r="AB694" s="2">
        <v>0.75064346790000003</v>
      </c>
      <c r="AC694" s="2">
        <v>46685.380072228101</v>
      </c>
      <c r="AD694" s="2">
        <v>0.72874311390000002</v>
      </c>
      <c r="AE694" s="2">
        <v>11439.875185938599</v>
      </c>
      <c r="AF694" s="2">
        <v>0.68047433390000001</v>
      </c>
      <c r="AG694" s="2">
        <v>39086.272857009702</v>
      </c>
      <c r="AH694" s="2">
        <v>9018.3646774079007</v>
      </c>
      <c r="AI694" s="2">
        <v>4.3340754400000003</v>
      </c>
    </row>
    <row r="695" spans="1:35" x14ac:dyDescent="0.25">
      <c r="A695" s="1">
        <v>909</v>
      </c>
      <c r="B695" s="1">
        <v>3925</v>
      </c>
      <c r="C695" s="1">
        <v>1</v>
      </c>
      <c r="D695" s="2">
        <v>0</v>
      </c>
      <c r="E695" s="2">
        <v>1058.128745</v>
      </c>
      <c r="F695" s="2">
        <v>6.9642572921605197</v>
      </c>
      <c r="G695" s="2">
        <v>830.48896300000001</v>
      </c>
      <c r="H695" s="2">
        <v>6.7220146393804496</v>
      </c>
      <c r="I695" s="1">
        <v>40</v>
      </c>
      <c r="J695" s="2">
        <v>3.68887945411393</v>
      </c>
      <c r="K695" s="2">
        <v>645994.76875599998</v>
      </c>
      <c r="L695" s="2">
        <v>13.378546684831001</v>
      </c>
      <c r="M695" s="2">
        <v>215331.58958533299</v>
      </c>
      <c r="N695" s="2">
        <v>12.279934396162901</v>
      </c>
      <c r="O695" s="2">
        <v>0.76964259980000005</v>
      </c>
      <c r="P695" s="2">
        <v>0.70129096459999996</v>
      </c>
      <c r="Q695" s="2">
        <v>0.81331077519999995</v>
      </c>
      <c r="R695" s="2">
        <v>6.6210956400000007E-2</v>
      </c>
      <c r="S695" s="2">
        <v>0.96434368189999997</v>
      </c>
      <c r="T695" s="2">
        <v>7.7342776200000005E-2</v>
      </c>
      <c r="U695" s="2">
        <v>3.308789</v>
      </c>
      <c r="V695" s="2">
        <v>0.96528309574438198</v>
      </c>
      <c r="W695" s="2">
        <v>34613.029258000002</v>
      </c>
      <c r="X695" s="2">
        <v>10.2219741846629</v>
      </c>
      <c r="Y695" s="2">
        <v>13859.7474355127</v>
      </c>
      <c r="Z695" s="2">
        <v>9.2566910889185703</v>
      </c>
      <c r="AA695" s="2">
        <v>2.5465849680999999</v>
      </c>
      <c r="AB695" s="2">
        <v>0.67694431330000004</v>
      </c>
      <c r="AC695" s="2">
        <v>28151.149658973201</v>
      </c>
      <c r="AD695" s="2">
        <v>0.67680668740000005</v>
      </c>
      <c r="AE695" s="2">
        <v>13365.559872822399</v>
      </c>
      <c r="AF695" s="2">
        <v>0.71593818760000005</v>
      </c>
      <c r="AG695" s="2">
        <v>27500.904792612298</v>
      </c>
      <c r="AH695" s="2">
        <v>10474.417020966501</v>
      </c>
      <c r="AI695" s="2">
        <v>2.6255308279</v>
      </c>
    </row>
    <row r="696" spans="1:35" x14ac:dyDescent="0.25">
      <c r="A696" s="1">
        <v>913</v>
      </c>
      <c r="B696" s="1">
        <v>871</v>
      </c>
      <c r="C696" s="1">
        <v>1</v>
      </c>
      <c r="D696" s="2">
        <v>0</v>
      </c>
      <c r="E696" s="2">
        <v>2184.4150549999999</v>
      </c>
      <c r="F696" s="2">
        <v>7.6891033623069802</v>
      </c>
      <c r="G696" s="2">
        <v>914.43066220000003</v>
      </c>
      <c r="H696" s="2">
        <v>6.81830164450807</v>
      </c>
      <c r="I696" s="1">
        <v>54</v>
      </c>
      <c r="J696" s="2">
        <v>3.9889840465642701</v>
      </c>
      <c r="K696" s="2">
        <v>267207.49617100001</v>
      </c>
      <c r="L696" s="2">
        <v>12.495780774783199</v>
      </c>
      <c r="M696" s="2">
        <v>76131.465444999994</v>
      </c>
      <c r="N696" s="2">
        <v>11.240216933359701</v>
      </c>
      <c r="O696" s="2">
        <v>0.98079405740000003</v>
      </c>
      <c r="P696" s="2">
        <v>0.63586111089999997</v>
      </c>
      <c r="Q696" s="2">
        <v>0.97190923730000001</v>
      </c>
      <c r="R696" s="2">
        <v>7.5325692400000005E-2</v>
      </c>
      <c r="S696" s="2">
        <v>0.81523071540000003</v>
      </c>
      <c r="T696" s="2">
        <v>7.5232592700000003E-2</v>
      </c>
      <c r="U696" s="2">
        <v>4.7405280000000003</v>
      </c>
      <c r="V696" s="2">
        <v>1.23797285151738</v>
      </c>
      <c r="W696" s="2">
        <v>31011.632584999999</v>
      </c>
      <c r="X696" s="2">
        <v>10.0387861869325</v>
      </c>
      <c r="Y696" s="2">
        <v>8354.9749101827401</v>
      </c>
      <c r="Z696" s="2">
        <v>8.8008133354151106</v>
      </c>
      <c r="AA696" s="2">
        <v>4.6494816915000001</v>
      </c>
      <c r="AB696" s="2">
        <v>0.78717879260000001</v>
      </c>
      <c r="AC696" s="2">
        <v>30140.492174615101</v>
      </c>
      <c r="AD696" s="2">
        <v>0.75617852080000003</v>
      </c>
      <c r="AE696" s="2">
        <v>6811.2321727607005</v>
      </c>
      <c r="AF696" s="2">
        <v>0.66210800540000003</v>
      </c>
      <c r="AG696" s="2">
        <v>22897.572668888901</v>
      </c>
      <c r="AH696" s="2">
        <v>6639.6420668001001</v>
      </c>
      <c r="AI696" s="2">
        <v>3.4486155185</v>
      </c>
    </row>
    <row r="697" spans="1:35" x14ac:dyDescent="0.25">
      <c r="A697" s="1">
        <v>914</v>
      </c>
      <c r="B697" s="1">
        <v>4179</v>
      </c>
      <c r="C697" s="1">
        <v>1</v>
      </c>
      <c r="D697" s="2">
        <v>0</v>
      </c>
      <c r="E697" s="2">
        <v>1110.932546</v>
      </c>
      <c r="F697" s="2">
        <v>7.0129550731249504</v>
      </c>
      <c r="G697" s="2">
        <v>267.1971230625</v>
      </c>
      <c r="H697" s="2">
        <v>5.5879866746228597</v>
      </c>
      <c r="I697" s="1">
        <v>50</v>
      </c>
      <c r="J697" s="2">
        <v>3.9120230054281402</v>
      </c>
      <c r="K697" s="2">
        <v>255415.835872</v>
      </c>
      <c r="L697" s="2">
        <v>12.4506482248557</v>
      </c>
      <c r="M697" s="2">
        <v>108753.213112</v>
      </c>
      <c r="N697" s="2">
        <v>11.5968364943719</v>
      </c>
      <c r="O697" s="2">
        <v>0.76076465640000002</v>
      </c>
      <c r="P697" s="2">
        <v>0.74192442280000004</v>
      </c>
      <c r="Q697" s="2">
        <v>0.81534424780000003</v>
      </c>
      <c r="R697" s="2">
        <v>7.4248572200000001E-2</v>
      </c>
      <c r="S697" s="2">
        <v>0.85255159219999999</v>
      </c>
      <c r="T697" s="2">
        <v>8.1346469099999999E-2</v>
      </c>
      <c r="U697" s="2">
        <v>2.9562089999999999</v>
      </c>
      <c r="V697" s="2">
        <v>0.87122851012133995</v>
      </c>
      <c r="W697" s="2">
        <v>19954.825627999999</v>
      </c>
      <c r="X697" s="2">
        <v>9.6478993240984003</v>
      </c>
      <c r="Y697" s="2">
        <v>8419.7442159103593</v>
      </c>
      <c r="Z697" s="2">
        <v>8.7766708139770593</v>
      </c>
      <c r="AA697" s="2">
        <v>2.248979324</v>
      </c>
      <c r="AB697" s="2">
        <v>0.64638570949999996</v>
      </c>
      <c r="AC697" s="2">
        <v>16270.0522922203</v>
      </c>
      <c r="AD697" s="2">
        <v>0.7163427497</v>
      </c>
      <c r="AE697" s="2">
        <v>7178.2663371312001</v>
      </c>
      <c r="AF697" s="2">
        <v>0.71395118099999999</v>
      </c>
      <c r="AG697" s="2">
        <v>15489.216081586201</v>
      </c>
      <c r="AH697" s="2">
        <v>6481.2638828473</v>
      </c>
      <c r="AI697" s="2">
        <v>2.3898449996000002</v>
      </c>
    </row>
    <row r="698" spans="1:35" x14ac:dyDescent="0.25">
      <c r="A698" s="1">
        <v>915</v>
      </c>
      <c r="B698" s="1">
        <v>2061</v>
      </c>
      <c r="C698" s="1">
        <v>1</v>
      </c>
      <c r="D698" s="2">
        <v>0</v>
      </c>
      <c r="E698" s="2">
        <v>1332.3837980000001</v>
      </c>
      <c r="F698" s="2">
        <v>7.1947249462335803</v>
      </c>
      <c r="G698" s="2">
        <v>860.00219079999999</v>
      </c>
      <c r="H698" s="2">
        <v>6.75693493668616</v>
      </c>
      <c r="I698" s="1">
        <v>65</v>
      </c>
      <c r="J698" s="2">
        <v>4.1743872698956297</v>
      </c>
      <c r="K698" s="2">
        <v>795216.22617699997</v>
      </c>
      <c r="L698" s="2">
        <v>13.5863693392684</v>
      </c>
      <c r="M698" s="2">
        <v>54925.57533</v>
      </c>
      <c r="N698" s="2">
        <v>10.9137343720272</v>
      </c>
      <c r="O698" s="2">
        <v>0.94475311740000001</v>
      </c>
      <c r="P698" s="2">
        <v>0.61018770830000002</v>
      </c>
      <c r="Q698" s="2">
        <v>1.1133516387</v>
      </c>
      <c r="R698" s="2">
        <v>8.5364016200000004E-2</v>
      </c>
      <c r="S698" s="2">
        <v>0.65260936449999996</v>
      </c>
      <c r="T698" s="2">
        <v>6.5916486400000002E-2</v>
      </c>
      <c r="U698" s="2">
        <v>5.0169819999999996</v>
      </c>
      <c r="V698" s="2">
        <v>1.29599077841338</v>
      </c>
      <c r="W698" s="2">
        <v>40753.999427000002</v>
      </c>
      <c r="X698" s="2">
        <v>10.2285402264755</v>
      </c>
      <c r="Y698" s="2">
        <v>9014.9001711895598</v>
      </c>
      <c r="Z698" s="2">
        <v>8.9325494480621401</v>
      </c>
      <c r="AA698" s="2">
        <v>4.7398093844</v>
      </c>
      <c r="AB698" s="2">
        <v>0.7907976431</v>
      </c>
      <c r="AC698" s="2">
        <v>45373.532046420398</v>
      </c>
      <c r="AD698" s="2">
        <v>0.87314927350000004</v>
      </c>
      <c r="AE698" s="2">
        <v>5883.2082719251002</v>
      </c>
      <c r="AF698" s="2">
        <v>0.58880227429999998</v>
      </c>
      <c r="AG698" s="2">
        <v>27682.0710049437</v>
      </c>
      <c r="AH698" s="2">
        <v>7574.5517072263001</v>
      </c>
      <c r="AI698" s="2">
        <v>3.6546150947</v>
      </c>
    </row>
    <row r="699" spans="1:35" x14ac:dyDescent="0.25">
      <c r="A699" s="1">
        <v>916</v>
      </c>
      <c r="B699" s="1">
        <v>5450</v>
      </c>
      <c r="C699" s="1">
        <v>1</v>
      </c>
      <c r="D699" s="2">
        <v>0</v>
      </c>
      <c r="E699" s="2">
        <v>603.51030900000001</v>
      </c>
      <c r="F699" s="2">
        <v>6.40276312241323</v>
      </c>
      <c r="G699" s="2">
        <v>603.51030900000001</v>
      </c>
      <c r="H699" s="2">
        <v>6.40276312241323</v>
      </c>
      <c r="I699" s="1">
        <v>21</v>
      </c>
      <c r="J699" s="2">
        <v>3.0445224377234199</v>
      </c>
      <c r="K699" s="2">
        <v>198069.87568</v>
      </c>
      <c r="L699" s="2">
        <v>12.1963751548942</v>
      </c>
      <c r="M699" s="2">
        <v>116545.86975500001</v>
      </c>
      <c r="N699" s="2">
        <v>11.666040206298399</v>
      </c>
      <c r="O699" s="2">
        <v>0.79036506019999997</v>
      </c>
      <c r="P699" s="2">
        <v>1.1365329582000001</v>
      </c>
      <c r="Q699" s="2">
        <v>0.93140273510000005</v>
      </c>
      <c r="R699" s="2">
        <v>7.8720212299999995E-2</v>
      </c>
      <c r="S699" s="2">
        <v>0.7101807054</v>
      </c>
      <c r="T699" s="2">
        <v>6.8805557700000006E-2</v>
      </c>
      <c r="U699" s="2">
        <v>2.0566970000000002</v>
      </c>
      <c r="V699" s="2">
        <v>0.51899740632935698</v>
      </c>
      <c r="W699" s="2">
        <v>13624.888783</v>
      </c>
      <c r="X699" s="2">
        <v>9.2382860452067206</v>
      </c>
      <c r="Y699" s="2">
        <v>7352.5184293354896</v>
      </c>
      <c r="Z699" s="2">
        <v>8.7192886388773605</v>
      </c>
      <c r="AA699" s="2">
        <v>1.6255414482999999</v>
      </c>
      <c r="AB699" s="2">
        <v>0.58985765749999997</v>
      </c>
      <c r="AC699" s="2">
        <v>12690.258678230701</v>
      </c>
      <c r="AD699" s="2">
        <v>0.72723983859999997</v>
      </c>
      <c r="AE699" s="2">
        <v>5221.616724472</v>
      </c>
      <c r="AF699" s="2">
        <v>0.59993551720000005</v>
      </c>
      <c r="AG699" s="2">
        <v>10283.3981652374</v>
      </c>
      <c r="AH699" s="2">
        <v>6119.8241343574</v>
      </c>
      <c r="AI699" s="2">
        <v>1.6803421045</v>
      </c>
    </row>
    <row r="700" spans="1:35" x14ac:dyDescent="0.25">
      <c r="A700" s="1">
        <v>917</v>
      </c>
      <c r="B700" s="1">
        <v>28272</v>
      </c>
      <c r="C700" s="1">
        <v>1</v>
      </c>
      <c r="D700" s="2">
        <v>0</v>
      </c>
      <c r="E700" s="2">
        <v>1058.582572</v>
      </c>
      <c r="F700" s="2">
        <v>6.9646860960350097</v>
      </c>
      <c r="G700" s="2">
        <v>494.00282687499998</v>
      </c>
      <c r="H700" s="2">
        <v>6.2025412395905697</v>
      </c>
      <c r="I700" s="1">
        <v>149</v>
      </c>
      <c r="J700" s="2">
        <v>5.0039463059454503</v>
      </c>
      <c r="K700" s="2">
        <v>963699.94510799996</v>
      </c>
      <c r="L700" s="2">
        <v>13.7785352648797</v>
      </c>
      <c r="M700" s="2">
        <v>164636.957584666</v>
      </c>
      <c r="N700" s="2">
        <v>12.011498071698</v>
      </c>
      <c r="O700" s="2">
        <v>1.0305956084000001</v>
      </c>
      <c r="P700" s="2">
        <v>0.63579237769999997</v>
      </c>
      <c r="Q700" s="2">
        <v>1.1010032431000001</v>
      </c>
      <c r="R700" s="2">
        <v>8.0815331000000004E-2</v>
      </c>
      <c r="S700" s="2">
        <v>0.70688638189999997</v>
      </c>
      <c r="T700" s="2">
        <v>6.7292351E-2</v>
      </c>
      <c r="U700" s="2">
        <v>4.8014989999999997</v>
      </c>
      <c r="V700" s="2">
        <v>1.2434095767253801</v>
      </c>
      <c r="W700" s="2">
        <v>38259.329959000002</v>
      </c>
      <c r="X700" s="2">
        <v>10.1896092817111</v>
      </c>
      <c r="Y700" s="2">
        <v>9242.5226779654404</v>
      </c>
      <c r="Z700" s="2">
        <v>8.9461997049857391</v>
      </c>
      <c r="AA700" s="2">
        <v>4.9484037829999998</v>
      </c>
      <c r="AB700" s="2">
        <v>0.79055033129999996</v>
      </c>
      <c r="AC700" s="2">
        <v>42123.646363861699</v>
      </c>
      <c r="AD700" s="2">
        <v>0.8234766469</v>
      </c>
      <c r="AE700" s="2">
        <v>6533.4134152437</v>
      </c>
      <c r="AF700" s="2">
        <v>0.60201081069999995</v>
      </c>
      <c r="AG700" s="2">
        <v>26625.0899580236</v>
      </c>
      <c r="AH700" s="2">
        <v>7678.6551872781001</v>
      </c>
      <c r="AI700" s="2">
        <v>3.467415753</v>
      </c>
    </row>
    <row r="701" spans="1:35" x14ac:dyDescent="0.25">
      <c r="A701" s="1">
        <v>918</v>
      </c>
      <c r="B701" s="1">
        <v>32070</v>
      </c>
      <c r="C701" s="1">
        <v>1</v>
      </c>
      <c r="D701" s="2">
        <v>0</v>
      </c>
      <c r="E701" s="2">
        <v>1055.4660670000001</v>
      </c>
      <c r="F701" s="2">
        <v>6.96173771802692</v>
      </c>
      <c r="G701" s="2">
        <v>438.30539279999999</v>
      </c>
      <c r="H701" s="2">
        <v>6.0829159112504998</v>
      </c>
      <c r="I701" s="1">
        <v>98</v>
      </c>
      <c r="J701" s="2">
        <v>4.5849674786705696</v>
      </c>
      <c r="K701" s="2">
        <v>594150.09696200001</v>
      </c>
      <c r="L701" s="2">
        <v>13.2948872549126</v>
      </c>
      <c r="M701" s="2">
        <v>358021.89368899999</v>
      </c>
      <c r="N701" s="2">
        <v>12.7883494190687</v>
      </c>
      <c r="O701" s="2">
        <v>0.99894667140000004</v>
      </c>
      <c r="P701" s="2">
        <v>0.92738467670000002</v>
      </c>
      <c r="Q701" s="2">
        <v>0.98837875399999997</v>
      </c>
      <c r="R701" s="2">
        <v>7.4228261500000003E-2</v>
      </c>
      <c r="S701" s="2">
        <v>0.9474348883</v>
      </c>
      <c r="T701" s="2">
        <v>7.2921414099999998E-2</v>
      </c>
      <c r="U701" s="2">
        <v>2.7510750000000002</v>
      </c>
      <c r="V701" s="2">
        <v>0.74214096793446604</v>
      </c>
      <c r="W701" s="2">
        <v>17828.564347</v>
      </c>
      <c r="X701" s="2">
        <v>9.5190831326391994</v>
      </c>
      <c r="Y701" s="2">
        <v>8091.4974186946001</v>
      </c>
      <c r="Z701" s="2">
        <v>8.7769421647047299</v>
      </c>
      <c r="AA701" s="2">
        <v>2.7481772141</v>
      </c>
      <c r="AB701" s="2">
        <v>0.68825016159999997</v>
      </c>
      <c r="AC701" s="2">
        <v>17621.3742156138</v>
      </c>
      <c r="AD701" s="2">
        <v>0.70658499190000001</v>
      </c>
      <c r="AE701" s="2">
        <v>7666.1669530181998</v>
      </c>
      <c r="AF701" s="2">
        <v>0.64002703419999996</v>
      </c>
      <c r="AG701" s="2">
        <v>13617.120395436899</v>
      </c>
      <c r="AH701" s="2">
        <v>6483.0228171515</v>
      </c>
      <c r="AI701" s="2">
        <v>2.1004276523000001</v>
      </c>
    </row>
    <row r="702" spans="1:35" x14ac:dyDescent="0.25">
      <c r="A702" s="1">
        <v>919</v>
      </c>
      <c r="B702" s="1">
        <v>11863</v>
      </c>
      <c r="C702" s="1">
        <v>1</v>
      </c>
      <c r="D702" s="2">
        <v>0</v>
      </c>
      <c r="E702" s="2">
        <v>121.754729</v>
      </c>
      <c r="F702" s="2">
        <v>4.8020086030974802</v>
      </c>
      <c r="G702" s="2">
        <v>40.584909666660003</v>
      </c>
      <c r="H702" s="2">
        <v>3.7033963144292099</v>
      </c>
      <c r="I702" s="1">
        <v>151</v>
      </c>
      <c r="J702" s="2">
        <v>5.0172798368149198</v>
      </c>
      <c r="K702" s="2">
        <v>949247.24459799996</v>
      </c>
      <c r="L702" s="2">
        <v>13.763424575375</v>
      </c>
      <c r="M702" s="2">
        <v>111575.398812</v>
      </c>
      <c r="N702" s="2">
        <v>11.622455863876</v>
      </c>
      <c r="O702" s="2">
        <v>1.0233729919000001</v>
      </c>
      <c r="P702" s="2">
        <v>0.53500363110000004</v>
      </c>
      <c r="Q702" s="2">
        <v>1.1536544662999999</v>
      </c>
      <c r="R702" s="2">
        <v>8.1244800399999997E-2</v>
      </c>
      <c r="S702" s="2">
        <v>0.73813514479999998</v>
      </c>
      <c r="T702" s="2">
        <v>6.7461540299999997E-2</v>
      </c>
      <c r="U702" s="2">
        <v>6.0255409999999996</v>
      </c>
      <c r="V702" s="2">
        <v>1.4756676449720301</v>
      </c>
      <c r="W702" s="2">
        <v>43354.817682000001</v>
      </c>
      <c r="X702" s="2">
        <v>10.308651882247499</v>
      </c>
      <c r="Y702" s="2">
        <v>8264.6646987437598</v>
      </c>
      <c r="Z702" s="2">
        <v>8.8329842372754701</v>
      </c>
      <c r="AA702" s="2">
        <v>6.1663759211000002</v>
      </c>
      <c r="AB702" s="2">
        <v>0.78948754830000001</v>
      </c>
      <c r="AC702" s="2">
        <v>50016.479054105002</v>
      </c>
      <c r="AD702" s="2">
        <v>0.83752436500000005</v>
      </c>
      <c r="AE702" s="2">
        <v>6100.4394741834003</v>
      </c>
      <c r="AF702" s="2">
        <v>0.59588672200000004</v>
      </c>
      <c r="AG702" s="2">
        <v>29990.978004974899</v>
      </c>
      <c r="AH702" s="2">
        <v>6856.7183887318997</v>
      </c>
      <c r="AI702" s="2">
        <v>4.3739550474</v>
      </c>
    </row>
    <row r="703" spans="1:35" x14ac:dyDescent="0.25">
      <c r="A703" s="1">
        <v>920</v>
      </c>
      <c r="B703" s="1">
        <v>14572</v>
      </c>
      <c r="C703" s="1">
        <v>1</v>
      </c>
      <c r="D703" s="2">
        <v>0</v>
      </c>
      <c r="E703" s="2">
        <v>580.52654299999995</v>
      </c>
      <c r="F703" s="2">
        <v>6.3639355244681504</v>
      </c>
      <c r="G703" s="2">
        <v>193.50884766665999</v>
      </c>
      <c r="H703" s="2">
        <v>5.2653232358000102</v>
      </c>
      <c r="I703" s="1">
        <v>62</v>
      </c>
      <c r="J703" s="2">
        <v>4.1271343850450899</v>
      </c>
      <c r="K703" s="2">
        <v>607777.77845800004</v>
      </c>
      <c r="L703" s="2">
        <v>13.3175645981811</v>
      </c>
      <c r="M703" s="2">
        <v>142427.94961000001</v>
      </c>
      <c r="N703" s="2">
        <v>11.866591534051601</v>
      </c>
      <c r="O703" s="2">
        <v>0.90955825420000003</v>
      </c>
      <c r="P703" s="2">
        <v>0.64259027160000004</v>
      </c>
      <c r="Q703" s="2">
        <v>1.0175782536</v>
      </c>
      <c r="R703" s="2">
        <v>7.7419293799999997E-2</v>
      </c>
      <c r="S703" s="2">
        <v>0.79814783690000002</v>
      </c>
      <c r="T703" s="2">
        <v>7.3050033900000005E-2</v>
      </c>
      <c r="U703" s="2">
        <v>3.9593050000000001</v>
      </c>
      <c r="V703" s="2">
        <v>1.10950986434485</v>
      </c>
      <c r="W703" s="2">
        <v>26088.417332000001</v>
      </c>
      <c r="X703" s="2">
        <v>9.8687127875471905</v>
      </c>
      <c r="Y703" s="2">
        <v>7884.93859130486</v>
      </c>
      <c r="Z703" s="2">
        <v>8.7592029232023307</v>
      </c>
      <c r="AA703" s="2">
        <v>3.6012185437999999</v>
      </c>
      <c r="AB703" s="2">
        <v>0.7129602451</v>
      </c>
      <c r="AC703" s="2">
        <v>26547.006147932301</v>
      </c>
      <c r="AD703" s="2">
        <v>0.76402877479999998</v>
      </c>
      <c r="AE703" s="2">
        <v>6293.3466810427999</v>
      </c>
      <c r="AF703" s="2">
        <v>0.63986007050000004</v>
      </c>
      <c r="AG703" s="2">
        <v>19316.458577979902</v>
      </c>
      <c r="AH703" s="2">
        <v>6369.0329458456999</v>
      </c>
      <c r="AI703" s="2">
        <v>3.0328715115999998</v>
      </c>
    </row>
    <row r="704" spans="1:35" x14ac:dyDescent="0.25">
      <c r="A704" s="1">
        <v>921</v>
      </c>
      <c r="B704" s="1">
        <v>5146</v>
      </c>
      <c r="C704" s="1">
        <v>1</v>
      </c>
      <c r="D704" s="2">
        <v>0</v>
      </c>
      <c r="E704" s="2">
        <v>959.78176399999995</v>
      </c>
      <c r="F704" s="2">
        <v>6.8667059294520199</v>
      </c>
      <c r="G704" s="2">
        <v>604.49324349999995</v>
      </c>
      <c r="H704" s="2">
        <v>6.4043904929865896</v>
      </c>
      <c r="I704" s="1">
        <v>34</v>
      </c>
      <c r="J704" s="2">
        <v>3.5263605246161598</v>
      </c>
      <c r="K704" s="2">
        <v>160948.55354299999</v>
      </c>
      <c r="L704" s="2">
        <v>11.9888400496906</v>
      </c>
      <c r="M704" s="2">
        <v>103628.208763</v>
      </c>
      <c r="N704" s="2">
        <v>11.548564857101701</v>
      </c>
      <c r="O704" s="2">
        <v>0.82854230380000005</v>
      </c>
      <c r="P704" s="2">
        <v>0.84006441060000003</v>
      </c>
      <c r="Q704" s="2">
        <v>0.83449611300000004</v>
      </c>
      <c r="R704" s="2">
        <v>8.1762716499999999E-2</v>
      </c>
      <c r="S704" s="2">
        <v>0.91542047959999995</v>
      </c>
      <c r="T704" s="2">
        <v>8.2307126600000002E-2</v>
      </c>
      <c r="U704" s="2">
        <v>2.7522340000000001</v>
      </c>
      <c r="V704" s="2">
        <v>0.77998761320432397</v>
      </c>
      <c r="W704" s="2">
        <v>17938.594634000001</v>
      </c>
      <c r="X704" s="2">
        <v>9.5069279883996902</v>
      </c>
      <c r="Y704" s="2">
        <v>8084.8141949765204</v>
      </c>
      <c r="Z704" s="2">
        <v>8.7269403751953707</v>
      </c>
      <c r="AA704" s="2">
        <v>2.2803422989</v>
      </c>
      <c r="AB704" s="2">
        <v>0.65523983460000002</v>
      </c>
      <c r="AC704" s="2">
        <v>14969.6874950933</v>
      </c>
      <c r="AD704" s="2">
        <v>0.77731225810000004</v>
      </c>
      <c r="AE704" s="2">
        <v>7401.0044880977002</v>
      </c>
      <c r="AF704" s="2">
        <v>0.71828938659999997</v>
      </c>
      <c r="AG704" s="2">
        <v>13452.604217407101</v>
      </c>
      <c r="AH704" s="2">
        <v>6166.8310277722003</v>
      </c>
      <c r="AI704" s="2">
        <v>2.1814452441999999</v>
      </c>
    </row>
    <row r="705" spans="1:35" x14ac:dyDescent="0.25">
      <c r="A705" s="1">
        <v>922</v>
      </c>
      <c r="B705" s="1">
        <v>1142</v>
      </c>
      <c r="C705" s="1">
        <v>1</v>
      </c>
      <c r="D705" s="2">
        <v>0</v>
      </c>
      <c r="E705" s="2">
        <v>2369.353325</v>
      </c>
      <c r="F705" s="2">
        <v>7.7703723382466903</v>
      </c>
      <c r="G705" s="2">
        <v>962.81660028571002</v>
      </c>
      <c r="H705" s="2">
        <v>6.8698629474363404</v>
      </c>
      <c r="I705" s="1">
        <v>148</v>
      </c>
      <c r="J705" s="2">
        <v>4.9972122737641103</v>
      </c>
      <c r="K705" s="2">
        <v>427363.93664799997</v>
      </c>
      <c r="L705" s="2">
        <v>12.9653912398513</v>
      </c>
      <c r="M705" s="2">
        <v>72247.246314000004</v>
      </c>
      <c r="N705" s="2">
        <v>11.187849491947301</v>
      </c>
      <c r="O705" s="2">
        <v>1.3605009496</v>
      </c>
      <c r="P705" s="2">
        <v>0.62327118510000001</v>
      </c>
      <c r="Q705" s="2">
        <v>1.098194074</v>
      </c>
      <c r="R705" s="2">
        <v>8.1392869100000001E-2</v>
      </c>
      <c r="S705" s="2">
        <v>0.8639509729</v>
      </c>
      <c r="T705" s="2">
        <v>7.81776094E-2</v>
      </c>
      <c r="U705" s="2">
        <v>5.7005249999999998</v>
      </c>
      <c r="V705" s="2">
        <v>1.35440007211672</v>
      </c>
      <c r="W705" s="2">
        <v>39738.169390000003</v>
      </c>
      <c r="X705" s="2">
        <v>10.2232691102896</v>
      </c>
      <c r="Y705" s="2">
        <v>9188.6251268983797</v>
      </c>
      <c r="Z705" s="2">
        <v>8.8688690381728996</v>
      </c>
      <c r="AA705" s="2">
        <v>7.7555696760000004</v>
      </c>
      <c r="AB705" s="2">
        <v>0.84415853799999996</v>
      </c>
      <c r="AC705" s="2">
        <v>43640.222137660799</v>
      </c>
      <c r="AD705" s="2">
        <v>0.8321012042</v>
      </c>
      <c r="AE705" s="2">
        <v>7938.5216181207998</v>
      </c>
      <c r="AF705" s="2">
        <v>0.6933469793</v>
      </c>
      <c r="AG705" s="2">
        <v>27536.5394861444</v>
      </c>
      <c r="AH705" s="2">
        <v>7107.2384107729004</v>
      </c>
      <c r="AI705" s="2">
        <v>3.8744358770999998</v>
      </c>
    </row>
    <row r="706" spans="1:35" x14ac:dyDescent="0.25">
      <c r="A706" s="1">
        <v>923</v>
      </c>
      <c r="B706" s="1">
        <v>2195</v>
      </c>
      <c r="C706" s="1">
        <v>1</v>
      </c>
      <c r="D706" s="2">
        <v>0</v>
      </c>
      <c r="E706" s="2">
        <v>664.240184</v>
      </c>
      <c r="F706" s="2">
        <v>6.4986438069620398</v>
      </c>
      <c r="G706" s="2">
        <v>664.240184</v>
      </c>
      <c r="H706" s="2">
        <v>6.4986438069620398</v>
      </c>
      <c r="I706" s="1">
        <v>302</v>
      </c>
      <c r="J706" s="2">
        <v>5.7104270173748599</v>
      </c>
      <c r="K706" s="2">
        <v>384615.609436</v>
      </c>
      <c r="L706" s="2">
        <v>12.859999697470201</v>
      </c>
      <c r="M706" s="2">
        <v>89616.982705000002</v>
      </c>
      <c r="N706" s="2">
        <v>11.403300120120999</v>
      </c>
      <c r="O706" s="2">
        <v>2.6711115253000002</v>
      </c>
      <c r="P706" s="2">
        <v>0.89239733290000001</v>
      </c>
      <c r="Q706" s="2">
        <v>1.0057004044</v>
      </c>
      <c r="R706" s="2">
        <v>7.6663742100000001E-2</v>
      </c>
      <c r="S706" s="2">
        <v>0.7868943115</v>
      </c>
      <c r="T706" s="2">
        <v>8.0708536600000005E-2</v>
      </c>
      <c r="U706" s="2">
        <v>3.2974939999999999</v>
      </c>
      <c r="V706" s="2">
        <v>0.82051332203554195</v>
      </c>
      <c r="W706" s="2">
        <v>19478.281726000001</v>
      </c>
      <c r="X706" s="2">
        <v>9.5960817151409206</v>
      </c>
      <c r="Y706" s="2">
        <v>8317.0577288290406</v>
      </c>
      <c r="Z706" s="2">
        <v>8.7755683931053792</v>
      </c>
      <c r="AA706" s="2">
        <v>8.8079742279000008</v>
      </c>
      <c r="AB706" s="2">
        <v>0.73222390020000006</v>
      </c>
      <c r="AC706" s="2">
        <v>19589.315808918502</v>
      </c>
      <c r="AD706" s="2">
        <v>0.73567153340000002</v>
      </c>
      <c r="AE706" s="2">
        <v>6544.6454153228997</v>
      </c>
      <c r="AF706" s="2">
        <v>0.70826328279999995</v>
      </c>
      <c r="AG706" s="2">
        <v>14707.042139154</v>
      </c>
      <c r="AH706" s="2">
        <v>6474.1227392641003</v>
      </c>
      <c r="AI706" s="2">
        <v>2.2716656343000001</v>
      </c>
    </row>
    <row r="707" spans="1:35" x14ac:dyDescent="0.25">
      <c r="A707" s="1">
        <v>927</v>
      </c>
      <c r="B707" s="1">
        <v>179</v>
      </c>
      <c r="C707" s="1">
        <v>1</v>
      </c>
      <c r="D707" s="2">
        <v>0</v>
      </c>
      <c r="E707" s="2">
        <v>17931.944686999999</v>
      </c>
      <c r="F707" s="2">
        <v>9.7943390206732008</v>
      </c>
      <c r="G707" s="2">
        <v>1410.6590391296199</v>
      </c>
      <c r="H707" s="2">
        <v>7.2518122778111804</v>
      </c>
      <c r="I707" s="1">
        <v>97</v>
      </c>
      <c r="J707" s="2">
        <v>4.5747109785033802</v>
      </c>
      <c r="K707" s="2">
        <v>2868350.610806</v>
      </c>
      <c r="L707" s="2">
        <v>14.869247722464801</v>
      </c>
      <c r="M707" s="2">
        <v>123355.25483200001</v>
      </c>
      <c r="N707" s="2">
        <v>11.722823722039101</v>
      </c>
      <c r="O707" s="2">
        <v>0.6281434696</v>
      </c>
      <c r="P707" s="2">
        <v>0.2439986123</v>
      </c>
      <c r="Q707" s="2">
        <v>0.97129167329999999</v>
      </c>
      <c r="R707" s="2">
        <v>6.6175568300000001E-2</v>
      </c>
      <c r="S707" s="2">
        <v>0.95766085020000002</v>
      </c>
      <c r="T707" s="2">
        <v>7.2951607700000004E-2</v>
      </c>
      <c r="U707" s="2">
        <v>28.932960000000001</v>
      </c>
      <c r="V707" s="2">
        <v>3.1319521063045399</v>
      </c>
      <c r="W707" s="2">
        <v>386468.02452600002</v>
      </c>
      <c r="X707" s="2">
        <v>12.5368967827871</v>
      </c>
      <c r="Y707" s="2">
        <v>15724.744664808601</v>
      </c>
      <c r="Z707" s="2">
        <v>9.4049446764826303</v>
      </c>
      <c r="AA707" s="2">
        <v>18.1740498789</v>
      </c>
      <c r="AB707" s="2">
        <v>0.76419196769999997</v>
      </c>
      <c r="AC707" s="2">
        <v>375373.17420072999</v>
      </c>
      <c r="AD707" s="2">
        <v>0.82963626909999999</v>
      </c>
      <c r="AE707" s="2">
        <v>15058.972345132601</v>
      </c>
      <c r="AF707" s="2">
        <v>0.68610583489999999</v>
      </c>
      <c r="AG707" s="2">
        <v>278422.98992517102</v>
      </c>
      <c r="AH707" s="2">
        <v>12148.301885401799</v>
      </c>
      <c r="AI707" s="2">
        <v>22.9186755936</v>
      </c>
    </row>
    <row r="708" spans="1:35" x14ac:dyDescent="0.25">
      <c r="A708" s="1">
        <v>928</v>
      </c>
      <c r="B708" s="1">
        <v>1067</v>
      </c>
      <c r="C708" s="1">
        <v>1</v>
      </c>
      <c r="D708" s="2">
        <v>0</v>
      </c>
      <c r="E708" s="2">
        <v>6951.4068660000003</v>
      </c>
      <c r="F708" s="2">
        <v>8.8466993448358906</v>
      </c>
      <c r="G708" s="2">
        <v>1314.2737113636299</v>
      </c>
      <c r="H708" s="2">
        <v>7.1810394812820002</v>
      </c>
      <c r="I708" s="1">
        <v>90</v>
      </c>
      <c r="J708" s="2">
        <v>4.4998096703302597</v>
      </c>
      <c r="K708" s="2">
        <v>2262870.0766989999</v>
      </c>
      <c r="L708" s="2">
        <v>14.6321445109918</v>
      </c>
      <c r="M708" s="2">
        <v>51032.972033999999</v>
      </c>
      <c r="N708" s="2">
        <v>10.8402272132791</v>
      </c>
      <c r="O708" s="2">
        <v>0.8125137308</v>
      </c>
      <c r="P708" s="2">
        <v>0.34637910710000003</v>
      </c>
      <c r="Q708" s="2">
        <v>1.1718528128000001</v>
      </c>
      <c r="R708" s="2">
        <v>7.7936574600000003E-2</v>
      </c>
      <c r="S708" s="2">
        <v>0.72401424569999995</v>
      </c>
      <c r="T708" s="2">
        <v>6.9425184200000004E-2</v>
      </c>
      <c r="U708" s="2">
        <v>15.034675999999999</v>
      </c>
      <c r="V708" s="2">
        <v>2.4052690469054299</v>
      </c>
      <c r="W708" s="2">
        <v>126473.35800199999</v>
      </c>
      <c r="X708" s="2">
        <v>11.3446838464146</v>
      </c>
      <c r="Y708" s="2">
        <v>9312.5419774664206</v>
      </c>
      <c r="Z708" s="2">
        <v>8.9394147995091604</v>
      </c>
      <c r="AA708" s="2">
        <v>12.2158806887</v>
      </c>
      <c r="AB708" s="2">
        <v>0.83313494480000005</v>
      </c>
      <c r="AC708" s="2">
        <v>148208.160324664</v>
      </c>
      <c r="AD708" s="2">
        <v>0.88416579930000005</v>
      </c>
      <c r="AE708" s="2">
        <v>6742.4130552127999</v>
      </c>
      <c r="AF708" s="2">
        <v>0.62062051949999997</v>
      </c>
      <c r="AG708" s="2">
        <v>84514.960618582001</v>
      </c>
      <c r="AH708" s="2">
        <v>7626.7325818178997</v>
      </c>
      <c r="AI708" s="2">
        <v>11.081411300599999</v>
      </c>
    </row>
    <row r="709" spans="1:35" x14ac:dyDescent="0.25">
      <c r="A709" s="1">
        <v>929</v>
      </c>
      <c r="B709" s="1">
        <v>340</v>
      </c>
      <c r="C709" s="1">
        <v>1</v>
      </c>
      <c r="D709" s="2">
        <v>0</v>
      </c>
      <c r="E709" s="2">
        <v>4944.2180589999998</v>
      </c>
      <c r="F709" s="2">
        <v>8.5059741039496792</v>
      </c>
      <c r="G709" s="2">
        <v>1836.0156636249999</v>
      </c>
      <c r="H709" s="2">
        <v>7.5153531025301996</v>
      </c>
      <c r="I709" s="1">
        <v>27</v>
      </c>
      <c r="J709" s="2">
        <v>3.2958368660043198</v>
      </c>
      <c r="K709" s="2">
        <v>363332.545729</v>
      </c>
      <c r="L709" s="2">
        <v>12.8030737978165</v>
      </c>
      <c r="M709" s="2">
        <v>71907.872132000004</v>
      </c>
      <c r="N709" s="2">
        <v>11.1831410249481</v>
      </c>
      <c r="O709" s="2">
        <v>0.63571567969999998</v>
      </c>
      <c r="P709" s="2">
        <v>0.44099089699999999</v>
      </c>
      <c r="Q709" s="2">
        <v>0.85013522009999998</v>
      </c>
      <c r="R709" s="2">
        <v>6.6571144799999996E-2</v>
      </c>
      <c r="S709" s="2">
        <v>0.89443816379999996</v>
      </c>
      <c r="T709" s="2">
        <v>7.7353428900000007E-2</v>
      </c>
      <c r="U709" s="2">
        <v>7.35</v>
      </c>
      <c r="V709" s="2">
        <v>1.74831960345129</v>
      </c>
      <c r="W709" s="2">
        <v>54108.285426000002</v>
      </c>
      <c r="X709" s="2">
        <v>10.640798557076799</v>
      </c>
      <c r="Y709" s="2">
        <v>9455.6270236265209</v>
      </c>
      <c r="Z709" s="2">
        <v>8.89247895362554</v>
      </c>
      <c r="AA709" s="2">
        <v>4.6725102460999999</v>
      </c>
      <c r="AB709" s="2">
        <v>0.77099303009999998</v>
      </c>
      <c r="AC709" s="2">
        <v>45999.359141805697</v>
      </c>
      <c r="AD709" s="2">
        <v>0.70837014190000003</v>
      </c>
      <c r="AE709" s="2">
        <v>8457.4736724570994</v>
      </c>
      <c r="AF709" s="2">
        <v>0.68786373869999995</v>
      </c>
      <c r="AG709" s="2">
        <v>41806.1424832474</v>
      </c>
      <c r="AH709" s="2">
        <v>7277.0362779616999</v>
      </c>
      <c r="AI709" s="2">
        <v>5.7449407817000004</v>
      </c>
    </row>
    <row r="710" spans="1:35" x14ac:dyDescent="0.25">
      <c r="A710" s="1">
        <v>933</v>
      </c>
      <c r="B710" s="1">
        <v>132</v>
      </c>
      <c r="C710" s="1">
        <v>1</v>
      </c>
      <c r="D710" s="2">
        <v>0</v>
      </c>
      <c r="E710" s="2">
        <v>2001.2489290000001</v>
      </c>
      <c r="F710" s="2">
        <v>7.6015267291452497</v>
      </c>
      <c r="G710" s="2">
        <v>2001.2489290000001</v>
      </c>
      <c r="H710" s="2">
        <v>7.6015267291452497</v>
      </c>
      <c r="I710" s="1">
        <v>83</v>
      </c>
      <c r="J710" s="2">
        <v>4.4188406077965903</v>
      </c>
      <c r="K710" s="2">
        <v>717509.41215900006</v>
      </c>
      <c r="L710" s="2">
        <v>13.4835413445215</v>
      </c>
      <c r="M710" s="2">
        <v>71355.971025000006</v>
      </c>
      <c r="N710" s="2">
        <v>11.1754363058085</v>
      </c>
      <c r="O710" s="2">
        <v>2.0477615091999999</v>
      </c>
      <c r="P710" s="2">
        <v>1.2906319131999999</v>
      </c>
      <c r="Q710" s="2">
        <v>1.6562772237000001</v>
      </c>
      <c r="R710" s="2">
        <v>0.1190814486</v>
      </c>
      <c r="S710" s="2">
        <v>0.70359810519999999</v>
      </c>
      <c r="T710" s="2">
        <v>7.2327413600000001E-2</v>
      </c>
      <c r="U710" s="2">
        <v>5.6136359999999996</v>
      </c>
      <c r="V710" s="2">
        <v>0.86622310025060201</v>
      </c>
      <c r="W710" s="2">
        <v>70890.976368999996</v>
      </c>
      <c r="X710" s="2">
        <v>10.347787410156</v>
      </c>
      <c r="Y710" s="2">
        <v>16373.697418403</v>
      </c>
      <c r="Z710" s="2">
        <v>9.4815643099054494</v>
      </c>
      <c r="AA710" s="2">
        <v>11.495387727300001</v>
      </c>
      <c r="AB710" s="2">
        <v>1.1179751770999999</v>
      </c>
      <c r="AC710" s="2">
        <v>117415.1095284</v>
      </c>
      <c r="AD710" s="2">
        <v>1.2322295148</v>
      </c>
      <c r="AE710" s="2">
        <v>11520.502478604199</v>
      </c>
      <c r="AF710" s="2">
        <v>0.68577702340000002</v>
      </c>
      <c r="AG710" s="2">
        <v>31187.9602579854</v>
      </c>
      <c r="AH710" s="2">
        <v>13115.6874749005</v>
      </c>
      <c r="AI710" s="2">
        <v>2.3779127337000001</v>
      </c>
    </row>
    <row r="711" spans="1:35" x14ac:dyDescent="0.25">
      <c r="A711" s="1">
        <v>934</v>
      </c>
      <c r="B711" s="1">
        <v>494</v>
      </c>
      <c r="C711" s="1">
        <v>1</v>
      </c>
      <c r="D711" s="2">
        <v>0</v>
      </c>
      <c r="E711" s="2">
        <v>1974.6630809999999</v>
      </c>
      <c r="F711" s="2">
        <v>7.5881530708840303</v>
      </c>
      <c r="G711" s="2">
        <v>1036.88681686666</v>
      </c>
      <c r="H711" s="2">
        <v>6.9439780574961896</v>
      </c>
      <c r="I711" s="1">
        <v>72</v>
      </c>
      <c r="J711" s="2">
        <v>4.27666611901605</v>
      </c>
      <c r="K711" s="2">
        <v>825771.85059399996</v>
      </c>
      <c r="L711" s="2">
        <v>13.624073804415501</v>
      </c>
      <c r="M711" s="2">
        <v>51667.325515999997</v>
      </c>
      <c r="N711" s="2">
        <v>10.8525808590745</v>
      </c>
      <c r="O711" s="2">
        <v>1.0619695447999999</v>
      </c>
      <c r="P711" s="2">
        <v>0.59630099339999998</v>
      </c>
      <c r="Q711" s="2">
        <v>1.5328163916999999</v>
      </c>
      <c r="R711" s="2">
        <v>9.5309507500000001E-2</v>
      </c>
      <c r="S711" s="2">
        <v>0.74906435800000004</v>
      </c>
      <c r="T711" s="2">
        <v>7.2671942099999998E-2</v>
      </c>
      <c r="U711" s="2">
        <v>5.7995950000000001</v>
      </c>
      <c r="V711" s="2">
        <v>1.4011175545796499</v>
      </c>
      <c r="W711" s="2">
        <v>34839.851797000003</v>
      </c>
      <c r="X711" s="2">
        <v>9.9590408596200195</v>
      </c>
      <c r="Y711" s="2">
        <v>6374.8614538515703</v>
      </c>
      <c r="Z711" s="2">
        <v>8.5579233050403705</v>
      </c>
      <c r="AA711" s="2">
        <v>6.1589932619000001</v>
      </c>
      <c r="AB711" s="2">
        <v>0.83548778970000004</v>
      </c>
      <c r="AC711" s="2">
        <v>53403.095920439497</v>
      </c>
      <c r="AD711" s="2">
        <v>0.94919127940000003</v>
      </c>
      <c r="AE711" s="2">
        <v>4775.1815022507999</v>
      </c>
      <c r="AF711" s="2">
        <v>0.62192090730000005</v>
      </c>
      <c r="AG711" s="2">
        <v>21142.507356822702</v>
      </c>
      <c r="AH711" s="2">
        <v>5207.8548089834003</v>
      </c>
      <c r="AI711" s="2">
        <v>4.0597344073999997</v>
      </c>
    </row>
    <row r="712" spans="1:35" x14ac:dyDescent="0.25">
      <c r="A712" s="1">
        <v>935</v>
      </c>
      <c r="B712" s="1">
        <v>2027</v>
      </c>
      <c r="C712" s="1">
        <v>1</v>
      </c>
      <c r="D712" s="2">
        <v>0</v>
      </c>
      <c r="E712" s="2">
        <v>748.52905599999997</v>
      </c>
      <c r="F712" s="2">
        <v>6.61811002207752</v>
      </c>
      <c r="G712" s="2">
        <v>743.66647137500001</v>
      </c>
      <c r="H712" s="2">
        <v>6.6115926431579304</v>
      </c>
      <c r="I712" s="1">
        <v>97</v>
      </c>
      <c r="J712" s="2">
        <v>4.5747109785033802</v>
      </c>
      <c r="K712" s="2">
        <v>399713.76045499998</v>
      </c>
      <c r="L712" s="2">
        <v>12.8985039710645</v>
      </c>
      <c r="M712" s="2">
        <v>94722.545564</v>
      </c>
      <c r="N712" s="2">
        <v>11.458707324376601</v>
      </c>
      <c r="O712" s="2">
        <v>1.1545765814</v>
      </c>
      <c r="P712" s="2">
        <v>0.72317843469999998</v>
      </c>
      <c r="Q712" s="2">
        <v>1.2909031902999999</v>
      </c>
      <c r="R712" s="2">
        <v>0.1028841233</v>
      </c>
      <c r="S712" s="2">
        <v>0.98484147779999998</v>
      </c>
      <c r="T712" s="2">
        <v>8.4792330999999999E-2</v>
      </c>
      <c r="U712" s="2">
        <v>4.9748390000000002</v>
      </c>
      <c r="V712" s="2">
        <v>1.20129764603303</v>
      </c>
      <c r="W712" s="2">
        <v>34297.054096</v>
      </c>
      <c r="X712" s="2">
        <v>9.9021393589802997</v>
      </c>
      <c r="Y712" s="2">
        <v>8113.9577029293996</v>
      </c>
      <c r="Z712" s="2">
        <v>8.7008417129472608</v>
      </c>
      <c r="AA712" s="2">
        <v>5.7438326054999997</v>
      </c>
      <c r="AB712" s="2">
        <v>0.86875255129999995</v>
      </c>
      <c r="AC712" s="2">
        <v>44274.176551345801</v>
      </c>
      <c r="AD712" s="2">
        <v>1.0187729269000001</v>
      </c>
      <c r="AE712" s="2">
        <v>7990.9620950512999</v>
      </c>
      <c r="AF712" s="2">
        <v>0.73776465040000005</v>
      </c>
      <c r="AG712" s="2">
        <v>19973.054296976501</v>
      </c>
      <c r="AH712" s="2">
        <v>6007.9670732659997</v>
      </c>
      <c r="AI712" s="2">
        <v>3.3244280557999999</v>
      </c>
    </row>
    <row r="713" spans="1:35" x14ac:dyDescent="0.25">
      <c r="A713" s="1">
        <v>939</v>
      </c>
      <c r="B713" s="1">
        <v>716</v>
      </c>
      <c r="C713" s="1">
        <v>1</v>
      </c>
      <c r="D713" s="2">
        <v>0</v>
      </c>
      <c r="E713" s="2">
        <v>3864.963671</v>
      </c>
      <c r="F713" s="2">
        <v>8.2597075614948103</v>
      </c>
      <c r="G713" s="2">
        <v>1068.11556811111</v>
      </c>
      <c r="H713" s="2">
        <v>6.9736512235077397</v>
      </c>
      <c r="I713" s="1">
        <v>63</v>
      </c>
      <c r="J713" s="2">
        <v>4.1431347263915299</v>
      </c>
      <c r="K713" s="2">
        <v>736926.32036699995</v>
      </c>
      <c r="L713" s="2">
        <v>13.5102431938089</v>
      </c>
      <c r="M713" s="2">
        <v>78104.597314500003</v>
      </c>
      <c r="N713" s="2">
        <v>11.2658041985575</v>
      </c>
      <c r="O713" s="2">
        <v>0.88289642889999997</v>
      </c>
      <c r="P713" s="2">
        <v>0.49086139169999998</v>
      </c>
      <c r="Q713" s="2">
        <v>0.97926463129999997</v>
      </c>
      <c r="R713" s="2">
        <v>7.3577763399999996E-2</v>
      </c>
      <c r="S713" s="2">
        <v>0.92489787400000001</v>
      </c>
      <c r="T713" s="2">
        <v>8.2924724000000005E-2</v>
      </c>
      <c r="U713" s="2">
        <v>8.9203910000000004</v>
      </c>
      <c r="V713" s="2">
        <v>1.82850052721178</v>
      </c>
      <c r="W713" s="2">
        <v>72689.351873000007</v>
      </c>
      <c r="X713" s="2">
        <v>10.8691968009067</v>
      </c>
      <c r="Y713" s="2">
        <v>11346.3708387555</v>
      </c>
      <c r="Z713" s="2">
        <v>9.0406962736949801</v>
      </c>
      <c r="AA713" s="2">
        <v>7.8757813581000002</v>
      </c>
      <c r="AB713" s="2">
        <v>0.89754031359999997</v>
      </c>
      <c r="AC713" s="2">
        <v>71182.111363321601</v>
      </c>
      <c r="AD713" s="2">
        <v>0.79973119029999995</v>
      </c>
      <c r="AE713" s="2">
        <v>10494.234266368099</v>
      </c>
      <c r="AF713" s="2">
        <v>0.74969724339999999</v>
      </c>
      <c r="AG713" s="2">
        <v>52532.998863540801</v>
      </c>
      <c r="AH713" s="2">
        <v>8439.6513179287995</v>
      </c>
      <c r="AI713" s="2">
        <v>6.2245461198000003</v>
      </c>
    </row>
    <row r="714" spans="1:35" x14ac:dyDescent="0.25">
      <c r="A714" s="1">
        <v>940</v>
      </c>
      <c r="B714" s="1">
        <v>1441</v>
      </c>
      <c r="C714" s="1">
        <v>1</v>
      </c>
      <c r="D714" s="2">
        <v>0</v>
      </c>
      <c r="E714" s="2">
        <v>3146.3776640000001</v>
      </c>
      <c r="F714" s="2">
        <v>8.0540071221857108</v>
      </c>
      <c r="G714" s="2">
        <v>947.66322163636005</v>
      </c>
      <c r="H714" s="2">
        <v>6.8539991876998396</v>
      </c>
      <c r="I714" s="1">
        <v>46</v>
      </c>
      <c r="J714" s="2">
        <v>3.8286413964890902</v>
      </c>
      <c r="K714" s="2">
        <v>387951.73802200001</v>
      </c>
      <c r="L714" s="2">
        <v>12.868636224327499</v>
      </c>
      <c r="M714" s="2">
        <v>216411.82840599999</v>
      </c>
      <c r="N714" s="2">
        <v>12.284938484377401</v>
      </c>
      <c r="O714" s="2">
        <v>0.94782797119999995</v>
      </c>
      <c r="P714" s="2">
        <v>0.64518497200000002</v>
      </c>
      <c r="Q714" s="2">
        <v>0.84571425970000003</v>
      </c>
      <c r="R714" s="2">
        <v>6.7617301300000002E-2</v>
      </c>
      <c r="S714" s="2">
        <v>1.0893882908000001</v>
      </c>
      <c r="T714" s="2">
        <v>8.8384200999999996E-2</v>
      </c>
      <c r="U714" s="2">
        <v>5.2623170000000004</v>
      </c>
      <c r="V714" s="2">
        <v>1.30771255196741</v>
      </c>
      <c r="W714" s="2">
        <v>48195.052722</v>
      </c>
      <c r="X714" s="2">
        <v>10.5231086648161</v>
      </c>
      <c r="Y714" s="2">
        <v>14315.7934020504</v>
      </c>
      <c r="Z714" s="2">
        <v>9.2153961128487598</v>
      </c>
      <c r="AA714" s="2">
        <v>4.9877712458000003</v>
      </c>
      <c r="AB714" s="2">
        <v>0.84371648619999995</v>
      </c>
      <c r="AC714" s="2">
        <v>40759.243335708503</v>
      </c>
      <c r="AD714" s="2">
        <v>0.71154420969999999</v>
      </c>
      <c r="AE714" s="2">
        <v>15595.4577056365</v>
      </c>
      <c r="AF714" s="2">
        <v>0.81449542259999996</v>
      </c>
      <c r="AG714" s="2">
        <v>37164.477005044202</v>
      </c>
      <c r="AH714" s="2">
        <v>10050.685426956101</v>
      </c>
      <c r="AI714" s="2">
        <v>3.6977057212000002</v>
      </c>
    </row>
    <row r="715" spans="1:35" x14ac:dyDescent="0.25">
      <c r="A715" s="1">
        <v>941</v>
      </c>
      <c r="B715" s="1">
        <v>793</v>
      </c>
      <c r="C715" s="1">
        <v>1</v>
      </c>
      <c r="D715" s="2">
        <v>0</v>
      </c>
      <c r="E715" s="2">
        <v>1932.1866480000001</v>
      </c>
      <c r="F715" s="2">
        <v>7.5664076188017901</v>
      </c>
      <c r="G715" s="2">
        <v>1284.4647649999999</v>
      </c>
      <c r="H715" s="2">
        <v>7.1580973852667302</v>
      </c>
      <c r="I715" s="1">
        <v>29</v>
      </c>
      <c r="J715" s="2">
        <v>3.3672958299864701</v>
      </c>
      <c r="K715" s="2">
        <v>270214.367822</v>
      </c>
      <c r="L715" s="2">
        <v>12.506970877861299</v>
      </c>
      <c r="M715" s="2">
        <v>114892.0045</v>
      </c>
      <c r="N715" s="2">
        <v>11.651747874818501</v>
      </c>
      <c r="O715" s="2">
        <v>0.88408634549999998</v>
      </c>
      <c r="P715" s="2">
        <v>0.8709023253</v>
      </c>
      <c r="Q715" s="2">
        <v>0.78108053690000001</v>
      </c>
      <c r="R715" s="2">
        <v>6.7617070400000007E-2</v>
      </c>
      <c r="S715" s="2">
        <v>0.85619411320000005</v>
      </c>
      <c r="T715" s="2">
        <v>8.2830197699999997E-2</v>
      </c>
      <c r="U715" s="2">
        <v>2.9142489999999999</v>
      </c>
      <c r="V715" s="2">
        <v>0.80499037315639099</v>
      </c>
      <c r="W715" s="2">
        <v>36294.977508999997</v>
      </c>
      <c r="X715" s="2">
        <v>10.259562194864101</v>
      </c>
      <c r="Y715" s="2">
        <v>17255.606210090002</v>
      </c>
      <c r="Z715" s="2">
        <v>9.4545718217077805</v>
      </c>
      <c r="AA715" s="2">
        <v>2.5764477484000001</v>
      </c>
      <c r="AB715" s="2">
        <v>0.70106798780000001</v>
      </c>
      <c r="AC715" s="2">
        <v>28349.300519682001</v>
      </c>
      <c r="AD715" s="2">
        <v>0.69372153950000004</v>
      </c>
      <c r="AE715" s="2">
        <v>14774.148457146201</v>
      </c>
      <c r="AF715" s="2">
        <v>0.7831240532</v>
      </c>
      <c r="AG715" s="2">
        <v>28554.2822438365</v>
      </c>
      <c r="AH715" s="2">
        <v>12766.397742310501</v>
      </c>
      <c r="AI715" s="2">
        <v>2.2366749665999999</v>
      </c>
    </row>
    <row r="716" spans="1:35" x14ac:dyDescent="0.25">
      <c r="A716" s="1">
        <v>945</v>
      </c>
      <c r="B716" s="1">
        <v>4704</v>
      </c>
      <c r="C716" s="1">
        <v>1</v>
      </c>
      <c r="D716" s="2">
        <v>0</v>
      </c>
      <c r="E716" s="2">
        <v>753.39726700000006</v>
      </c>
      <c r="F716" s="2">
        <v>6.6245926676962696</v>
      </c>
      <c r="G716" s="2">
        <v>326.17519990909</v>
      </c>
      <c r="H716" s="2">
        <v>5.7874346600406801</v>
      </c>
      <c r="I716" s="1">
        <v>72</v>
      </c>
      <c r="J716" s="2">
        <v>4.27666611901605</v>
      </c>
      <c r="K716" s="2">
        <v>460380.11131900002</v>
      </c>
      <c r="L716" s="2">
        <v>13.039807756197799</v>
      </c>
      <c r="M716" s="2">
        <v>62621.882341999997</v>
      </c>
      <c r="N716" s="2">
        <v>11.0448700541858</v>
      </c>
      <c r="O716" s="2">
        <v>0.66407728269999999</v>
      </c>
      <c r="P716" s="2">
        <v>0.30134076259999998</v>
      </c>
      <c r="Q716" s="2">
        <v>0.86423774919999996</v>
      </c>
      <c r="R716" s="2">
        <v>6.96855683E-2</v>
      </c>
      <c r="S716" s="2">
        <v>0.7175004613</v>
      </c>
      <c r="T716" s="2">
        <v>5.09502082E-2</v>
      </c>
      <c r="U716" s="2">
        <v>10.429846</v>
      </c>
      <c r="V716" s="2">
        <v>2.15012052072565</v>
      </c>
      <c r="W716" s="2">
        <v>21006.188715</v>
      </c>
      <c r="X716" s="2">
        <v>9.7219986559457503</v>
      </c>
      <c r="Y716" s="2">
        <v>2134.6519703168301</v>
      </c>
      <c r="Z716" s="2">
        <v>7.5718781352200999</v>
      </c>
      <c r="AA716" s="2">
        <v>6.9262237907999999</v>
      </c>
      <c r="AB716" s="2">
        <v>0.64791895740000005</v>
      </c>
      <c r="AC716" s="2">
        <v>18154.341255272499</v>
      </c>
      <c r="AD716" s="2">
        <v>0.67748300159999997</v>
      </c>
      <c r="AE716" s="2">
        <v>1531.613773476</v>
      </c>
      <c r="AF716" s="2">
        <v>0.38578876760000003</v>
      </c>
      <c r="AG716" s="2">
        <v>16680.550116022099</v>
      </c>
      <c r="AH716" s="2">
        <v>1942.7856714141999</v>
      </c>
      <c r="AI716" s="2">
        <v>8.5858931128999991</v>
      </c>
    </row>
    <row r="717" spans="1:35" x14ac:dyDescent="0.25">
      <c r="A717" s="1">
        <v>946</v>
      </c>
      <c r="B717" s="1">
        <v>1559</v>
      </c>
      <c r="C717" s="1">
        <v>1</v>
      </c>
      <c r="D717" s="2">
        <v>0</v>
      </c>
      <c r="E717" s="2">
        <v>658.76158599999997</v>
      </c>
      <c r="F717" s="2">
        <v>6.4903616875566899</v>
      </c>
      <c r="G717" s="2">
        <v>549.83295788887995</v>
      </c>
      <c r="H717" s="2">
        <v>6.3096145191670896</v>
      </c>
      <c r="I717" s="1">
        <v>36</v>
      </c>
      <c r="J717" s="2">
        <v>3.5835189384561001</v>
      </c>
      <c r="K717" s="2">
        <v>101968.66931899999</v>
      </c>
      <c r="L717" s="2">
        <v>11.5324208815428</v>
      </c>
      <c r="M717" s="2">
        <v>12386.909408</v>
      </c>
      <c r="N717" s="2">
        <v>9.4243955010536506</v>
      </c>
      <c r="O717" s="2">
        <v>0.5474561228</v>
      </c>
      <c r="P717" s="2">
        <v>0.29613380620000002</v>
      </c>
      <c r="Q717" s="2">
        <v>0.66217626240000005</v>
      </c>
      <c r="R717" s="2">
        <v>6.7718832699999995E-2</v>
      </c>
      <c r="S717" s="2">
        <v>0.46439043740000002</v>
      </c>
      <c r="T717" s="2">
        <v>5.19544189E-2</v>
      </c>
      <c r="U717" s="2">
        <v>7.613213</v>
      </c>
      <c r="V717" s="2">
        <v>1.8859891592703499</v>
      </c>
      <c r="W717" s="2">
        <v>16959.76197</v>
      </c>
      <c r="X717" s="2">
        <v>9.5395327823292604</v>
      </c>
      <c r="Y717" s="2">
        <v>2296.3620886060198</v>
      </c>
      <c r="Z717" s="2">
        <v>7.6535436230589102</v>
      </c>
      <c r="AA717" s="2">
        <v>4.1679000708</v>
      </c>
      <c r="AB717" s="2">
        <v>0.55850514819999997</v>
      </c>
      <c r="AC717" s="2">
        <v>11230.3517918216</v>
      </c>
      <c r="AD717" s="2">
        <v>0.64600602419999997</v>
      </c>
      <c r="AE717" s="2">
        <v>1066.4085947388</v>
      </c>
      <c r="AF717" s="2">
        <v>0.3976354118</v>
      </c>
      <c r="AG717" s="2">
        <v>13898.452504773901</v>
      </c>
      <c r="AH717" s="2">
        <v>2108.1026903433999</v>
      </c>
      <c r="AI717" s="2">
        <v>6.5928726188000004</v>
      </c>
    </row>
    <row r="718" spans="1:35" x14ac:dyDescent="0.25">
      <c r="A718" s="1">
        <v>947</v>
      </c>
      <c r="B718" s="1">
        <v>13151</v>
      </c>
      <c r="C718" s="1">
        <v>1</v>
      </c>
      <c r="D718" s="2">
        <v>0</v>
      </c>
      <c r="E718" s="2">
        <v>509.69511299999999</v>
      </c>
      <c r="F718" s="2">
        <v>6.2338127293070897</v>
      </c>
      <c r="G718" s="2">
        <v>509.69511299999999</v>
      </c>
      <c r="H718" s="2">
        <v>6.2338127293070897</v>
      </c>
      <c r="I718" s="1">
        <v>79</v>
      </c>
      <c r="J718" s="2">
        <v>4.3694478524670197</v>
      </c>
      <c r="K718" s="2">
        <v>1200686.0178439999</v>
      </c>
      <c r="L718" s="2">
        <v>13.9984036329472</v>
      </c>
      <c r="M718" s="2">
        <v>117831.75023999999</v>
      </c>
      <c r="N718" s="2">
        <v>11.6770130405391</v>
      </c>
      <c r="O718" s="2">
        <v>0.9192155595</v>
      </c>
      <c r="P718" s="2">
        <v>0.58415508630000001</v>
      </c>
      <c r="Q718" s="2">
        <v>1.1173891413000001</v>
      </c>
      <c r="R718" s="2">
        <v>7.7167470899999993E-2</v>
      </c>
      <c r="S718" s="2">
        <v>0.7381178759</v>
      </c>
      <c r="T718" s="2">
        <v>7.0560711900000003E-2</v>
      </c>
      <c r="U718" s="2">
        <v>4.7676980000000002</v>
      </c>
      <c r="V718" s="2">
        <v>1.2770587349573901</v>
      </c>
      <c r="W718" s="2">
        <v>29878.863379999999</v>
      </c>
      <c r="X718" s="2">
        <v>9.9898038969962695</v>
      </c>
      <c r="Y718" s="2">
        <v>7394.39119895772</v>
      </c>
      <c r="Z718" s="2">
        <v>8.7127451620388801</v>
      </c>
      <c r="AA718" s="2">
        <v>4.3825421846000001</v>
      </c>
      <c r="AB718" s="2">
        <v>0.74600035549999999</v>
      </c>
      <c r="AC718" s="2">
        <v>33386.317494701798</v>
      </c>
      <c r="AD718" s="2">
        <v>0.77088790159999998</v>
      </c>
      <c r="AE718" s="2">
        <v>5457.9323256049001</v>
      </c>
      <c r="AF718" s="2">
        <v>0.61477750109999996</v>
      </c>
      <c r="AG718" s="2">
        <v>21803.0227407202</v>
      </c>
      <c r="AH718" s="2">
        <v>6079.9099381053002</v>
      </c>
      <c r="AI718" s="2">
        <v>3.5860765969999999</v>
      </c>
    </row>
    <row r="719" spans="1:35" x14ac:dyDescent="0.25">
      <c r="A719" s="1">
        <v>948</v>
      </c>
      <c r="B719" s="1">
        <v>47000</v>
      </c>
      <c r="C719" s="1">
        <v>1</v>
      </c>
      <c r="D719" s="2">
        <v>0</v>
      </c>
      <c r="E719" s="2">
        <v>596.46680200000003</v>
      </c>
      <c r="F719" s="2">
        <v>6.3910235853370496</v>
      </c>
      <c r="G719" s="2">
        <v>400.18048549999997</v>
      </c>
      <c r="H719" s="2">
        <v>5.99191565909166</v>
      </c>
      <c r="I719" s="1">
        <v>328</v>
      </c>
      <c r="J719" s="2">
        <v>5.7930136083841397</v>
      </c>
      <c r="K719" s="2">
        <v>1404718.8984980001</v>
      </c>
      <c r="L719" s="2">
        <v>14.155347768489399</v>
      </c>
      <c r="M719" s="2">
        <v>224264.56319099999</v>
      </c>
      <c r="N719" s="2">
        <v>12.3205817195783</v>
      </c>
      <c r="O719" s="2">
        <v>0.92081414350000002</v>
      </c>
      <c r="P719" s="2">
        <v>0.68949304659999999</v>
      </c>
      <c r="Q719" s="2">
        <v>0.85747824589999999</v>
      </c>
      <c r="R719" s="2">
        <v>7.2564229899999999E-2</v>
      </c>
      <c r="S719" s="2">
        <v>0.7716879002</v>
      </c>
      <c r="T719" s="2">
        <v>7.5403676500000003E-2</v>
      </c>
      <c r="U719" s="2">
        <v>3.2983189999999998</v>
      </c>
      <c r="V719" s="2">
        <v>0.96468372480894304</v>
      </c>
      <c r="W719" s="2">
        <v>19626.283114999998</v>
      </c>
      <c r="X719" s="2">
        <v>9.6414432495349995</v>
      </c>
      <c r="Y719" s="2">
        <v>7308.0867853565396</v>
      </c>
      <c r="Z719" s="2">
        <v>8.6767595247260498</v>
      </c>
      <c r="AA719" s="2">
        <v>3.0371387850999998</v>
      </c>
      <c r="AB719" s="2">
        <v>0.6651427204</v>
      </c>
      <c r="AC719" s="2">
        <v>16829.110819661</v>
      </c>
      <c r="AD719" s="2">
        <v>0.69962390500000005</v>
      </c>
      <c r="AE719" s="2">
        <v>5639.5621458291998</v>
      </c>
      <c r="AF719" s="2">
        <v>0.65425956860000001</v>
      </c>
      <c r="AG719" s="2">
        <v>15389.538656299899</v>
      </c>
      <c r="AH719" s="2">
        <v>5865.0103437487996</v>
      </c>
      <c r="AI719" s="2">
        <v>2.6239576324999998</v>
      </c>
    </row>
    <row r="720" spans="1:35" x14ac:dyDescent="0.25">
      <c r="A720" s="1">
        <v>949</v>
      </c>
      <c r="B720" s="1">
        <v>434</v>
      </c>
      <c r="C720" s="1">
        <v>1</v>
      </c>
      <c r="D720" s="2">
        <v>0</v>
      </c>
      <c r="E720" s="2">
        <v>1162.719443</v>
      </c>
      <c r="F720" s="2">
        <v>7.0585168878190796</v>
      </c>
      <c r="G720" s="2">
        <v>839.25610800000004</v>
      </c>
      <c r="H720" s="2">
        <v>6.7325159137603796</v>
      </c>
      <c r="I720" s="1">
        <v>37</v>
      </c>
      <c r="J720" s="2">
        <v>3.6109179126442199</v>
      </c>
      <c r="K720" s="2">
        <v>193656.90527700001</v>
      </c>
      <c r="L720" s="2">
        <v>12.173843342850899</v>
      </c>
      <c r="M720" s="2">
        <v>68643.982673000006</v>
      </c>
      <c r="N720" s="2">
        <v>11.136688755103799</v>
      </c>
      <c r="O720" s="2">
        <v>1.0707160322</v>
      </c>
      <c r="P720" s="2">
        <v>0.75393226759999998</v>
      </c>
      <c r="Q720" s="2">
        <v>1.0235836378000001</v>
      </c>
      <c r="R720" s="2">
        <v>8.4632545200000006E-2</v>
      </c>
      <c r="S720" s="2">
        <v>1.0129635438</v>
      </c>
      <c r="T720" s="2">
        <v>8.6013826000000002E-2</v>
      </c>
      <c r="U720" s="2">
        <v>4.541474</v>
      </c>
      <c r="V720" s="2">
        <v>1.1277195425940001</v>
      </c>
      <c r="W720" s="2">
        <v>24469.594944</v>
      </c>
      <c r="X720" s="2">
        <v>9.7595147426361404</v>
      </c>
      <c r="Y720" s="2">
        <v>7632.7894281930903</v>
      </c>
      <c r="Z720" s="2">
        <v>8.6317952000421307</v>
      </c>
      <c r="AA720" s="2">
        <v>4.8626290214000001</v>
      </c>
      <c r="AB720" s="2">
        <v>0.85022415200000001</v>
      </c>
      <c r="AC720" s="2">
        <v>25046.677009395898</v>
      </c>
      <c r="AD720" s="2">
        <v>0.82597257300000004</v>
      </c>
      <c r="AE720" s="2">
        <v>7731.7374278841999</v>
      </c>
      <c r="AF720" s="2">
        <v>0.74245373029999995</v>
      </c>
      <c r="AG720" s="2">
        <v>17318.225839075101</v>
      </c>
      <c r="AH720" s="2">
        <v>5607.1351522997002</v>
      </c>
      <c r="AI720" s="2">
        <v>3.0886050307000001</v>
      </c>
    </row>
    <row r="721" spans="1:35" x14ac:dyDescent="0.25">
      <c r="A721" s="1">
        <v>950</v>
      </c>
      <c r="B721" s="1">
        <v>145</v>
      </c>
      <c r="C721" s="1">
        <v>1</v>
      </c>
      <c r="D721" s="2">
        <v>0</v>
      </c>
      <c r="E721" s="2">
        <v>795.32324100000005</v>
      </c>
      <c r="F721" s="2">
        <v>6.6787486244708401</v>
      </c>
      <c r="G721" s="2">
        <v>795.32324100000005</v>
      </c>
      <c r="H721" s="2">
        <v>6.6787486244708401</v>
      </c>
      <c r="I721" s="1">
        <v>35</v>
      </c>
      <c r="J721" s="2">
        <v>3.55534806148941</v>
      </c>
      <c r="K721" s="2">
        <v>123292.691442</v>
      </c>
      <c r="L721" s="2">
        <v>11.722316412796999</v>
      </c>
      <c r="M721" s="2">
        <v>123292.691442</v>
      </c>
      <c r="N721" s="2">
        <v>11.722316412796999</v>
      </c>
      <c r="O721" s="2">
        <v>1.1232720490999999</v>
      </c>
      <c r="P721" s="2">
        <v>0.82368046829999997</v>
      </c>
      <c r="Q721" s="2">
        <v>1.129895565</v>
      </c>
      <c r="R721" s="2">
        <v>9.8020404000000005E-2</v>
      </c>
      <c r="S721" s="2">
        <v>1.8563421336000001</v>
      </c>
      <c r="T721" s="2">
        <v>9.3298466499999996E-2</v>
      </c>
      <c r="U721" s="2">
        <v>3.3310339999999998</v>
      </c>
      <c r="V721" s="2">
        <v>0.88688910611687999</v>
      </c>
      <c r="W721" s="2">
        <v>14489.825799</v>
      </c>
      <c r="X721" s="2">
        <v>9.1677472937816606</v>
      </c>
      <c r="Y721" s="2">
        <v>6026.8629607272396</v>
      </c>
      <c r="Z721" s="2">
        <v>8.28085818766478</v>
      </c>
      <c r="AA721" s="2">
        <v>3.7416573868</v>
      </c>
      <c r="AB721" s="2">
        <v>0.73051323430000004</v>
      </c>
      <c r="AC721" s="2">
        <v>16371.989907437501</v>
      </c>
      <c r="AD721" s="2">
        <v>0.89862629380000003</v>
      </c>
      <c r="AE721" s="2">
        <v>11187.9196472069</v>
      </c>
      <c r="AF721" s="2">
        <v>0.77259137030000002</v>
      </c>
      <c r="AG721" s="2">
        <v>9583.0126441816992</v>
      </c>
      <c r="AH721" s="2">
        <v>3947.5806937840998</v>
      </c>
      <c r="AI721" s="2">
        <v>2.4275659922999999</v>
      </c>
    </row>
    <row r="722" spans="1:35" x14ac:dyDescent="0.25">
      <c r="A722" s="1">
        <v>951</v>
      </c>
      <c r="B722" s="1">
        <v>1024</v>
      </c>
      <c r="C722" s="1">
        <v>1</v>
      </c>
      <c r="D722" s="2">
        <v>0</v>
      </c>
      <c r="E722" s="2">
        <v>145.73001099999999</v>
      </c>
      <c r="F722" s="2">
        <v>4.98175567002765</v>
      </c>
      <c r="G722" s="2">
        <v>36.432502749999998</v>
      </c>
      <c r="H722" s="2">
        <v>3.5954613089077601</v>
      </c>
      <c r="I722" s="1">
        <v>133</v>
      </c>
      <c r="J722" s="2">
        <v>4.8903491282217502</v>
      </c>
      <c r="K722" s="2">
        <v>337549.44407500001</v>
      </c>
      <c r="L722" s="2">
        <v>12.7294672795274</v>
      </c>
      <c r="M722" s="2">
        <v>117291.22663</v>
      </c>
      <c r="N722" s="2">
        <v>11.6724152375561</v>
      </c>
      <c r="O722" s="2">
        <v>2.5932523973000001</v>
      </c>
      <c r="P722" s="2">
        <v>1.0764569254</v>
      </c>
      <c r="Q722" s="2">
        <v>1.4924434733</v>
      </c>
      <c r="R722" s="2">
        <v>0.101677725</v>
      </c>
      <c r="S722" s="2">
        <v>0.98764490839999997</v>
      </c>
      <c r="T722" s="2">
        <v>8.8499187699999995E-2</v>
      </c>
      <c r="U722" s="2">
        <v>5.3916009999999996</v>
      </c>
      <c r="V722" s="2">
        <v>0.89966128350040797</v>
      </c>
      <c r="W722" s="2">
        <v>22367.628476000002</v>
      </c>
      <c r="X722" s="2">
        <v>9.5015733365642401</v>
      </c>
      <c r="Y722" s="2">
        <v>7336.6653130029699</v>
      </c>
      <c r="Z722" s="2">
        <v>8.60191205306384</v>
      </c>
      <c r="AA722" s="2">
        <v>13.981782218299999</v>
      </c>
      <c r="AB722" s="2">
        <v>0.96844661909999996</v>
      </c>
      <c r="AC722" s="2">
        <v>33382.421131614901</v>
      </c>
      <c r="AD722" s="2">
        <v>0.96609836110000002</v>
      </c>
      <c r="AE722" s="2">
        <v>7246.0201406944998</v>
      </c>
      <c r="AF722" s="2">
        <v>0.7612622295</v>
      </c>
      <c r="AG722" s="2">
        <v>13380.762720299999</v>
      </c>
      <c r="AH722" s="2">
        <v>5442.0551479872001</v>
      </c>
      <c r="AI722" s="2">
        <v>2.4587701440999998</v>
      </c>
    </row>
    <row r="723" spans="1:35" x14ac:dyDescent="0.25">
      <c r="A723" s="1">
        <v>955</v>
      </c>
      <c r="B723" s="1">
        <v>447</v>
      </c>
      <c r="C723" s="1">
        <v>1</v>
      </c>
      <c r="D723" s="2">
        <v>0</v>
      </c>
      <c r="E723" s="2">
        <v>10318.471998000001</v>
      </c>
      <c r="F723" s="2">
        <v>9.2416909658639508</v>
      </c>
      <c r="G723" s="2">
        <v>2060.8225608695602</v>
      </c>
      <c r="H723" s="2">
        <v>7.6308604834770302</v>
      </c>
      <c r="I723" s="1">
        <v>88</v>
      </c>
      <c r="J723" s="2">
        <v>4.4773368144781998</v>
      </c>
      <c r="K723" s="2">
        <v>877818.67654599994</v>
      </c>
      <c r="L723" s="2">
        <v>13.685195332549</v>
      </c>
      <c r="M723" s="2">
        <v>302029.39567699999</v>
      </c>
      <c r="N723" s="2">
        <v>12.6182796282989</v>
      </c>
      <c r="O723" s="2">
        <v>0.91596469339999997</v>
      </c>
      <c r="P723" s="2">
        <v>0.44729678340000001</v>
      </c>
      <c r="Q723" s="2">
        <v>0.78097759580000004</v>
      </c>
      <c r="R723" s="2">
        <v>5.79915846E-2</v>
      </c>
      <c r="S723" s="2">
        <v>1.1889695741999999</v>
      </c>
      <c r="T723" s="2">
        <v>8.1211472800000004E-2</v>
      </c>
      <c r="U723" s="2">
        <v>11.579418</v>
      </c>
      <c r="V723" s="2">
        <v>2.0780682708021501</v>
      </c>
      <c r="W723" s="2">
        <v>152855.11658500001</v>
      </c>
      <c r="X723" s="2">
        <v>11.702835812971401</v>
      </c>
      <c r="Y723" s="2">
        <v>21593.4460383769</v>
      </c>
      <c r="Z723" s="2">
        <v>9.6247675421692502</v>
      </c>
      <c r="AA723" s="2">
        <v>10.606338058</v>
      </c>
      <c r="AB723" s="2">
        <v>0.9295132532</v>
      </c>
      <c r="AC723" s="2">
        <v>119376.421450643</v>
      </c>
      <c r="AD723" s="2">
        <v>0.67866599319999998</v>
      </c>
      <c r="AE723" s="2">
        <v>25673.9503415336</v>
      </c>
      <c r="AF723" s="2">
        <v>0.78164154699999999</v>
      </c>
      <c r="AG723" s="2">
        <v>120914.11908732601</v>
      </c>
      <c r="AH723" s="2">
        <v>15135.035124038601</v>
      </c>
      <c r="AI723" s="2">
        <v>7.9890213729999999</v>
      </c>
    </row>
    <row r="724" spans="1:35" x14ac:dyDescent="0.25">
      <c r="A724" s="1">
        <v>956</v>
      </c>
      <c r="B724" s="1">
        <v>4907</v>
      </c>
      <c r="C724" s="1">
        <v>1</v>
      </c>
      <c r="D724" s="2">
        <v>0</v>
      </c>
      <c r="E724" s="2">
        <v>7397.1199109999998</v>
      </c>
      <c r="F724" s="2">
        <v>8.9088460022175902</v>
      </c>
      <c r="G724" s="2">
        <v>1512.9883555833301</v>
      </c>
      <c r="H724" s="2">
        <v>7.3218420175150696</v>
      </c>
      <c r="I724" s="1">
        <v>133</v>
      </c>
      <c r="J724" s="2">
        <v>4.8903491282217502</v>
      </c>
      <c r="K724" s="2">
        <v>1353795.086658</v>
      </c>
      <c r="L724" s="2">
        <v>14.1184223817532</v>
      </c>
      <c r="M724" s="2">
        <v>244735.175583</v>
      </c>
      <c r="N724" s="2">
        <v>12.4079319889281</v>
      </c>
      <c r="O724" s="2">
        <v>0.82061420890000003</v>
      </c>
      <c r="P724" s="2">
        <v>0.31561034919999997</v>
      </c>
      <c r="Q724" s="2">
        <v>0.94736639109999998</v>
      </c>
      <c r="R724" s="2">
        <v>6.2070871200000002E-2</v>
      </c>
      <c r="S724" s="2">
        <v>0.76072266379999998</v>
      </c>
      <c r="T724" s="2">
        <v>5.9044169600000002E-2</v>
      </c>
      <c r="U724" s="2">
        <v>8.0311789999999998</v>
      </c>
      <c r="V724" s="2">
        <v>1.8848936849954101</v>
      </c>
      <c r="W724" s="2">
        <v>89268.838531999994</v>
      </c>
      <c r="X724" s="2">
        <v>11.1310113337228</v>
      </c>
      <c r="Y724" s="2">
        <v>12165.931999393501</v>
      </c>
      <c r="Z724" s="2">
        <v>9.2461176487274592</v>
      </c>
      <c r="AA724" s="2">
        <v>6.5904996017000004</v>
      </c>
      <c r="AB724" s="2">
        <v>0.59489195419999996</v>
      </c>
      <c r="AC724" s="2">
        <v>84570.297401681906</v>
      </c>
      <c r="AD724" s="2">
        <v>0.69091157079999999</v>
      </c>
      <c r="AE724" s="2">
        <v>9254.9001982460995</v>
      </c>
      <c r="AF724" s="2">
        <v>0.54592933830000001</v>
      </c>
      <c r="AG724" s="2">
        <v>68255.366072054196</v>
      </c>
      <c r="AH724" s="2">
        <v>10364.2498484308</v>
      </c>
      <c r="AI724" s="2">
        <v>6.5856542509000002</v>
      </c>
    </row>
    <row r="725" spans="1:35" x14ac:dyDescent="0.25">
      <c r="A725" s="1">
        <v>957</v>
      </c>
      <c r="B725" s="1">
        <v>1815</v>
      </c>
      <c r="C725" s="1">
        <v>1</v>
      </c>
      <c r="D725" s="2">
        <v>0</v>
      </c>
      <c r="E725" s="2">
        <v>6288.7508790000002</v>
      </c>
      <c r="F725" s="2">
        <v>8.7465177415789199</v>
      </c>
      <c r="G725" s="2">
        <v>1422.06481733333</v>
      </c>
      <c r="H725" s="2">
        <v>7.2598651911340202</v>
      </c>
      <c r="I725" s="1">
        <v>220</v>
      </c>
      <c r="J725" s="2">
        <v>5.3936275463523602</v>
      </c>
      <c r="K725" s="2">
        <v>1028825.234663</v>
      </c>
      <c r="L725" s="2">
        <v>13.843928160414</v>
      </c>
      <c r="M725" s="2">
        <v>289257.28749999998</v>
      </c>
      <c r="N725" s="2">
        <v>12.575071839207</v>
      </c>
      <c r="O725" s="2">
        <v>0.87204412679999999</v>
      </c>
      <c r="P725" s="2">
        <v>0.40732539620000002</v>
      </c>
      <c r="Q725" s="2">
        <v>0.78462806299999999</v>
      </c>
      <c r="R725" s="2">
        <v>6.1281552000000003E-2</v>
      </c>
      <c r="S725" s="2">
        <v>1.3581427993999999</v>
      </c>
      <c r="T725" s="2">
        <v>8.1127407700000001E-2</v>
      </c>
      <c r="U725" s="2">
        <v>13.970798</v>
      </c>
      <c r="V725" s="2">
        <v>2.2923284354758602</v>
      </c>
      <c r="W725" s="2">
        <v>183121.40179</v>
      </c>
      <c r="X725" s="2">
        <v>11.8602575780008</v>
      </c>
      <c r="Y725" s="2">
        <v>21129.6340943955</v>
      </c>
      <c r="Z725" s="2">
        <v>9.5679291425250206</v>
      </c>
      <c r="AA725" s="2">
        <v>12.1831523425</v>
      </c>
      <c r="AB725" s="2">
        <v>0.93372358820000001</v>
      </c>
      <c r="AC725" s="2">
        <v>143682.190777379</v>
      </c>
      <c r="AD725" s="2">
        <v>0.72681499159999996</v>
      </c>
      <c r="AE725" s="2">
        <v>28697.060399118898</v>
      </c>
      <c r="AF725" s="2">
        <v>0.77622128810000002</v>
      </c>
      <c r="AG725" s="2">
        <v>141528.668247603</v>
      </c>
      <c r="AH725" s="2">
        <v>14298.774918240901</v>
      </c>
      <c r="AI725" s="2">
        <v>9.8979576262000002</v>
      </c>
    </row>
    <row r="726" spans="1:35" x14ac:dyDescent="0.25">
      <c r="A726" s="1">
        <v>958</v>
      </c>
      <c r="B726" s="1">
        <v>1391</v>
      </c>
      <c r="C726" s="1">
        <v>1</v>
      </c>
      <c r="D726" s="2">
        <v>0</v>
      </c>
      <c r="E726" s="2">
        <v>7988.8376969999999</v>
      </c>
      <c r="F726" s="2">
        <v>8.9858005584664298</v>
      </c>
      <c r="G726" s="2">
        <v>1453.36553427692</v>
      </c>
      <c r="H726" s="2">
        <v>7.2816372040420703</v>
      </c>
      <c r="I726" s="1">
        <v>65</v>
      </c>
      <c r="J726" s="2">
        <v>4.1743872698956297</v>
      </c>
      <c r="K726" s="2">
        <v>817902.45461300004</v>
      </c>
      <c r="L726" s="2">
        <v>13.6144983598348</v>
      </c>
      <c r="M726" s="2">
        <v>194258.72612400001</v>
      </c>
      <c r="N726" s="2">
        <v>12.176946189352099</v>
      </c>
      <c r="O726" s="2">
        <v>0.67384355650000005</v>
      </c>
      <c r="P726" s="2">
        <v>0.33272958000000002</v>
      </c>
      <c r="Q726" s="2">
        <v>0.7634659587</v>
      </c>
      <c r="R726" s="2">
        <v>5.7912713099999999E-2</v>
      </c>
      <c r="S726" s="2">
        <v>1.0301401504000001</v>
      </c>
      <c r="T726" s="2">
        <v>6.8312751099999999E-2</v>
      </c>
      <c r="U726" s="2">
        <v>8.8094889999999992</v>
      </c>
      <c r="V726" s="2">
        <v>1.97875763500164</v>
      </c>
      <c r="W726" s="2">
        <v>104696.265529</v>
      </c>
      <c r="X726" s="2">
        <v>11.341298364623499</v>
      </c>
      <c r="Y726" s="2">
        <v>14863.6591792128</v>
      </c>
      <c r="Z726" s="2">
        <v>9.3625407296219407</v>
      </c>
      <c r="AA726" s="2">
        <v>5.9362173983000002</v>
      </c>
      <c r="AB726" s="2">
        <v>0.65839119680000002</v>
      </c>
      <c r="AC726" s="2">
        <v>79932.034737729293</v>
      </c>
      <c r="AD726" s="2">
        <v>0.65680535870000001</v>
      </c>
      <c r="AE726" s="2">
        <v>15311.652101907001</v>
      </c>
      <c r="AF726" s="2">
        <v>0.63958091419999996</v>
      </c>
      <c r="AG726" s="2">
        <v>84229.320545793802</v>
      </c>
      <c r="AH726" s="2">
        <v>11643.9350820448</v>
      </c>
      <c r="AI726" s="2">
        <v>7.2337504419999998</v>
      </c>
    </row>
    <row r="727" spans="1:35" x14ac:dyDescent="0.25">
      <c r="A727" s="1">
        <v>959</v>
      </c>
      <c r="B727" s="1">
        <v>202</v>
      </c>
      <c r="C727" s="1">
        <v>1</v>
      </c>
      <c r="D727" s="2">
        <v>0</v>
      </c>
      <c r="E727" s="2">
        <v>10617.986317000001</v>
      </c>
      <c r="F727" s="2">
        <v>9.2703046644820208</v>
      </c>
      <c r="G727" s="2">
        <v>2435.5494732222201</v>
      </c>
      <c r="H727" s="2">
        <v>7.7979276664142096</v>
      </c>
      <c r="I727" s="1">
        <v>22</v>
      </c>
      <c r="J727" s="2">
        <v>3.0910424533583098</v>
      </c>
      <c r="K727" s="2">
        <v>314754.27704700001</v>
      </c>
      <c r="L727" s="2">
        <v>12.659547540525899</v>
      </c>
      <c r="M727" s="2">
        <v>218655.38515799999</v>
      </c>
      <c r="N727" s="2">
        <v>12.2952521856619</v>
      </c>
      <c r="O727" s="2">
        <v>0.69229278989999998</v>
      </c>
      <c r="P727" s="2">
        <v>0.4444810038</v>
      </c>
      <c r="Q727" s="2">
        <v>0.7573495858</v>
      </c>
      <c r="R727" s="2">
        <v>5.82378536E-2</v>
      </c>
      <c r="S727" s="2">
        <v>1.1704073018000001</v>
      </c>
      <c r="T727" s="2">
        <v>7.1911388600000001E-2</v>
      </c>
      <c r="U727" s="2">
        <v>5.6732670000000001</v>
      </c>
      <c r="V727" s="2">
        <v>1.5185296507253201</v>
      </c>
      <c r="W727" s="2">
        <v>68628.992540000007</v>
      </c>
      <c r="X727" s="2">
        <v>10.922151101084999</v>
      </c>
      <c r="Y727" s="2">
        <v>15977.1911024032</v>
      </c>
      <c r="Z727" s="2">
        <v>9.4036214503596902</v>
      </c>
      <c r="AA727" s="2">
        <v>3.9275618391</v>
      </c>
      <c r="AB727" s="2">
        <v>0.67495758340000001</v>
      </c>
      <c r="AC727" s="2">
        <v>51976.139076829597</v>
      </c>
      <c r="AD727" s="2">
        <v>0.63608263720000002</v>
      </c>
      <c r="AE727" s="2">
        <v>18699.821128276599</v>
      </c>
      <c r="AF727" s="2">
        <v>0.67622747660000004</v>
      </c>
      <c r="AG727" s="2">
        <v>55389.819985998103</v>
      </c>
      <c r="AH727" s="2">
        <v>12132.2375657054</v>
      </c>
      <c r="AI727" s="2">
        <v>4.5655073671000004</v>
      </c>
    </row>
    <row r="728" spans="1:35" x14ac:dyDescent="0.25">
      <c r="A728" s="1">
        <v>963</v>
      </c>
      <c r="B728" s="1">
        <v>2170</v>
      </c>
      <c r="C728" s="1">
        <v>1</v>
      </c>
      <c r="D728" s="2">
        <v>0</v>
      </c>
      <c r="E728" s="2">
        <v>2777.1214300000001</v>
      </c>
      <c r="F728" s="2">
        <v>7.9291702133943698</v>
      </c>
      <c r="G728" s="2">
        <v>248.57064781817999</v>
      </c>
      <c r="H728" s="2">
        <v>5.5157271021869798</v>
      </c>
      <c r="I728" s="1">
        <v>110</v>
      </c>
      <c r="J728" s="2">
        <v>4.7004803657924104</v>
      </c>
      <c r="K728" s="2">
        <v>701332.579853</v>
      </c>
      <c r="L728" s="2">
        <v>13.4607374898169</v>
      </c>
      <c r="M728" s="2">
        <v>207879.22056099999</v>
      </c>
      <c r="N728" s="2">
        <v>12.244712519649299</v>
      </c>
      <c r="O728" s="2">
        <v>0.97239090269999995</v>
      </c>
      <c r="P728" s="2">
        <v>0.55076167460000003</v>
      </c>
      <c r="Q728" s="2">
        <v>0.9377126402</v>
      </c>
      <c r="R728" s="2">
        <v>7.5128507999999997E-2</v>
      </c>
      <c r="S728" s="2">
        <v>1.0827997286</v>
      </c>
      <c r="T728" s="2">
        <v>8.3569630199999995E-2</v>
      </c>
      <c r="U728" s="2">
        <v>8.2428570000000008</v>
      </c>
      <c r="V728" s="2">
        <v>1.71247161773234</v>
      </c>
      <c r="W728" s="2">
        <v>72952.773499000003</v>
      </c>
      <c r="X728" s="2">
        <v>10.869854198591799</v>
      </c>
      <c r="Y728" s="2">
        <v>13172.034286668601</v>
      </c>
      <c r="Z728" s="2">
        <v>9.1573825808594798</v>
      </c>
      <c r="AA728" s="2">
        <v>8.0152791592000003</v>
      </c>
      <c r="AB728" s="2">
        <v>0.94316373590000002</v>
      </c>
      <c r="AC728" s="2">
        <v>68408.737847473603</v>
      </c>
      <c r="AD728" s="2">
        <v>0.81663592839999999</v>
      </c>
      <c r="AE728" s="2">
        <v>14262.6751512803</v>
      </c>
      <c r="AF728" s="2">
        <v>0.76527907589999999</v>
      </c>
      <c r="AG728" s="2">
        <v>52567.545289509399</v>
      </c>
      <c r="AH728" s="2">
        <v>9484.2004338839997</v>
      </c>
      <c r="AI728" s="2">
        <v>5.5426438587</v>
      </c>
    </row>
    <row r="729" spans="1:35" x14ac:dyDescent="0.25">
      <c r="A729" s="1">
        <v>964</v>
      </c>
      <c r="B729" s="1">
        <v>3174</v>
      </c>
      <c r="C729" s="1">
        <v>1</v>
      </c>
      <c r="D729" s="2">
        <v>0</v>
      </c>
      <c r="E729" s="2">
        <v>1305.232757</v>
      </c>
      <c r="F729" s="2">
        <v>7.1741366617073199</v>
      </c>
      <c r="G729" s="2">
        <v>1103.70178328571</v>
      </c>
      <c r="H729" s="2">
        <v>7.0064250665116097</v>
      </c>
      <c r="I729" s="1">
        <v>46</v>
      </c>
      <c r="J729" s="2">
        <v>3.8286413964890902</v>
      </c>
      <c r="K729" s="2">
        <v>374777.44286800001</v>
      </c>
      <c r="L729" s="2">
        <v>12.8340876430848</v>
      </c>
      <c r="M729" s="2">
        <v>125288.080651</v>
      </c>
      <c r="N729" s="2">
        <v>11.7383710098709</v>
      </c>
      <c r="O729" s="2">
        <v>0.69931387749999996</v>
      </c>
      <c r="P729" s="2">
        <v>0.4613735088</v>
      </c>
      <c r="Q729" s="2">
        <v>0.807823022</v>
      </c>
      <c r="R729" s="2">
        <v>6.8788653800000002E-2</v>
      </c>
      <c r="S729" s="2">
        <v>0.87443472980000003</v>
      </c>
      <c r="T729" s="2">
        <v>7.1983966600000004E-2</v>
      </c>
      <c r="U729" s="2">
        <v>5.1846249999999996</v>
      </c>
      <c r="V729" s="2">
        <v>1.43735994545487</v>
      </c>
      <c r="W729" s="2">
        <v>40620.271574999999</v>
      </c>
      <c r="X729" s="2">
        <v>10.362174217840501</v>
      </c>
      <c r="Y729" s="2">
        <v>9446.0520626846392</v>
      </c>
      <c r="Z729" s="2">
        <v>8.9248142723856905</v>
      </c>
      <c r="AA729" s="2">
        <v>3.6256802119999998</v>
      </c>
      <c r="AB729" s="2">
        <v>0.66315980149999998</v>
      </c>
      <c r="AC729" s="2">
        <v>32813.990536902202</v>
      </c>
      <c r="AD729" s="2">
        <v>0.7128000149</v>
      </c>
      <c r="AE729" s="2">
        <v>8259.9559832005998</v>
      </c>
      <c r="AF729" s="2">
        <v>0.64244353219999994</v>
      </c>
      <c r="AG729" s="2">
        <v>31639.898624304598</v>
      </c>
      <c r="AH729" s="2">
        <v>7516.1872398143996</v>
      </c>
      <c r="AI729" s="2">
        <v>4.2095676458</v>
      </c>
    </row>
    <row r="730" spans="1:35" x14ac:dyDescent="0.25">
      <c r="A730" s="1">
        <v>965</v>
      </c>
      <c r="B730" s="1">
        <v>829</v>
      </c>
      <c r="C730" s="1">
        <v>1</v>
      </c>
      <c r="D730" s="2">
        <v>0</v>
      </c>
      <c r="E730" s="2">
        <v>1854.992614</v>
      </c>
      <c r="F730" s="2">
        <v>7.5256359933624397</v>
      </c>
      <c r="G730" s="2">
        <v>1080.5833442857099</v>
      </c>
      <c r="H730" s="2">
        <v>6.9852563078964902</v>
      </c>
      <c r="I730" s="1">
        <v>95</v>
      </c>
      <c r="J730" s="2">
        <v>4.5538768916005399</v>
      </c>
      <c r="K730" s="2">
        <v>205531.63729000001</v>
      </c>
      <c r="L730" s="2">
        <v>12.233355253818299</v>
      </c>
      <c r="M730" s="2">
        <v>74832.579289000001</v>
      </c>
      <c r="N730" s="2">
        <v>11.223008621129299</v>
      </c>
      <c r="O730" s="2">
        <v>1.0911487624</v>
      </c>
      <c r="P730" s="2">
        <v>0.60190896859999998</v>
      </c>
      <c r="Q730" s="2">
        <v>0.82276171669999998</v>
      </c>
      <c r="R730" s="2">
        <v>7.1368231200000007E-2</v>
      </c>
      <c r="S730" s="2">
        <v>0.7978681312</v>
      </c>
      <c r="T730" s="2">
        <v>7.4801234899999999E-2</v>
      </c>
      <c r="U730" s="2">
        <v>3.581423</v>
      </c>
      <c r="V730" s="2">
        <v>1.0603876731525601</v>
      </c>
      <c r="W730" s="2">
        <v>26473.791694</v>
      </c>
      <c r="X730" s="2">
        <v>9.9313429778302798</v>
      </c>
      <c r="Y730" s="2">
        <v>8946.3630638697596</v>
      </c>
      <c r="Z730" s="2">
        <v>8.8709553046777092</v>
      </c>
      <c r="AA730" s="2">
        <v>3.9078652740000002</v>
      </c>
      <c r="AB730" s="2">
        <v>0.63825685070000004</v>
      </c>
      <c r="AC730" s="2">
        <v>21781.622302917502</v>
      </c>
      <c r="AD730" s="2">
        <v>0.70878238149999995</v>
      </c>
      <c r="AE730" s="2">
        <v>7138.0179789517997</v>
      </c>
      <c r="AF730" s="2">
        <v>0.66355841120000003</v>
      </c>
      <c r="AG730" s="2">
        <v>20564.9403033005</v>
      </c>
      <c r="AH730" s="2">
        <v>7122.0814821286003</v>
      </c>
      <c r="AI730" s="2">
        <v>2.8874901746999999</v>
      </c>
    </row>
    <row r="731" spans="1:35" x14ac:dyDescent="0.25">
      <c r="A731" s="1">
        <v>969</v>
      </c>
      <c r="B731" s="1">
        <v>527</v>
      </c>
      <c r="C731" s="1">
        <v>1</v>
      </c>
      <c r="D731" s="2">
        <v>0</v>
      </c>
      <c r="E731" s="2">
        <v>9298.7265210000005</v>
      </c>
      <c r="F731" s="2">
        <v>9.1376327365393308</v>
      </c>
      <c r="G731" s="2">
        <v>1354.96989483333</v>
      </c>
      <c r="H731" s="2">
        <v>7.2115345152317998</v>
      </c>
      <c r="I731" s="1">
        <v>161</v>
      </c>
      <c r="J731" s="2">
        <v>5.0814043649844596</v>
      </c>
      <c r="K731" s="2">
        <v>3137663.8432729999</v>
      </c>
      <c r="L731" s="2">
        <v>14.9589890820222</v>
      </c>
      <c r="M731" s="2">
        <v>121772.573506</v>
      </c>
      <c r="N731" s="2">
        <v>11.709910432432199</v>
      </c>
      <c r="O731" s="2">
        <v>0.93882209549999995</v>
      </c>
      <c r="P731" s="2">
        <v>0.32596758650000002</v>
      </c>
      <c r="Q731" s="2">
        <v>1.2466844578</v>
      </c>
      <c r="R731" s="2">
        <v>7.2375128799999994E-2</v>
      </c>
      <c r="S731" s="2">
        <v>0.83252728460000003</v>
      </c>
      <c r="T731" s="2">
        <v>6.6610506400000005E-2</v>
      </c>
      <c r="U731" s="2">
        <v>16.965844000000001</v>
      </c>
      <c r="V731" s="2">
        <v>2.5126743615473899</v>
      </c>
      <c r="W731" s="2">
        <v>157448.462302</v>
      </c>
      <c r="X731" s="2">
        <v>11.598840330347199</v>
      </c>
      <c r="Y731" s="2">
        <v>10784.805371558399</v>
      </c>
      <c r="Z731" s="2">
        <v>9.0861659687998202</v>
      </c>
      <c r="AA731" s="2">
        <v>15.9279092162</v>
      </c>
      <c r="AB731" s="2">
        <v>0.81905039729999995</v>
      </c>
      <c r="AC731" s="2">
        <v>196288.550854609</v>
      </c>
      <c r="AD731" s="2">
        <v>0.83946756339999995</v>
      </c>
      <c r="AE731" s="2">
        <v>8978.6447308193001</v>
      </c>
      <c r="AF731" s="2">
        <v>0.6052341161</v>
      </c>
      <c r="AG731" s="2">
        <v>108971.355200352</v>
      </c>
      <c r="AH731" s="2">
        <v>8832.2579006643991</v>
      </c>
      <c r="AI731" s="2">
        <v>12.3378819353</v>
      </c>
    </row>
    <row r="732" spans="1:35" x14ac:dyDescent="0.25">
      <c r="A732" s="1">
        <v>970</v>
      </c>
      <c r="B732" s="1">
        <v>75</v>
      </c>
      <c r="C732" s="1">
        <v>1</v>
      </c>
      <c r="D732" s="2">
        <v>0</v>
      </c>
      <c r="E732" s="2">
        <v>7104.6692919999996</v>
      </c>
      <c r="F732" s="2">
        <v>8.8685074936351</v>
      </c>
      <c r="G732" s="2">
        <v>1565.34719066666</v>
      </c>
      <c r="H732" s="2">
        <v>7.35586292544117</v>
      </c>
      <c r="I732" s="1">
        <v>36</v>
      </c>
      <c r="J732" s="2">
        <v>3.5835189384561001</v>
      </c>
      <c r="K732" s="2">
        <v>173072.912021</v>
      </c>
      <c r="L732" s="2">
        <v>12.0614682414607</v>
      </c>
      <c r="M732" s="2">
        <v>83302.319940000001</v>
      </c>
      <c r="N732" s="2">
        <v>11.3302316781872</v>
      </c>
      <c r="O732" s="2">
        <v>0.78601708739999998</v>
      </c>
      <c r="P732" s="2">
        <v>0.43342397760000001</v>
      </c>
      <c r="Q732" s="2">
        <v>0.65617810089999995</v>
      </c>
      <c r="R732" s="2">
        <v>6.5755434799999998E-2</v>
      </c>
      <c r="S732" s="2">
        <v>0.99675775619999996</v>
      </c>
      <c r="T732" s="2">
        <v>7.7365596499999995E-2</v>
      </c>
      <c r="U732" s="2">
        <v>7.2133330000000004</v>
      </c>
      <c r="V732" s="2">
        <v>1.7129810213221901</v>
      </c>
      <c r="W732" s="2">
        <v>59325.229902999999</v>
      </c>
      <c r="X732" s="2">
        <v>10.763088168945799</v>
      </c>
      <c r="Y732" s="2">
        <v>11224.8099872241</v>
      </c>
      <c r="Z732" s="2">
        <v>9.0501071476236206</v>
      </c>
      <c r="AA732" s="2">
        <v>5.6698029948000004</v>
      </c>
      <c r="AB732" s="2">
        <v>0.74244704790000005</v>
      </c>
      <c r="AC732" s="2">
        <v>38927.916694197404</v>
      </c>
      <c r="AD732" s="2">
        <v>0.70773154230000002</v>
      </c>
      <c r="AE732" s="2">
        <v>11188.416416367199</v>
      </c>
      <c r="AF732" s="2">
        <v>0.70016693750000003</v>
      </c>
      <c r="AG732" s="2">
        <v>47244.341490980602</v>
      </c>
      <c r="AH732" s="2">
        <v>8519.4507145653006</v>
      </c>
      <c r="AI732" s="2">
        <v>5.5454680206000004</v>
      </c>
    </row>
    <row r="733" spans="1:35" x14ac:dyDescent="0.25">
      <c r="A733" s="1">
        <v>974</v>
      </c>
      <c r="B733" s="1">
        <v>5177</v>
      </c>
      <c r="C733" s="1">
        <v>1</v>
      </c>
      <c r="D733" s="2">
        <v>0</v>
      </c>
      <c r="E733" s="2">
        <v>1830.146</v>
      </c>
      <c r="F733" s="2">
        <v>7.5121510240738596</v>
      </c>
      <c r="G733" s="2">
        <v>911.75669935294002</v>
      </c>
      <c r="H733" s="2">
        <v>6.8153731774577198</v>
      </c>
      <c r="I733" s="1">
        <v>202</v>
      </c>
      <c r="J733" s="2">
        <v>5.3082676974011997</v>
      </c>
      <c r="K733" s="2">
        <v>1116027.585186</v>
      </c>
      <c r="L733" s="2">
        <v>13.9252861395265</v>
      </c>
      <c r="M733" s="2">
        <v>86332.962117999996</v>
      </c>
      <c r="N733" s="2">
        <v>11.365966752212801</v>
      </c>
      <c r="O733" s="2">
        <v>0.94784044219999997</v>
      </c>
      <c r="P733" s="2">
        <v>0.43333710780000001</v>
      </c>
      <c r="Q733" s="2">
        <v>1.1095906762000001</v>
      </c>
      <c r="R733" s="2">
        <v>8.4853852600000002E-2</v>
      </c>
      <c r="S733" s="2">
        <v>0.73819014949999995</v>
      </c>
      <c r="T733" s="2">
        <v>6.9551223499999995E-2</v>
      </c>
      <c r="U733" s="2">
        <v>9.2905149999999992</v>
      </c>
      <c r="V733" s="2">
        <v>1.9048085982260099</v>
      </c>
      <c r="W733" s="2">
        <v>71057.996885</v>
      </c>
      <c r="X733" s="2">
        <v>10.752256157153701</v>
      </c>
      <c r="Y733" s="2">
        <v>8469.5117043374394</v>
      </c>
      <c r="Z733" s="2">
        <v>8.8474475589277297</v>
      </c>
      <c r="AA733" s="2">
        <v>8.8059258456999991</v>
      </c>
      <c r="AB733" s="2">
        <v>0.82542424879999998</v>
      </c>
      <c r="AC733" s="2">
        <v>78845.290811742496</v>
      </c>
      <c r="AD733" s="2">
        <v>0.91237035950000001</v>
      </c>
      <c r="AE733" s="2">
        <v>6252.1101111564003</v>
      </c>
      <c r="AF733" s="2">
        <v>0.61535080269999998</v>
      </c>
      <c r="AG733" s="2">
        <v>46735.351894239997</v>
      </c>
      <c r="AH733" s="2">
        <v>6956.609952844</v>
      </c>
      <c r="AI733" s="2">
        <v>6.7181216442</v>
      </c>
    </row>
    <row r="734" spans="1:35" x14ac:dyDescent="0.25">
      <c r="A734" s="1">
        <v>975</v>
      </c>
      <c r="B734" s="1">
        <v>3163</v>
      </c>
      <c r="C734" s="1">
        <v>1</v>
      </c>
      <c r="D734" s="2">
        <v>0</v>
      </c>
      <c r="E734" s="2">
        <v>1753.8903789999999</v>
      </c>
      <c r="F734" s="2">
        <v>7.4695916732595604</v>
      </c>
      <c r="G734" s="2">
        <v>859.29070602856996</v>
      </c>
      <c r="H734" s="2">
        <v>6.7561072885136397</v>
      </c>
      <c r="I734" s="1">
        <v>149</v>
      </c>
      <c r="J734" s="2">
        <v>5.0039463059454503</v>
      </c>
      <c r="K734" s="2">
        <v>354026.21662000002</v>
      </c>
      <c r="L734" s="2">
        <v>12.7771262476223</v>
      </c>
      <c r="M734" s="2">
        <v>55270.64572</v>
      </c>
      <c r="N734" s="2">
        <v>10.9199972277697</v>
      </c>
      <c r="O734" s="2">
        <v>0.90260428820000005</v>
      </c>
      <c r="P734" s="2">
        <v>0.47844382959999998</v>
      </c>
      <c r="Q734" s="2">
        <v>0.9535294554</v>
      </c>
      <c r="R734" s="2">
        <v>7.7749046099999997E-2</v>
      </c>
      <c r="S734" s="2">
        <v>0.65573620249999998</v>
      </c>
      <c r="T734" s="2">
        <v>6.6665710700000005E-2</v>
      </c>
      <c r="U734" s="2">
        <v>5.8289590000000002</v>
      </c>
      <c r="V734" s="2">
        <v>1.5042072333427701</v>
      </c>
      <c r="W734" s="2">
        <v>35206.033213000002</v>
      </c>
      <c r="X734" s="2">
        <v>10.152067187858901</v>
      </c>
      <c r="Y734" s="2">
        <v>6744.8415848397099</v>
      </c>
      <c r="Z734" s="2">
        <v>8.6478599545161305</v>
      </c>
      <c r="AA734" s="2">
        <v>5.2612433891999997</v>
      </c>
      <c r="AB734" s="2">
        <v>0.71967866920000001</v>
      </c>
      <c r="AC734" s="2">
        <v>33569.989674748198</v>
      </c>
      <c r="AD734" s="2">
        <v>0.78931353999999998</v>
      </c>
      <c r="AE734" s="2">
        <v>4422.8368073427</v>
      </c>
      <c r="AF734" s="2">
        <v>0.57651572969999998</v>
      </c>
      <c r="AG734" s="2">
        <v>25644.058538953199</v>
      </c>
      <c r="AH734" s="2">
        <v>5697.9398263510002</v>
      </c>
      <c r="AI734" s="2">
        <v>4.5005843025000001</v>
      </c>
    </row>
    <row r="735" spans="1:35" x14ac:dyDescent="0.25">
      <c r="A735" s="1">
        <v>976</v>
      </c>
      <c r="B735" s="1">
        <v>909</v>
      </c>
      <c r="C735" s="1">
        <v>1</v>
      </c>
      <c r="D735" s="2">
        <v>0</v>
      </c>
      <c r="E735" s="2">
        <v>1853.777574</v>
      </c>
      <c r="F735" s="2">
        <v>7.5249807680549301</v>
      </c>
      <c r="G735" s="2">
        <v>621.71902783332996</v>
      </c>
      <c r="H735" s="2">
        <v>6.4324882669406396</v>
      </c>
      <c r="I735" s="1">
        <v>28</v>
      </c>
      <c r="J735" s="2">
        <v>3.3322045101751998</v>
      </c>
      <c r="K735" s="2">
        <v>157600.08931700001</v>
      </c>
      <c r="L735" s="2">
        <v>11.9678160231379</v>
      </c>
      <c r="M735" s="2">
        <v>41394.454091</v>
      </c>
      <c r="N735" s="2">
        <v>10.630902191685401</v>
      </c>
      <c r="O735" s="2">
        <v>0.74091850299999995</v>
      </c>
      <c r="P735" s="2">
        <v>0.58179656189999995</v>
      </c>
      <c r="Q735" s="2">
        <v>0.87105210420000001</v>
      </c>
      <c r="R735" s="2">
        <v>7.9647218199999995E-2</v>
      </c>
      <c r="S735" s="2">
        <v>0.71462533309999998</v>
      </c>
      <c r="T735" s="2">
        <v>7.2754478400000003E-2</v>
      </c>
      <c r="U735" s="2">
        <v>3.9482940000000002</v>
      </c>
      <c r="V735" s="2">
        <v>1.1496204001433801</v>
      </c>
      <c r="W735" s="2">
        <v>24176.291724999999</v>
      </c>
      <c r="X735" s="2">
        <v>9.7912633680300001</v>
      </c>
      <c r="Y735" s="2">
        <v>6917.5386947462903</v>
      </c>
      <c r="Z735" s="2">
        <v>8.6416429678866091</v>
      </c>
      <c r="AA735" s="2">
        <v>2.9253640799</v>
      </c>
      <c r="AB735" s="2">
        <v>0.66884519629999994</v>
      </c>
      <c r="AC735" s="2">
        <v>21058.809778181301</v>
      </c>
      <c r="AD735" s="2">
        <v>0.77984689029999998</v>
      </c>
      <c r="AE735" s="2">
        <v>4943.4483940091004</v>
      </c>
      <c r="AF735" s="2">
        <v>0.62871822659999999</v>
      </c>
      <c r="AG735" s="2">
        <v>17876.876981902202</v>
      </c>
      <c r="AH735" s="2">
        <v>5662.6256981099004</v>
      </c>
      <c r="AI735" s="2">
        <v>3.1569942875999999</v>
      </c>
    </row>
    <row r="736" spans="1:35" x14ac:dyDescent="0.25">
      <c r="A736" s="1">
        <v>977</v>
      </c>
      <c r="B736" s="1">
        <v>2366</v>
      </c>
      <c r="C736" s="1">
        <v>1</v>
      </c>
      <c r="D736" s="2">
        <v>0</v>
      </c>
      <c r="E736" s="2">
        <v>1489.5148059999999</v>
      </c>
      <c r="F736" s="2">
        <v>7.3062057123523303</v>
      </c>
      <c r="G736" s="2">
        <v>744.75740299999995</v>
      </c>
      <c r="H736" s="2">
        <v>6.6130585317923902</v>
      </c>
      <c r="I736" s="1">
        <v>67</v>
      </c>
      <c r="J736" s="2">
        <v>4.2046926193909604</v>
      </c>
      <c r="K736" s="2">
        <v>391086.98008100002</v>
      </c>
      <c r="L736" s="2">
        <v>12.876685269677999</v>
      </c>
      <c r="M736" s="2">
        <v>56289.979102333302</v>
      </c>
      <c r="N736" s="2">
        <v>10.938271807207901</v>
      </c>
      <c r="O736" s="2">
        <v>0.9697432104</v>
      </c>
      <c r="P736" s="2">
        <v>0.59089063529999997</v>
      </c>
      <c r="Q736" s="2">
        <v>0.98264962649999998</v>
      </c>
      <c r="R736" s="2">
        <v>8.2137550700000006E-2</v>
      </c>
      <c r="S736" s="2">
        <v>0.67768523570000005</v>
      </c>
      <c r="T736" s="2">
        <v>7.1128021400000005E-2</v>
      </c>
      <c r="U736" s="2">
        <v>4.6906169999999996</v>
      </c>
      <c r="V736" s="2">
        <v>1.25653002795388</v>
      </c>
      <c r="W736" s="2">
        <v>30504.535563000001</v>
      </c>
      <c r="X736" s="2">
        <v>9.9892121681125605</v>
      </c>
      <c r="Y736" s="2">
        <v>7502.6912837903301</v>
      </c>
      <c r="Z736" s="2">
        <v>8.7326821401586798</v>
      </c>
      <c r="AA736" s="2">
        <v>4.5486939884000002</v>
      </c>
      <c r="AB736" s="2">
        <v>0.74247182649999999</v>
      </c>
      <c r="AC736" s="2">
        <v>29975.270476662499</v>
      </c>
      <c r="AD736" s="2">
        <v>0.82048942140000003</v>
      </c>
      <c r="AE736" s="2">
        <v>5084.4631108680996</v>
      </c>
      <c r="AF736" s="2">
        <v>0.62113840190000003</v>
      </c>
      <c r="AG736" s="2">
        <v>21790.125078748399</v>
      </c>
      <c r="AH736" s="2">
        <v>6202.3413705649</v>
      </c>
      <c r="AI736" s="2">
        <v>3.5132095731000001</v>
      </c>
    </row>
    <row r="737" spans="1:35" x14ac:dyDescent="0.25">
      <c r="A737" s="1">
        <v>981</v>
      </c>
      <c r="B737" s="1">
        <v>23071</v>
      </c>
      <c r="C737" s="1">
        <v>1</v>
      </c>
      <c r="D737" s="2">
        <v>0</v>
      </c>
      <c r="E737" s="2">
        <v>3902.7187039999999</v>
      </c>
      <c r="F737" s="2">
        <v>8.2694286928436291</v>
      </c>
      <c r="G737" s="2">
        <v>1131.6828977499999</v>
      </c>
      <c r="H737" s="2">
        <v>7.0314610938580602</v>
      </c>
      <c r="I737" s="1">
        <v>697</v>
      </c>
      <c r="J737" s="2">
        <v>6.5467854107605197</v>
      </c>
      <c r="K737" s="2">
        <v>5161292.3098400002</v>
      </c>
      <c r="L737" s="2">
        <v>15.4566975537443</v>
      </c>
      <c r="M737" s="2">
        <v>327120.64178399998</v>
      </c>
      <c r="N737" s="2">
        <v>12.6980843169588</v>
      </c>
      <c r="O737" s="2">
        <v>0.92787707860000002</v>
      </c>
      <c r="P737" s="2">
        <v>0.32908267569999999</v>
      </c>
      <c r="Q737" s="2">
        <v>0.96681865389999999</v>
      </c>
      <c r="R737" s="2">
        <v>6.5409232100000006E-2</v>
      </c>
      <c r="S737" s="2">
        <v>0.85882020299999995</v>
      </c>
      <c r="T737" s="2">
        <v>6.7752824099999998E-2</v>
      </c>
      <c r="U737" s="2">
        <v>13.087035</v>
      </c>
      <c r="V737" s="2">
        <v>2.30089825744145</v>
      </c>
      <c r="W737" s="2">
        <v>125437.194464</v>
      </c>
      <c r="X737" s="2">
        <v>11.4562521096968</v>
      </c>
      <c r="Y737" s="2">
        <v>11667.286469529099</v>
      </c>
      <c r="Z737" s="2">
        <v>9.1553538522554003</v>
      </c>
      <c r="AA737" s="2">
        <v>12.143159803</v>
      </c>
      <c r="AB737" s="2">
        <v>0.75718575509999997</v>
      </c>
      <c r="AC737" s="2">
        <v>121275.01950511499</v>
      </c>
      <c r="AD737" s="2">
        <v>0.74934465279999996</v>
      </c>
      <c r="AE737" s="2">
        <v>10020.101333954</v>
      </c>
      <c r="AF737" s="2">
        <v>0.62030107909999999</v>
      </c>
      <c r="AG737" s="2">
        <v>94490.266643614203</v>
      </c>
      <c r="AH737" s="2">
        <v>9464.9790692355</v>
      </c>
      <c r="AI737" s="2">
        <v>9.9831458635000008</v>
      </c>
    </row>
    <row r="738" spans="1:35" x14ac:dyDescent="0.25">
      <c r="A738" s="1">
        <v>982</v>
      </c>
      <c r="B738" s="1">
        <v>15657</v>
      </c>
      <c r="C738" s="1">
        <v>1</v>
      </c>
      <c r="D738" s="2">
        <v>0</v>
      </c>
      <c r="E738" s="2">
        <v>307.43382400000002</v>
      </c>
      <c r="F738" s="2">
        <v>5.7282598575822599</v>
      </c>
      <c r="G738" s="2">
        <v>51.238970666660002</v>
      </c>
      <c r="H738" s="2">
        <v>3.9365003883540699</v>
      </c>
      <c r="I738" s="1">
        <v>252</v>
      </c>
      <c r="J738" s="2">
        <v>5.5294290875114198</v>
      </c>
      <c r="K738" s="2">
        <v>1979940.68242</v>
      </c>
      <c r="L738" s="2">
        <v>14.4985774438482</v>
      </c>
      <c r="M738" s="2">
        <v>287414.85705400002</v>
      </c>
      <c r="N738" s="2">
        <v>12.568681945981201</v>
      </c>
      <c r="O738" s="2">
        <v>0.7946484358</v>
      </c>
      <c r="P738" s="2">
        <v>0.42979351459999998</v>
      </c>
      <c r="Q738" s="2">
        <v>0.80037452109999996</v>
      </c>
      <c r="R738" s="2">
        <v>6.4077562500000004E-2</v>
      </c>
      <c r="S738" s="2">
        <v>1.0345600464</v>
      </c>
      <c r="T738" s="2">
        <v>7.8548662000000005E-2</v>
      </c>
      <c r="U738" s="2">
        <v>7.449255</v>
      </c>
      <c r="V738" s="2">
        <v>1.7494941371391499</v>
      </c>
      <c r="W738" s="2">
        <v>73198.499452000004</v>
      </c>
      <c r="X738" s="2">
        <v>10.961702510171699</v>
      </c>
      <c r="Y738" s="2">
        <v>13413.798777648401</v>
      </c>
      <c r="Z738" s="2">
        <v>9.2122083730326292</v>
      </c>
      <c r="AA738" s="2">
        <v>5.9195388333999999</v>
      </c>
      <c r="AB738" s="2">
        <v>0.75192123399999999</v>
      </c>
      <c r="AC738" s="2">
        <v>58586.213940694302</v>
      </c>
      <c r="AD738" s="2">
        <v>0.70239917760000004</v>
      </c>
      <c r="AE738" s="2">
        <v>13877.3802861896</v>
      </c>
      <c r="AF738" s="2">
        <v>0.72360664180000001</v>
      </c>
      <c r="AG738" s="2">
        <v>57624.465811398702</v>
      </c>
      <c r="AH738" s="2">
        <v>10018.6974685731</v>
      </c>
      <c r="AI738" s="2">
        <v>5.7516923724</v>
      </c>
    </row>
    <row r="739" spans="1:35" x14ac:dyDescent="0.25">
      <c r="A739" s="1">
        <v>983</v>
      </c>
      <c r="B739" s="1">
        <v>3490</v>
      </c>
      <c r="C739" s="1">
        <v>1</v>
      </c>
      <c r="D739" s="2">
        <v>0</v>
      </c>
      <c r="E739" s="2">
        <v>1680.7581090000001</v>
      </c>
      <c r="F739" s="2">
        <v>7.4270002259693602</v>
      </c>
      <c r="G739" s="2">
        <v>1124.9382098205101</v>
      </c>
      <c r="H739" s="2">
        <v>7.0254833885261103</v>
      </c>
      <c r="I739" s="1">
        <v>39</v>
      </c>
      <c r="J739" s="2">
        <v>3.6635616461296401</v>
      </c>
      <c r="K739" s="2">
        <v>786126.34586500004</v>
      </c>
      <c r="L739" s="2">
        <v>13.5748728038685</v>
      </c>
      <c r="M739" s="2">
        <v>218348.79876500001</v>
      </c>
      <c r="N739" s="2">
        <v>12.2938490574788</v>
      </c>
      <c r="O739" s="2">
        <v>0.83159065070000004</v>
      </c>
      <c r="P739" s="2">
        <v>0.74667101589999996</v>
      </c>
      <c r="Q739" s="2">
        <v>0.81302341010000001</v>
      </c>
      <c r="R739" s="2">
        <v>6.5699906000000002E-2</v>
      </c>
      <c r="S739" s="2">
        <v>0.9941223548</v>
      </c>
      <c r="T739" s="2">
        <v>8.1994441599999995E-2</v>
      </c>
      <c r="U739" s="2">
        <v>3.6787960000000002</v>
      </c>
      <c r="V739" s="2">
        <v>1.0155562941457901</v>
      </c>
      <c r="W739" s="2">
        <v>49131.907552999997</v>
      </c>
      <c r="X739" s="2">
        <v>10.560175213526801</v>
      </c>
      <c r="Y739" s="2">
        <v>19252.7624252692</v>
      </c>
      <c r="Z739" s="2">
        <v>9.5446189193810191</v>
      </c>
      <c r="AA739" s="2">
        <v>3.0592523595999999</v>
      </c>
      <c r="AB739" s="2">
        <v>0.75828644990000005</v>
      </c>
      <c r="AC739" s="2">
        <v>39945.391024879304</v>
      </c>
      <c r="AD739" s="2">
        <v>0.69380251900000001</v>
      </c>
      <c r="AE739" s="2">
        <v>19139.601518653999</v>
      </c>
      <c r="AF739" s="2">
        <v>0.78260569849999995</v>
      </c>
      <c r="AG739" s="2">
        <v>38567.884968850201</v>
      </c>
      <c r="AH739" s="2">
        <v>13969.322012258899</v>
      </c>
      <c r="AI739" s="2">
        <v>2.7608988421</v>
      </c>
    </row>
    <row r="740" spans="1:35" x14ac:dyDescent="0.25">
      <c r="A740" s="1">
        <v>984</v>
      </c>
      <c r="B740" s="1">
        <v>456</v>
      </c>
      <c r="C740" s="1">
        <v>1</v>
      </c>
      <c r="D740" s="2">
        <v>0</v>
      </c>
      <c r="E740" s="2">
        <v>8894.9235659999995</v>
      </c>
      <c r="F740" s="2">
        <v>9.0932360071456397</v>
      </c>
      <c r="G740" s="2">
        <v>1465.86840207142</v>
      </c>
      <c r="H740" s="2">
        <v>7.2902031117539003</v>
      </c>
      <c r="I740" s="1">
        <v>110</v>
      </c>
      <c r="J740" s="2">
        <v>4.7004803657924104</v>
      </c>
      <c r="K740" s="2">
        <v>539155.12560100004</v>
      </c>
      <c r="L740" s="2">
        <v>13.197758611083099</v>
      </c>
      <c r="M740" s="2">
        <v>90250.593976000004</v>
      </c>
      <c r="N740" s="2">
        <v>11.410345457624899</v>
      </c>
      <c r="O740" s="2">
        <v>0.91925772679999995</v>
      </c>
      <c r="P740" s="2">
        <v>0.36192194999999999</v>
      </c>
      <c r="Q740" s="2">
        <v>0.7627603691</v>
      </c>
      <c r="R740" s="2">
        <v>6.6144539200000005E-2</v>
      </c>
      <c r="S740" s="2">
        <v>0.74447724299999996</v>
      </c>
      <c r="T740" s="2">
        <v>6.6454099899999994E-2</v>
      </c>
      <c r="U740" s="2">
        <v>12.986841999999999</v>
      </c>
      <c r="V740" s="2">
        <v>2.2571691052796599</v>
      </c>
      <c r="W740" s="2">
        <v>89473.116062000001</v>
      </c>
      <c r="X740" s="2">
        <v>11.1421328239269</v>
      </c>
      <c r="Y740" s="2">
        <v>8644.7811803831992</v>
      </c>
      <c r="Z740" s="2">
        <v>8.8849637186472901</v>
      </c>
      <c r="AA740" s="2">
        <v>11.9382548557</v>
      </c>
      <c r="AB740" s="2">
        <v>0.81691904400000004</v>
      </c>
      <c r="AC740" s="2">
        <v>68246.547033177296</v>
      </c>
      <c r="AD740" s="2">
        <v>0.7369912408</v>
      </c>
      <c r="AE740" s="2">
        <v>6435.8428592452001</v>
      </c>
      <c r="AF740" s="2">
        <v>0.5904422668</v>
      </c>
      <c r="AG740" s="2">
        <v>69018.704318680306</v>
      </c>
      <c r="AH740" s="2">
        <v>7222.5526255433997</v>
      </c>
      <c r="AI740" s="2">
        <v>9.5559988133000004</v>
      </c>
    </row>
    <row r="741" spans="1:35" x14ac:dyDescent="0.25">
      <c r="A741" s="1">
        <v>985</v>
      </c>
      <c r="B741" s="1">
        <v>769</v>
      </c>
      <c r="C741" s="1">
        <v>1</v>
      </c>
      <c r="D741" s="2">
        <v>0</v>
      </c>
      <c r="E741" s="2">
        <v>5457.8032350000003</v>
      </c>
      <c r="F741" s="2">
        <v>8.6048016498672393</v>
      </c>
      <c r="G741" s="2">
        <v>1226.5317015999999</v>
      </c>
      <c r="H741" s="2">
        <v>7.1119457105720096</v>
      </c>
      <c r="I741" s="1">
        <v>43</v>
      </c>
      <c r="J741" s="2">
        <v>3.7612001156935602</v>
      </c>
      <c r="K741" s="2">
        <v>367096.937255</v>
      </c>
      <c r="L741" s="2">
        <v>12.8133812263692</v>
      </c>
      <c r="M741" s="2">
        <v>73295.914810999995</v>
      </c>
      <c r="N741" s="2">
        <v>11.2022601538659</v>
      </c>
      <c r="O741" s="2">
        <v>0.81725985349999997</v>
      </c>
      <c r="P741" s="2">
        <v>0.50191134439999996</v>
      </c>
      <c r="Q741" s="2">
        <v>0.78423816769999999</v>
      </c>
      <c r="R741" s="2">
        <v>6.3217174000000001E-2</v>
      </c>
      <c r="S741" s="2">
        <v>0.78616057019999996</v>
      </c>
      <c r="T741" s="2">
        <v>7.3702932600000007E-2</v>
      </c>
      <c r="U741" s="2">
        <v>6.918075</v>
      </c>
      <c r="V741" s="2">
        <v>1.62549252239145</v>
      </c>
      <c r="W741" s="2">
        <v>49412.163548999997</v>
      </c>
      <c r="X741" s="2">
        <v>10.5781560863133</v>
      </c>
      <c r="Y741" s="2">
        <v>9688.8652114754696</v>
      </c>
      <c r="Z741" s="2">
        <v>8.9526635639218792</v>
      </c>
      <c r="AA741" s="2">
        <v>5.6538649612</v>
      </c>
      <c r="AB741" s="2">
        <v>0.81585313719999997</v>
      </c>
      <c r="AC741" s="2">
        <v>38750.904605504998</v>
      </c>
      <c r="AD741" s="2">
        <v>0.66872113359999996</v>
      </c>
      <c r="AE741" s="2">
        <v>7617.0037988038002</v>
      </c>
      <c r="AF741" s="2">
        <v>0.65983755879999995</v>
      </c>
      <c r="AG741" s="2">
        <v>39267.641465199296</v>
      </c>
      <c r="AH741" s="2">
        <v>7728.4496901754001</v>
      </c>
      <c r="AI741" s="2">
        <v>5.0809208882999997</v>
      </c>
    </row>
    <row r="742" spans="1:35" x14ac:dyDescent="0.25">
      <c r="A742" s="1">
        <v>986</v>
      </c>
      <c r="B742" s="1">
        <v>358</v>
      </c>
      <c r="C742" s="1">
        <v>1</v>
      </c>
      <c r="D742" s="2">
        <v>0</v>
      </c>
      <c r="E742" s="2">
        <v>3262.8235180000001</v>
      </c>
      <c r="F742" s="2">
        <v>8.0903482093200196</v>
      </c>
      <c r="G742" s="2">
        <v>1087.60783933333</v>
      </c>
      <c r="H742" s="2">
        <v>6.9917359206519096</v>
      </c>
      <c r="I742" s="1">
        <v>20</v>
      </c>
      <c r="J742" s="2">
        <v>2.99573227355399</v>
      </c>
      <c r="K742" s="2">
        <v>161776.26711399999</v>
      </c>
      <c r="L742" s="2">
        <v>11.993969592464699</v>
      </c>
      <c r="M742" s="2">
        <v>55214.775440999998</v>
      </c>
      <c r="N742" s="2">
        <v>10.918985867480201</v>
      </c>
      <c r="O742" s="2">
        <v>0.88976373919999996</v>
      </c>
      <c r="P742" s="2">
        <v>0.79032694130000003</v>
      </c>
      <c r="Q742" s="2">
        <v>0.67140332319999996</v>
      </c>
      <c r="R742" s="2">
        <v>6.3340690800000002E-2</v>
      </c>
      <c r="S742" s="2">
        <v>0.76205828799999997</v>
      </c>
      <c r="T742" s="2">
        <v>7.9454410099999997E-2</v>
      </c>
      <c r="U742" s="2">
        <v>3.3659210000000002</v>
      </c>
      <c r="V742" s="2">
        <v>0.92575846222856195</v>
      </c>
      <c r="W742" s="2">
        <v>29601.172044999999</v>
      </c>
      <c r="X742" s="2">
        <v>10.099678996697399</v>
      </c>
      <c r="Y742" s="2">
        <v>12482.035564801099</v>
      </c>
      <c r="Z742" s="2">
        <v>9.1739205344688806</v>
      </c>
      <c r="AA742" s="2">
        <v>2.9948744548000001</v>
      </c>
      <c r="AB742" s="2">
        <v>0.73165185379999997</v>
      </c>
      <c r="AC742" s="2">
        <v>19874.325281267102</v>
      </c>
      <c r="AD742" s="2">
        <v>0.63972064490000002</v>
      </c>
      <c r="AE742" s="2">
        <v>9512.0386531228996</v>
      </c>
      <c r="AF742" s="2">
        <v>0.72890844399999999</v>
      </c>
      <c r="AG742" s="2">
        <v>24335.196492044801</v>
      </c>
      <c r="AH742" s="2">
        <v>9642.3538631041993</v>
      </c>
      <c r="AI742" s="2">
        <v>2.5237817276999999</v>
      </c>
    </row>
    <row r="743" spans="1:35" x14ac:dyDescent="0.25">
      <c r="A743" s="1">
        <v>987</v>
      </c>
      <c r="B743" s="1">
        <v>7065</v>
      </c>
      <c r="C743" s="1">
        <v>1</v>
      </c>
      <c r="D743" s="2">
        <v>0</v>
      </c>
      <c r="E743" s="2">
        <v>884.42634399999997</v>
      </c>
      <c r="F743" s="2">
        <v>6.7849392359661502</v>
      </c>
      <c r="G743" s="2">
        <v>147.40439066665999</v>
      </c>
      <c r="H743" s="2">
        <v>4.9931797667380504</v>
      </c>
      <c r="I743" s="1">
        <v>238</v>
      </c>
      <c r="J743" s="2">
        <v>5.4722706736714697</v>
      </c>
      <c r="K743" s="2">
        <v>1604239.684719</v>
      </c>
      <c r="L743" s="2">
        <v>14.288160485621001</v>
      </c>
      <c r="M743" s="2">
        <v>99204.715081000002</v>
      </c>
      <c r="N743" s="2">
        <v>11.5049408232018</v>
      </c>
      <c r="O743" s="2">
        <v>0.84353732859999997</v>
      </c>
      <c r="P743" s="2">
        <v>0.36648221669999997</v>
      </c>
      <c r="Q743" s="2">
        <v>1.0118861455999999</v>
      </c>
      <c r="R743" s="2">
        <v>7.1250047799999994E-2</v>
      </c>
      <c r="S743" s="2">
        <v>0.75043860399999995</v>
      </c>
      <c r="T743" s="2">
        <v>6.6281406799999998E-2</v>
      </c>
      <c r="U743" s="2">
        <v>11.087047999999999</v>
      </c>
      <c r="V743" s="2">
        <v>2.12670059311978</v>
      </c>
      <c r="W743" s="2">
        <v>83065.645374999993</v>
      </c>
      <c r="X743" s="2">
        <v>11.009946060160599</v>
      </c>
      <c r="Y743" s="2">
        <v>8667.9682101026101</v>
      </c>
      <c r="Z743" s="2">
        <v>8.88324546704089</v>
      </c>
      <c r="AA743" s="2">
        <v>9.3523388519000008</v>
      </c>
      <c r="AB743" s="2">
        <v>0.77939794760000003</v>
      </c>
      <c r="AC743" s="2">
        <v>84052.975729329002</v>
      </c>
      <c r="AD743" s="2">
        <v>0.78445918280000004</v>
      </c>
      <c r="AE743" s="2">
        <v>6504.7779631993999</v>
      </c>
      <c r="AF743" s="2">
        <v>0.58879400680000005</v>
      </c>
      <c r="AG743" s="2">
        <v>60472.624871813503</v>
      </c>
      <c r="AH743" s="2">
        <v>7210.1531186791999</v>
      </c>
      <c r="AI743" s="2">
        <v>8.3871484940999999</v>
      </c>
    </row>
    <row r="744" spans="1:35" x14ac:dyDescent="0.25">
      <c r="A744" s="1">
        <v>988</v>
      </c>
      <c r="B744" s="1">
        <v>8129</v>
      </c>
      <c r="C744" s="1">
        <v>1</v>
      </c>
      <c r="D744" s="2">
        <v>0</v>
      </c>
      <c r="E744" s="2">
        <v>66.234572</v>
      </c>
      <c r="F744" s="2">
        <v>4.19320256227493</v>
      </c>
      <c r="G744" s="2">
        <v>22.078190666659999</v>
      </c>
      <c r="H744" s="2">
        <v>3.0945902736065101</v>
      </c>
      <c r="I744" s="1">
        <v>127</v>
      </c>
      <c r="J744" s="2">
        <v>4.8441870864585903</v>
      </c>
      <c r="K744" s="2">
        <v>467491.32578800002</v>
      </c>
      <c r="L744" s="2">
        <v>13.0551360730745</v>
      </c>
      <c r="M744" s="2">
        <v>162340.69452300001</v>
      </c>
      <c r="N744" s="2">
        <v>11.997452458506</v>
      </c>
      <c r="O744" s="2">
        <v>0.83404958809999996</v>
      </c>
      <c r="P744" s="2">
        <v>0.5048751843</v>
      </c>
      <c r="Q744" s="2">
        <v>0.7979714913</v>
      </c>
      <c r="R744" s="2">
        <v>6.6643726700000003E-2</v>
      </c>
      <c r="S744" s="2">
        <v>0.89566796500000001</v>
      </c>
      <c r="T744" s="2">
        <v>7.5021406400000004E-2</v>
      </c>
      <c r="U744" s="2">
        <v>6.3963580000000002</v>
      </c>
      <c r="V744" s="2">
        <v>1.56863263314338</v>
      </c>
      <c r="W744" s="2">
        <v>47467.673563999997</v>
      </c>
      <c r="X744" s="2">
        <v>10.524591024802101</v>
      </c>
      <c r="Y744" s="2">
        <v>9883.1661263692804</v>
      </c>
      <c r="Z744" s="2">
        <v>8.9559583916587808</v>
      </c>
      <c r="AA744" s="2">
        <v>5.3348797550000002</v>
      </c>
      <c r="AB744" s="2">
        <v>0.79196368979999998</v>
      </c>
      <c r="AC744" s="2">
        <v>37877.850264543304</v>
      </c>
      <c r="AD744" s="2">
        <v>0.70139796799999998</v>
      </c>
      <c r="AE744" s="2">
        <v>8852.0352922096008</v>
      </c>
      <c r="AF744" s="2">
        <v>0.67188859440000004</v>
      </c>
      <c r="AG744" s="2">
        <v>37219.608991286703</v>
      </c>
      <c r="AH744" s="2">
        <v>7753.9555962872</v>
      </c>
      <c r="AI744" s="2">
        <v>4.8000802338000002</v>
      </c>
    </row>
    <row r="745" spans="1:35" x14ac:dyDescent="0.25">
      <c r="A745" s="1">
        <v>989</v>
      </c>
      <c r="B745" s="1">
        <v>2291</v>
      </c>
      <c r="C745" s="1">
        <v>1</v>
      </c>
      <c r="D745" s="2">
        <v>0</v>
      </c>
      <c r="E745" s="2">
        <v>2022.8798959999999</v>
      </c>
      <c r="F745" s="2">
        <v>7.6122774661517303</v>
      </c>
      <c r="G745" s="2">
        <v>1120.202300875</v>
      </c>
      <c r="H745" s="2">
        <v>7.0212645737595096</v>
      </c>
      <c r="I745" s="1">
        <v>21</v>
      </c>
      <c r="J745" s="2">
        <v>3.0445224377234199</v>
      </c>
      <c r="K745" s="2">
        <v>256124.94667100001</v>
      </c>
      <c r="L745" s="2">
        <v>12.453420677326401</v>
      </c>
      <c r="M745" s="2">
        <v>224360.86454000001</v>
      </c>
      <c r="N745" s="2">
        <v>12.3210110369755</v>
      </c>
      <c r="O745" s="2">
        <v>0.86467816860000002</v>
      </c>
      <c r="P745" s="2">
        <v>0.91396096839999996</v>
      </c>
      <c r="Q745" s="2">
        <v>0.77387416570000001</v>
      </c>
      <c r="R745" s="2">
        <v>6.5228006500000005E-2</v>
      </c>
      <c r="S745" s="2">
        <v>0.99297611779999995</v>
      </c>
      <c r="T745" s="2">
        <v>8.2060957099999998E-2</v>
      </c>
      <c r="U745" s="2">
        <v>3.0912259999999998</v>
      </c>
      <c r="V745" s="2">
        <v>0.82813304798346699</v>
      </c>
      <c r="W745" s="2">
        <v>30025.318716999998</v>
      </c>
      <c r="X745" s="2">
        <v>10.0897278910126</v>
      </c>
      <c r="Y745" s="2">
        <v>14217.288981785799</v>
      </c>
      <c r="Z745" s="2">
        <v>9.2615948430292097</v>
      </c>
      <c r="AA745" s="2">
        <v>2.6729156365</v>
      </c>
      <c r="AB745" s="2">
        <v>0.75688128249999997</v>
      </c>
      <c r="AC745" s="2">
        <v>23235.818471183</v>
      </c>
      <c r="AD745" s="2">
        <v>0.65813283680000001</v>
      </c>
      <c r="AE745" s="2">
        <v>14117.428418822499</v>
      </c>
      <c r="AF745" s="2">
        <v>0.76001533700000001</v>
      </c>
      <c r="AG745" s="2">
        <v>24094.235283537499</v>
      </c>
      <c r="AH745" s="2">
        <v>10525.907130727301</v>
      </c>
      <c r="AI745" s="2">
        <v>2.2890412184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47"/>
  <sheetViews>
    <sheetView workbookViewId="0"/>
  </sheetViews>
  <sheetFormatPr defaultRowHeight="15" x14ac:dyDescent="0.25"/>
  <cols>
    <col min="2" max="2" width="9" bestFit="1" customWidth="1"/>
    <col min="4" max="4" width="9" style="2" bestFit="1" customWidth="1"/>
    <col min="5" max="5" width="12.5703125" style="2" bestFit="1" customWidth="1"/>
    <col min="6" max="6" width="9" style="2" bestFit="1" customWidth="1"/>
    <col min="7" max="7" width="10.5703125" style="2" bestFit="1" customWidth="1"/>
    <col min="8" max="8" width="9" style="2" bestFit="1" customWidth="1"/>
    <col min="10" max="10" width="9" style="2" bestFit="1" customWidth="1"/>
    <col min="11" max="11" width="13.7109375" style="2" bestFit="1" customWidth="1"/>
    <col min="12" max="12" width="9" style="2" bestFit="1" customWidth="1"/>
    <col min="13" max="13" width="12.5703125" style="2" bestFit="1" customWidth="1"/>
    <col min="14" max="22" width="9" style="2" bestFit="1" customWidth="1"/>
    <col min="23" max="23" width="12.5703125" style="2" bestFit="1" customWidth="1"/>
    <col min="24" max="24" width="9" style="2" bestFit="1" customWidth="1"/>
    <col min="25" max="25" width="10.5703125" style="2" bestFit="1" customWidth="1"/>
    <col min="26" max="28" width="9" style="2" bestFit="1" customWidth="1"/>
    <col min="29" max="29" width="11.5703125" style="2" bestFit="1" customWidth="1"/>
    <col min="30" max="30" width="9" style="2" bestFit="1" customWidth="1"/>
    <col min="31" max="31" width="10.5703125" style="2" bestFit="1" customWidth="1"/>
    <col min="32" max="32" width="9" style="2" bestFit="1" customWidth="1"/>
    <col min="33" max="33" width="11.5703125" style="2" bestFit="1" customWidth="1"/>
    <col min="34" max="34" width="10.5703125" style="2" bestFit="1" customWidth="1"/>
    <col min="35" max="35" width="9" style="2" bestFit="1" customWidth="1"/>
  </cols>
  <sheetData>
    <row r="1" spans="1:35" x14ac:dyDescent="0.25">
      <c r="A1" s="1" t="s">
        <v>0</v>
      </c>
      <c r="B1" s="1" t="s">
        <v>1</v>
      </c>
      <c r="C1" s="1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1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</row>
    <row r="2" spans="1:35" x14ac:dyDescent="0.25">
      <c r="A2" s="1">
        <v>1</v>
      </c>
      <c r="B2" s="1">
        <v>1588</v>
      </c>
      <c r="C2" s="1">
        <v>1</v>
      </c>
      <c r="D2" s="2">
        <v>0</v>
      </c>
      <c r="E2" s="2">
        <v>64761.649377000002</v>
      </c>
      <c r="F2" s="2">
        <v>11.078468876537601</v>
      </c>
      <c r="G2" s="2">
        <v>2899.1301821707898</v>
      </c>
      <c r="H2" s="2">
        <v>7.97216603380192</v>
      </c>
      <c r="I2" s="1">
        <v>404</v>
      </c>
      <c r="J2" s="2">
        <v>6.0014148779611496</v>
      </c>
      <c r="K2" s="2">
        <v>6702630.0476249997</v>
      </c>
      <c r="L2" s="2">
        <v>15.7180105517574</v>
      </c>
      <c r="M2" s="2">
        <v>420057.24615399999</v>
      </c>
      <c r="N2" s="2">
        <v>12.948146281338101</v>
      </c>
      <c r="O2" s="2">
        <v>0.88756011540000002</v>
      </c>
      <c r="P2" s="2">
        <v>0.21313636010000001</v>
      </c>
      <c r="Q2" s="2">
        <v>0.715558849</v>
      </c>
      <c r="R2" s="2">
        <v>4.5314892699999998E-2</v>
      </c>
      <c r="S2" s="2">
        <v>0.9975602495</v>
      </c>
      <c r="T2" s="2">
        <v>5.8442898299999997E-2</v>
      </c>
      <c r="U2" s="2">
        <v>36.772039999999997</v>
      </c>
      <c r="V2" s="2">
        <v>3.3520836614894498</v>
      </c>
      <c r="W2" s="2">
        <v>641552.63326599996</v>
      </c>
      <c r="X2" s="2">
        <v>13.1895857098025</v>
      </c>
      <c r="Y2" s="2">
        <v>22890.544760470999</v>
      </c>
      <c r="Z2" s="2">
        <v>9.8375020483131106</v>
      </c>
      <c r="AA2" s="2">
        <v>32.637396066500003</v>
      </c>
      <c r="AB2" s="2">
        <v>0.71445091029999996</v>
      </c>
      <c r="AC2" s="2">
        <v>459068.66385301697</v>
      </c>
      <c r="AD2" s="2">
        <v>0.59768466090000005</v>
      </c>
      <c r="AE2" s="2">
        <v>22834.697543024799</v>
      </c>
      <c r="AF2" s="2">
        <v>0.57493213210000005</v>
      </c>
      <c r="AG2" s="2">
        <v>534766.62181659602</v>
      </c>
      <c r="AH2" s="2">
        <v>18722.888686684299</v>
      </c>
      <c r="AI2" s="2">
        <v>28.5621856096</v>
      </c>
    </row>
    <row r="3" spans="1:35" x14ac:dyDescent="0.25">
      <c r="A3" s="1">
        <v>2</v>
      </c>
      <c r="B3" s="1">
        <v>350</v>
      </c>
      <c r="C3" s="1">
        <v>1</v>
      </c>
      <c r="D3" s="2">
        <v>0</v>
      </c>
      <c r="E3" s="2">
        <v>51793.435888</v>
      </c>
      <c r="F3" s="2">
        <v>10.8550186999089</v>
      </c>
      <c r="G3" s="2">
        <v>3088.6854551395299</v>
      </c>
      <c r="H3" s="2">
        <v>8.0355008603267297</v>
      </c>
      <c r="I3" s="1">
        <v>141</v>
      </c>
      <c r="J3" s="2">
        <v>4.9487598903781604</v>
      </c>
      <c r="K3" s="2">
        <v>1725729.9741189999</v>
      </c>
      <c r="L3" s="2">
        <v>14.3611606923373</v>
      </c>
      <c r="M3" s="2">
        <v>209663.527952</v>
      </c>
      <c r="N3" s="2">
        <v>12.253259276880099</v>
      </c>
      <c r="O3" s="2">
        <v>0.74570401679999998</v>
      </c>
      <c r="P3" s="2">
        <v>0.2078202797</v>
      </c>
      <c r="Q3" s="2">
        <v>0.61091077189999998</v>
      </c>
      <c r="R3" s="2">
        <v>4.5962085100000001E-2</v>
      </c>
      <c r="S3" s="2">
        <v>0.74575605499999997</v>
      </c>
      <c r="T3" s="2">
        <v>5.9245606300000003E-2</v>
      </c>
      <c r="U3" s="2">
        <v>18.711428000000002</v>
      </c>
      <c r="V3" s="2">
        <v>2.7549580224239598</v>
      </c>
      <c r="W3" s="2">
        <v>396635.78321700002</v>
      </c>
      <c r="X3" s="2">
        <v>12.723260835912299</v>
      </c>
      <c r="Y3" s="2">
        <v>25635.972513995101</v>
      </c>
      <c r="Z3" s="2">
        <v>9.9683028134884193</v>
      </c>
      <c r="AA3" s="2">
        <v>13.9531870195</v>
      </c>
      <c r="AB3" s="2">
        <v>0.57253614679999998</v>
      </c>
      <c r="AC3" s="2">
        <v>242309.07250102999</v>
      </c>
      <c r="AD3" s="2">
        <v>0.58478759700000005</v>
      </c>
      <c r="AE3" s="2">
        <v>19118.181728808599</v>
      </c>
      <c r="AF3" s="2">
        <v>0.59057814409999998</v>
      </c>
      <c r="AG3" s="2">
        <v>335460.95024669397</v>
      </c>
      <c r="AH3" s="2">
        <v>21339.237933028799</v>
      </c>
      <c r="AI3" s="2">
        <v>15.7203809855</v>
      </c>
    </row>
    <row r="4" spans="1:35" x14ac:dyDescent="0.25">
      <c r="A4" s="1">
        <v>3</v>
      </c>
      <c r="B4" s="1">
        <v>17810</v>
      </c>
      <c r="C4" s="1">
        <v>1</v>
      </c>
      <c r="D4" s="2">
        <v>0</v>
      </c>
      <c r="E4" s="2">
        <v>1012.999337</v>
      </c>
      <c r="F4" s="2">
        <v>6.9206708497568501</v>
      </c>
      <c r="G4" s="2">
        <v>29.794098147050001</v>
      </c>
      <c r="H4" s="2">
        <v>3.3943103251403999</v>
      </c>
      <c r="I4" s="1">
        <v>634</v>
      </c>
      <c r="J4" s="2">
        <v>6.4520489544372204</v>
      </c>
      <c r="K4" s="2">
        <v>8005509.3961570002</v>
      </c>
      <c r="L4" s="2">
        <v>15.895640537136201</v>
      </c>
      <c r="M4" s="2">
        <v>398951.95918599999</v>
      </c>
      <c r="N4" s="2">
        <v>12.8965962855803</v>
      </c>
      <c r="O4" s="2">
        <v>0.76964419070000001</v>
      </c>
      <c r="P4" s="2">
        <v>0.20136214720000001</v>
      </c>
      <c r="Q4" s="2">
        <v>0.84739719089999999</v>
      </c>
      <c r="R4" s="2">
        <v>5.4811318499999998E-2</v>
      </c>
      <c r="S4" s="2">
        <v>0.88343997470000002</v>
      </c>
      <c r="T4" s="2">
        <v>5.93982199E-2</v>
      </c>
      <c r="U4" s="2">
        <v>32.182986999999997</v>
      </c>
      <c r="V4" s="2">
        <v>3.2685843103765202</v>
      </c>
      <c r="W4" s="2">
        <v>426519.02677900001</v>
      </c>
      <c r="X4" s="2">
        <v>12.722955586076599</v>
      </c>
      <c r="Y4" s="2">
        <v>15235.119810211499</v>
      </c>
      <c r="Z4" s="2">
        <v>9.4543712757001401</v>
      </c>
      <c r="AA4" s="2">
        <v>24.7694489846</v>
      </c>
      <c r="AB4" s="2">
        <v>0.65816915490000005</v>
      </c>
      <c r="AC4" s="2">
        <v>361431.025136624</v>
      </c>
      <c r="AD4" s="2">
        <v>0.69736197109999998</v>
      </c>
      <c r="AE4" s="2">
        <v>13459.3138595047</v>
      </c>
      <c r="AF4" s="2">
        <v>0.56157282379999995</v>
      </c>
      <c r="AG4" s="2">
        <v>335358.56647384801</v>
      </c>
      <c r="AH4" s="2">
        <v>12763.8377489181</v>
      </c>
      <c r="AI4" s="2">
        <v>26.274117007000001</v>
      </c>
    </row>
    <row r="5" spans="1:35" x14ac:dyDescent="0.25">
      <c r="A5" s="1">
        <v>4</v>
      </c>
      <c r="B5" s="1">
        <v>19365</v>
      </c>
      <c r="C5" s="1">
        <v>1</v>
      </c>
      <c r="D5" s="2">
        <v>0</v>
      </c>
      <c r="E5" s="2">
        <v>4034.861488</v>
      </c>
      <c r="F5" s="2">
        <v>8.3027272524816293</v>
      </c>
      <c r="G5" s="2">
        <v>1146.911014</v>
      </c>
      <c r="H5" s="2">
        <v>7.0448275326027598</v>
      </c>
      <c r="I5" s="1">
        <v>830</v>
      </c>
      <c r="J5" s="2">
        <v>6.7214257007906397</v>
      </c>
      <c r="K5" s="2">
        <v>6541525.8839910002</v>
      </c>
      <c r="L5" s="2">
        <v>15.6936810118144</v>
      </c>
      <c r="M5" s="2">
        <v>130706.67106509001</v>
      </c>
      <c r="N5" s="2">
        <v>11.780710939358601</v>
      </c>
      <c r="O5" s="2">
        <v>0.76498193579999996</v>
      </c>
      <c r="P5" s="2">
        <v>0.20945044779999999</v>
      </c>
      <c r="Q5" s="2">
        <v>0.8575501834</v>
      </c>
      <c r="R5" s="2">
        <v>6.0342182199999997E-2</v>
      </c>
      <c r="S5" s="2">
        <v>0.54694497200000003</v>
      </c>
      <c r="T5" s="2">
        <v>5.7679153800000001E-2</v>
      </c>
      <c r="U5" s="2">
        <v>24.432274</v>
      </c>
      <c r="V5" s="2">
        <v>3.00637561520477</v>
      </c>
      <c r="W5" s="2">
        <v>255736.422066</v>
      </c>
      <c r="X5" s="2">
        <v>12.1937782475449</v>
      </c>
      <c r="Y5" s="2">
        <v>11191.9457654776</v>
      </c>
      <c r="Z5" s="2">
        <v>9.1874026323401807</v>
      </c>
      <c r="AA5" s="2">
        <v>18.690248259499999</v>
      </c>
      <c r="AB5" s="2">
        <v>0.62968671899999995</v>
      </c>
      <c r="AC5" s="2">
        <v>219306.815651112</v>
      </c>
      <c r="AD5" s="2">
        <v>0.73579918929999999</v>
      </c>
      <c r="AE5" s="2">
        <v>6121.3784636382998</v>
      </c>
      <c r="AF5" s="2">
        <v>0.52992160899999996</v>
      </c>
      <c r="AG5" s="2">
        <v>197556.17387087701</v>
      </c>
      <c r="AH5" s="2">
        <v>9773.2333038539</v>
      </c>
      <c r="AI5" s="2">
        <v>20.214003669899999</v>
      </c>
    </row>
    <row r="6" spans="1:35" x14ac:dyDescent="0.25">
      <c r="A6" s="1">
        <v>5</v>
      </c>
      <c r="B6" s="1">
        <v>1039</v>
      </c>
      <c r="C6" s="1">
        <v>1</v>
      </c>
      <c r="D6" s="2">
        <v>0</v>
      </c>
      <c r="E6" s="2">
        <v>34392.357282999998</v>
      </c>
      <c r="F6" s="2">
        <v>10.445589646671801</v>
      </c>
      <c r="G6" s="2">
        <v>2567.5827414571399</v>
      </c>
      <c r="H6" s="2">
        <v>7.8507201677516596</v>
      </c>
      <c r="I6" s="1">
        <v>163</v>
      </c>
      <c r="J6" s="2">
        <v>5.0937502008067597</v>
      </c>
      <c r="K6" s="2">
        <v>3158344.447077</v>
      </c>
      <c r="L6" s="2">
        <v>14.965558539121799</v>
      </c>
      <c r="M6" s="2">
        <v>191984.370333</v>
      </c>
      <c r="N6" s="2">
        <v>12.165169243180699</v>
      </c>
      <c r="O6" s="2">
        <v>0.92078635959999999</v>
      </c>
      <c r="P6" s="2">
        <v>0.28142197099999999</v>
      </c>
      <c r="Q6" s="2">
        <v>0.91358624759999996</v>
      </c>
      <c r="R6" s="2">
        <v>5.6201122300000003E-2</v>
      </c>
      <c r="S6" s="2">
        <v>0.68755123330000001</v>
      </c>
      <c r="T6" s="2">
        <v>5.53998962E-2</v>
      </c>
      <c r="U6" s="2">
        <v>20.729547</v>
      </c>
      <c r="V6" s="2">
        <v>2.7234951599674702</v>
      </c>
      <c r="W6" s="2">
        <v>286994.73349200003</v>
      </c>
      <c r="X6" s="2">
        <v>12.3018535560474</v>
      </c>
      <c r="Y6" s="2">
        <v>16766.4530209853</v>
      </c>
      <c r="Z6" s="2">
        <v>9.5783583960799294</v>
      </c>
      <c r="AA6" s="2">
        <v>19.087484119199999</v>
      </c>
      <c r="AB6" s="2">
        <v>0.7664513758</v>
      </c>
      <c r="AC6" s="2">
        <v>262194.44164131</v>
      </c>
      <c r="AD6" s="2">
        <v>0.69137797599999995</v>
      </c>
      <c r="AE6" s="2">
        <v>11527.7954520944</v>
      </c>
      <c r="AF6" s="2">
        <v>0.53064006129999997</v>
      </c>
      <c r="AG6" s="2">
        <v>220103.58513527899</v>
      </c>
      <c r="AH6" s="2">
        <v>14448.6808119139</v>
      </c>
      <c r="AI6" s="2">
        <v>15.233472730200001</v>
      </c>
    </row>
    <row r="7" spans="1:35" x14ac:dyDescent="0.25">
      <c r="A7" s="1">
        <v>6</v>
      </c>
      <c r="B7" s="1">
        <v>336</v>
      </c>
      <c r="C7" s="1">
        <v>1</v>
      </c>
      <c r="D7" s="2">
        <v>0</v>
      </c>
      <c r="E7" s="2">
        <v>9004.1628540000002</v>
      </c>
      <c r="F7" s="2">
        <v>9.1054422887133395</v>
      </c>
      <c r="G7" s="2">
        <v>3811.15484835294</v>
      </c>
      <c r="H7" s="2">
        <v>8.24568753199617</v>
      </c>
      <c r="I7" s="1">
        <v>36</v>
      </c>
      <c r="J7" s="2">
        <v>3.5835189384561001</v>
      </c>
      <c r="K7" s="2">
        <v>757769.91810799995</v>
      </c>
      <c r="L7" s="2">
        <v>13.538135080431299</v>
      </c>
      <c r="M7" s="2">
        <v>73047.857319999996</v>
      </c>
      <c r="N7" s="2">
        <v>11.198870085057999</v>
      </c>
      <c r="O7" s="2">
        <v>0.52086515950000001</v>
      </c>
      <c r="P7" s="2">
        <v>0.21787655589999999</v>
      </c>
      <c r="Q7" s="2">
        <v>0.53664268159999995</v>
      </c>
      <c r="R7" s="2">
        <v>4.0477191000000003E-2</v>
      </c>
      <c r="S7" s="2">
        <v>0.56808824130000002</v>
      </c>
      <c r="T7" s="2">
        <v>5.0450321899999997E-2</v>
      </c>
      <c r="U7" s="2">
        <v>8.7767850000000003</v>
      </c>
      <c r="V7" s="2">
        <v>2.0686223758745999</v>
      </c>
      <c r="W7" s="2">
        <v>139145.70380700001</v>
      </c>
      <c r="X7" s="2">
        <v>11.7307278335349</v>
      </c>
      <c r="Y7" s="2">
        <v>17790.7151637303</v>
      </c>
      <c r="Z7" s="2">
        <v>9.6621054576603207</v>
      </c>
      <c r="AA7" s="2">
        <v>4.5715215191</v>
      </c>
      <c r="AB7" s="2">
        <v>0.4507043187</v>
      </c>
      <c r="AC7" s="2">
        <v>74671.5236248172</v>
      </c>
      <c r="AD7" s="2">
        <v>0.4748269108</v>
      </c>
      <c r="AE7" s="2">
        <v>10106.696088307301</v>
      </c>
      <c r="AF7" s="2">
        <v>0.48745633059999999</v>
      </c>
      <c r="AG7" s="2">
        <v>124334.132000649</v>
      </c>
      <c r="AH7" s="2">
        <v>15710.828353749301</v>
      </c>
      <c r="AI7" s="2">
        <v>7.9139132069000002</v>
      </c>
    </row>
    <row r="8" spans="1:35" x14ac:dyDescent="0.25">
      <c r="A8" s="1">
        <v>7</v>
      </c>
      <c r="B8" s="1">
        <v>559</v>
      </c>
      <c r="C8" s="1">
        <v>2</v>
      </c>
      <c r="D8" s="2">
        <v>0.69314718055994495</v>
      </c>
      <c r="E8" s="2">
        <v>63263.948101000002</v>
      </c>
      <c r="F8" s="2">
        <v>11.055070905614</v>
      </c>
      <c r="G8" s="2">
        <v>4137.1572754444396</v>
      </c>
      <c r="H8" s="2">
        <v>8.3277641825249695</v>
      </c>
      <c r="I8" s="1">
        <v>171</v>
      </c>
      <c r="J8" s="2">
        <v>5.1416635565026603</v>
      </c>
      <c r="K8" s="2">
        <v>1213873.0434610001</v>
      </c>
      <c r="L8" s="2">
        <v>14.0093266680827</v>
      </c>
      <c r="M8" s="2">
        <v>71560.297908499997</v>
      </c>
      <c r="N8" s="2">
        <v>11.1782957006729</v>
      </c>
      <c r="O8" s="2">
        <v>0.76663302119999999</v>
      </c>
      <c r="P8" s="2">
        <v>0.1881705578</v>
      </c>
      <c r="Q8" s="2">
        <v>0.62124535400000003</v>
      </c>
      <c r="R8" s="2">
        <v>4.3876278999999997E-2</v>
      </c>
      <c r="S8" s="2">
        <v>0.54893778479999999</v>
      </c>
      <c r="T8" s="2">
        <v>5.0010899999999997E-2</v>
      </c>
      <c r="U8" s="2">
        <v>18.593917000000001</v>
      </c>
      <c r="V8" s="2">
        <v>2.7656997254843301</v>
      </c>
      <c r="W8" s="2">
        <v>272011.49019699998</v>
      </c>
      <c r="X8" s="2">
        <v>12.3583442448491</v>
      </c>
      <c r="Y8" s="2">
        <v>16538.704197007301</v>
      </c>
      <c r="Z8" s="2">
        <v>9.5926445193648604</v>
      </c>
      <c r="AA8" s="2">
        <v>14.2547107652</v>
      </c>
      <c r="AB8" s="2">
        <v>0.52042326000000005</v>
      </c>
      <c r="AC8" s="2">
        <v>168985.87453100501</v>
      </c>
      <c r="AD8" s="2">
        <v>0.54223815959999999</v>
      </c>
      <c r="AE8" s="2">
        <v>9078.7196461529002</v>
      </c>
      <c r="AF8" s="2">
        <v>0.4797367857</v>
      </c>
      <c r="AG8" s="2">
        <v>232895.292900256</v>
      </c>
      <c r="AH8" s="2">
        <v>14656.5779333957</v>
      </c>
      <c r="AI8" s="2">
        <v>15.8901548478</v>
      </c>
    </row>
    <row r="9" spans="1:35" x14ac:dyDescent="0.25">
      <c r="A9" s="1">
        <v>8</v>
      </c>
      <c r="B9" s="1">
        <v>487</v>
      </c>
      <c r="C9" s="1">
        <v>4</v>
      </c>
      <c r="D9" s="2">
        <v>1.3862943611198899</v>
      </c>
      <c r="E9" s="2">
        <v>27497.468315999999</v>
      </c>
      <c r="F9" s="2">
        <v>10.221849218180401</v>
      </c>
      <c r="G9" s="2">
        <v>3255.7813182535201</v>
      </c>
      <c r="H9" s="2">
        <v>8.0881875621683594</v>
      </c>
      <c r="I9" s="1">
        <v>87</v>
      </c>
      <c r="J9" s="2">
        <v>4.4659081186545802</v>
      </c>
      <c r="K9" s="2">
        <v>1160209.983118</v>
      </c>
      <c r="L9" s="2">
        <v>13.9641115666297</v>
      </c>
      <c r="M9" s="2">
        <v>165744.28330257101</v>
      </c>
      <c r="N9" s="2">
        <v>12.018201417574399</v>
      </c>
      <c r="O9" s="2">
        <v>0.72237043560000003</v>
      </c>
      <c r="P9" s="2">
        <v>0.21583779689999999</v>
      </c>
      <c r="Q9" s="2">
        <v>0.63749957079999997</v>
      </c>
      <c r="R9" s="2">
        <v>4.2584425600000003E-2</v>
      </c>
      <c r="S9" s="2">
        <v>0.63706020770000005</v>
      </c>
      <c r="T9" s="2">
        <v>4.8889233999999997E-2</v>
      </c>
      <c r="U9" s="2">
        <v>11.322381</v>
      </c>
      <c r="V9" s="2">
        <v>2.2807951946485798</v>
      </c>
      <c r="W9" s="2">
        <v>158928.980182</v>
      </c>
      <c r="X9" s="2">
        <v>11.838776985086399</v>
      </c>
      <c r="Y9" s="2">
        <v>15929.139075446201</v>
      </c>
      <c r="Z9" s="2">
        <v>9.5579817904379105</v>
      </c>
      <c r="AA9" s="2">
        <v>8.1789532948999994</v>
      </c>
      <c r="AB9" s="2">
        <v>0.49228180999999999</v>
      </c>
      <c r="AC9" s="2">
        <v>101317.15666137</v>
      </c>
      <c r="AD9" s="2">
        <v>0.50414751759999998</v>
      </c>
      <c r="AE9" s="2">
        <v>10147.820647541899</v>
      </c>
      <c r="AF9" s="2">
        <v>0.46728240869999998</v>
      </c>
      <c r="AG9" s="2">
        <v>138520.96778307599</v>
      </c>
      <c r="AH9" s="2">
        <v>14157.245060405599</v>
      </c>
      <c r="AI9" s="2">
        <v>9.7844578654000003</v>
      </c>
    </row>
    <row r="10" spans="1:35" x14ac:dyDescent="0.25">
      <c r="A10" s="1">
        <v>10</v>
      </c>
      <c r="B10" s="1">
        <v>76</v>
      </c>
      <c r="C10" s="1">
        <v>4</v>
      </c>
      <c r="D10" s="2">
        <v>1.3862943611198899</v>
      </c>
      <c r="E10" s="2">
        <v>29633.524167</v>
      </c>
      <c r="F10" s="2">
        <v>10.2966615726444</v>
      </c>
      <c r="G10" s="2">
        <v>3862.7047075833302</v>
      </c>
      <c r="H10" s="2">
        <v>8.2591229185286892</v>
      </c>
      <c r="I10" s="1">
        <v>67</v>
      </c>
      <c r="J10" s="2">
        <v>4.2046926193909604</v>
      </c>
      <c r="K10" s="2">
        <v>421751.49148199998</v>
      </c>
      <c r="L10" s="2">
        <v>12.9521715368145</v>
      </c>
      <c r="M10" s="2">
        <v>40538.939114599998</v>
      </c>
      <c r="N10" s="2">
        <v>10.6100182508081</v>
      </c>
      <c r="O10" s="2">
        <v>0.96398246310000002</v>
      </c>
      <c r="P10" s="2">
        <v>0.2646883579</v>
      </c>
      <c r="Q10" s="2">
        <v>0.5617986854</v>
      </c>
      <c r="R10" s="2">
        <v>4.4684235699999998E-2</v>
      </c>
      <c r="S10" s="2">
        <v>0.53205553210000001</v>
      </c>
      <c r="T10" s="2">
        <v>5.2449583799999998E-2</v>
      </c>
      <c r="U10" s="2">
        <v>9.5921050000000001</v>
      </c>
      <c r="V10" s="2">
        <v>2.0573876321195699</v>
      </c>
      <c r="W10" s="2">
        <v>118398.164947</v>
      </c>
      <c r="X10" s="2">
        <v>11.5475030228239</v>
      </c>
      <c r="Y10" s="2">
        <v>14998.2740198586</v>
      </c>
      <c r="Z10" s="2">
        <v>9.4901153907043305</v>
      </c>
      <c r="AA10" s="2">
        <v>9.2466210044999997</v>
      </c>
      <c r="AB10" s="2">
        <v>0.54456655399999998</v>
      </c>
      <c r="AC10" s="2">
        <v>66515.933424499293</v>
      </c>
      <c r="AD10" s="2">
        <v>0.51599134719999995</v>
      </c>
      <c r="AE10" s="2">
        <v>7979.9146640703002</v>
      </c>
      <c r="AF10" s="2">
        <v>0.49775260230000001</v>
      </c>
      <c r="AG10" s="2">
        <v>103518.231178104</v>
      </c>
      <c r="AH10" s="2">
        <v>13228.321663930699</v>
      </c>
      <c r="AI10" s="2">
        <v>7.8254999997999999</v>
      </c>
    </row>
    <row r="11" spans="1:35" x14ac:dyDescent="0.25">
      <c r="A11" s="1">
        <v>11</v>
      </c>
      <c r="B11" s="1">
        <v>1625</v>
      </c>
      <c r="C11" s="1">
        <v>1</v>
      </c>
      <c r="D11" s="2">
        <v>0</v>
      </c>
      <c r="E11" s="2">
        <v>9411.0807519999998</v>
      </c>
      <c r="F11" s="2">
        <v>9.1496430774191406</v>
      </c>
      <c r="G11" s="2">
        <v>1740.71709221428</v>
      </c>
      <c r="H11" s="2">
        <v>7.4620524292718704</v>
      </c>
      <c r="I11" s="1">
        <v>137</v>
      </c>
      <c r="J11" s="2">
        <v>4.9199809258281197</v>
      </c>
      <c r="K11" s="2">
        <v>1187091.045891</v>
      </c>
      <c r="L11" s="2">
        <v>13.9870163731701</v>
      </c>
      <c r="M11" s="2">
        <v>123034.282605</v>
      </c>
      <c r="N11" s="2">
        <v>11.7202183158851</v>
      </c>
      <c r="O11" s="2">
        <v>0.82366976589999996</v>
      </c>
      <c r="P11" s="2">
        <v>0.26742835120000003</v>
      </c>
      <c r="Q11" s="2">
        <v>0.81188294520000004</v>
      </c>
      <c r="R11" s="2">
        <v>6.1757744699999999E-2</v>
      </c>
      <c r="S11" s="2">
        <v>0.7121272448</v>
      </c>
      <c r="T11" s="2">
        <v>6.049475E-2</v>
      </c>
      <c r="U11" s="2">
        <v>14.059075999999999</v>
      </c>
      <c r="V11" s="2">
        <v>2.4238983408127202</v>
      </c>
      <c r="W11" s="2">
        <v>123598.550151</v>
      </c>
      <c r="X11" s="2">
        <v>11.475946138909199</v>
      </c>
      <c r="Y11" s="2">
        <v>10010.8685400839</v>
      </c>
      <c r="Z11" s="2">
        <v>9.0520477980964902</v>
      </c>
      <c r="AA11" s="2">
        <v>11.580035837600001</v>
      </c>
      <c r="AB11" s="2">
        <v>0.64821913669999998</v>
      </c>
      <c r="AC11" s="2">
        <v>100347.554920084</v>
      </c>
      <c r="AD11" s="2">
        <v>0.70872855189999995</v>
      </c>
      <c r="AE11" s="2">
        <v>7129.0122315866001</v>
      </c>
      <c r="AF11" s="2">
        <v>0.54760136869999998</v>
      </c>
      <c r="AG11" s="2">
        <v>96369.605853662695</v>
      </c>
      <c r="AH11" s="2">
        <v>8536.0000436608007</v>
      </c>
      <c r="AI11" s="2">
        <v>11.289785070400001</v>
      </c>
    </row>
    <row r="12" spans="1:35" x14ac:dyDescent="0.25">
      <c r="A12" s="1">
        <v>12</v>
      </c>
      <c r="B12" s="1">
        <v>1900</v>
      </c>
      <c r="C12" s="1">
        <v>1</v>
      </c>
      <c r="D12" s="2">
        <v>0</v>
      </c>
      <c r="E12" s="2">
        <v>3781.385589</v>
      </c>
      <c r="F12" s="2">
        <v>8.2378457793841893</v>
      </c>
      <c r="G12" s="2">
        <v>1445.41162306666</v>
      </c>
      <c r="H12" s="2">
        <v>7.2761494202352903</v>
      </c>
      <c r="I12" s="1">
        <v>62</v>
      </c>
      <c r="J12" s="2">
        <v>4.1271343850450899</v>
      </c>
      <c r="K12" s="2">
        <v>665029.53929999995</v>
      </c>
      <c r="L12" s="2">
        <v>13.4075867386514</v>
      </c>
      <c r="M12" s="2">
        <v>85885.250474</v>
      </c>
      <c r="N12" s="2">
        <v>11.360767387455001</v>
      </c>
      <c r="O12" s="2">
        <v>0.67336254340000001</v>
      </c>
      <c r="P12" s="2">
        <v>0.2842329119</v>
      </c>
      <c r="Q12" s="2">
        <v>0.76672182119999999</v>
      </c>
      <c r="R12" s="2">
        <v>6.2769513099999993E-2</v>
      </c>
      <c r="S12" s="2">
        <v>0.62674615629999997</v>
      </c>
      <c r="T12" s="2">
        <v>5.9182422800000002E-2</v>
      </c>
      <c r="U12" s="2">
        <v>9.98</v>
      </c>
      <c r="V12" s="2">
        <v>2.12342062606578</v>
      </c>
      <c r="W12" s="2">
        <v>88217.520023000005</v>
      </c>
      <c r="X12" s="2">
        <v>11.1494744396981</v>
      </c>
      <c r="Y12" s="2">
        <v>9640.4745107089202</v>
      </c>
      <c r="Z12" s="2">
        <v>9.0260538136323802</v>
      </c>
      <c r="AA12" s="2">
        <v>6.7201581826999996</v>
      </c>
      <c r="AB12" s="2">
        <v>0.6035460278</v>
      </c>
      <c r="AC12" s="2">
        <v>67638.297612806404</v>
      </c>
      <c r="AD12" s="2">
        <v>0.69984708149999997</v>
      </c>
      <c r="AE12" s="2">
        <v>6042.1303447253003</v>
      </c>
      <c r="AF12" s="2">
        <v>0.53418373320000001</v>
      </c>
      <c r="AG12" s="2">
        <v>69527.2777177471</v>
      </c>
      <c r="AH12" s="2">
        <v>8316.9743983481003</v>
      </c>
      <c r="AI12" s="2">
        <v>8.3596839894000006</v>
      </c>
    </row>
    <row r="13" spans="1:35" x14ac:dyDescent="0.25">
      <c r="A13" s="1">
        <v>13</v>
      </c>
      <c r="B13" s="1">
        <v>833</v>
      </c>
      <c r="C13" s="1">
        <v>1</v>
      </c>
      <c r="D13" s="2">
        <v>0</v>
      </c>
      <c r="E13" s="2">
        <v>4867.3967730000004</v>
      </c>
      <c r="F13" s="2">
        <v>8.4903145296254792</v>
      </c>
      <c r="G13" s="2">
        <v>818.52211264284995</v>
      </c>
      <c r="H13" s="2">
        <v>6.7075004125035003</v>
      </c>
      <c r="I13" s="1">
        <v>38</v>
      </c>
      <c r="J13" s="2">
        <v>3.6375861597263799</v>
      </c>
      <c r="K13" s="2">
        <v>267118.39693300001</v>
      </c>
      <c r="L13" s="2">
        <v>12.4954472733004</v>
      </c>
      <c r="M13" s="2">
        <v>46039.061616999999</v>
      </c>
      <c r="N13" s="2">
        <v>10.737245480721</v>
      </c>
      <c r="O13" s="2">
        <v>0.51835589820000005</v>
      </c>
      <c r="P13" s="2">
        <v>0.31324253559999998</v>
      </c>
      <c r="Q13" s="2">
        <v>0.70677485370000004</v>
      </c>
      <c r="R13" s="2">
        <v>6.6279568600000005E-2</v>
      </c>
      <c r="S13" s="2">
        <v>0.62842564830000003</v>
      </c>
      <c r="T13" s="2">
        <v>6.4412680900000005E-2</v>
      </c>
      <c r="U13" s="2">
        <v>6.6038410000000001</v>
      </c>
      <c r="V13" s="2">
        <v>1.7528975922746699</v>
      </c>
      <c r="W13" s="2">
        <v>57131.001823999999</v>
      </c>
      <c r="X13" s="2">
        <v>10.717455854234601</v>
      </c>
      <c r="Y13" s="2">
        <v>9236.8171855072906</v>
      </c>
      <c r="Z13" s="2">
        <v>8.9645582619600006</v>
      </c>
      <c r="AA13" s="2">
        <v>3.4231399328999998</v>
      </c>
      <c r="AB13" s="2">
        <v>0.54908208650000001</v>
      </c>
      <c r="AC13" s="2">
        <v>40378.755454569902</v>
      </c>
      <c r="AD13" s="2">
        <v>0.71034835100000004</v>
      </c>
      <c r="AE13" s="2">
        <v>5804.6528281106002</v>
      </c>
      <c r="AF13" s="2">
        <v>0.5774312304</v>
      </c>
      <c r="AG13" s="2">
        <v>45136.921731347</v>
      </c>
      <c r="AH13" s="2">
        <v>7820.9261650905</v>
      </c>
      <c r="AI13" s="2">
        <v>5.7713013495999999</v>
      </c>
    </row>
    <row r="14" spans="1:35" x14ac:dyDescent="0.25">
      <c r="A14" s="1">
        <v>14</v>
      </c>
      <c r="B14" s="1">
        <v>732</v>
      </c>
      <c r="C14" s="1">
        <v>1</v>
      </c>
      <c r="D14" s="2">
        <v>0</v>
      </c>
      <c r="E14" s="2">
        <v>7898.2866540000005</v>
      </c>
      <c r="F14" s="2">
        <v>8.9744011356929008</v>
      </c>
      <c r="G14" s="2">
        <v>2053.7726584090901</v>
      </c>
      <c r="H14" s="2">
        <v>7.6274337019913299</v>
      </c>
      <c r="I14" s="1">
        <v>136</v>
      </c>
      <c r="J14" s="2">
        <v>4.9126548857360497</v>
      </c>
      <c r="K14" s="2">
        <v>1931111.5559400001</v>
      </c>
      <c r="L14" s="2">
        <v>14.473606330813899</v>
      </c>
      <c r="M14" s="2">
        <v>158781.81937099999</v>
      </c>
      <c r="N14" s="2">
        <v>11.9752863336528</v>
      </c>
      <c r="O14" s="2">
        <v>0.61411234989999997</v>
      </c>
      <c r="P14" s="2">
        <v>0.27059630909999999</v>
      </c>
      <c r="Q14" s="2">
        <v>0.73778195800000002</v>
      </c>
      <c r="R14" s="2">
        <v>5.87494904E-2</v>
      </c>
      <c r="S14" s="2">
        <v>0.86455461889999996</v>
      </c>
      <c r="T14" s="2">
        <v>5.4174134999999998E-2</v>
      </c>
      <c r="U14" s="2">
        <v>25.101092000000001</v>
      </c>
      <c r="V14" s="2">
        <v>2.9936843255028398</v>
      </c>
      <c r="W14" s="2">
        <v>261740.05462499999</v>
      </c>
      <c r="X14" s="2">
        <v>12.2443894014925</v>
      </c>
      <c r="Y14" s="2">
        <v>12203.292376769499</v>
      </c>
      <c r="Z14" s="2">
        <v>9.2507050759897407</v>
      </c>
      <c r="AA14" s="2">
        <v>15.414890593200001</v>
      </c>
      <c r="AB14" s="2">
        <v>0.81007992900000003</v>
      </c>
      <c r="AC14" s="2">
        <v>193107.089999394</v>
      </c>
      <c r="AD14" s="2">
        <v>0.71935163810000002</v>
      </c>
      <c r="AE14" s="2">
        <v>10550.412789836801</v>
      </c>
      <c r="AF14" s="2">
        <v>0.50114894580000002</v>
      </c>
      <c r="AG14" s="2">
        <v>207812.061861113</v>
      </c>
      <c r="AH14" s="2">
        <v>10411.904312861199</v>
      </c>
      <c r="AI14" s="2">
        <v>19.959082951300001</v>
      </c>
    </row>
    <row r="15" spans="1:35" x14ac:dyDescent="0.25">
      <c r="A15" s="1">
        <v>16</v>
      </c>
      <c r="B15" s="1">
        <v>1765</v>
      </c>
      <c r="C15" s="1">
        <v>1</v>
      </c>
      <c r="D15" s="2">
        <v>0</v>
      </c>
      <c r="E15" s="2">
        <v>4137.6690900000003</v>
      </c>
      <c r="F15" s="2">
        <v>8.3278878865239694</v>
      </c>
      <c r="G15" s="2">
        <v>1414.5194182631501</v>
      </c>
      <c r="H15" s="2">
        <v>7.2545451186524401</v>
      </c>
      <c r="I15" s="1">
        <v>91</v>
      </c>
      <c r="J15" s="2">
        <v>4.51085950651684</v>
      </c>
      <c r="K15" s="2">
        <v>987516.97490499995</v>
      </c>
      <c r="L15" s="2">
        <v>13.8029489653868</v>
      </c>
      <c r="M15" s="2">
        <v>58156.706988999998</v>
      </c>
      <c r="N15" s="2">
        <v>10.9708964907454</v>
      </c>
      <c r="O15" s="2">
        <v>0.41851773730000003</v>
      </c>
      <c r="P15" s="2">
        <v>0.1718322042</v>
      </c>
      <c r="Q15" s="2">
        <v>0.63852328229999999</v>
      </c>
      <c r="R15" s="2">
        <v>4.9318171399999999E-2</v>
      </c>
      <c r="S15" s="2">
        <v>0.51593882300000005</v>
      </c>
      <c r="T15" s="2">
        <v>4.6934083600000003E-2</v>
      </c>
      <c r="U15" s="2">
        <v>19.157506999999999</v>
      </c>
      <c r="V15" s="2">
        <v>2.8604933468489699</v>
      </c>
      <c r="W15" s="2">
        <v>144966.87080500001</v>
      </c>
      <c r="X15" s="2">
        <v>11.7255206008358</v>
      </c>
      <c r="Y15" s="2">
        <v>7774.96097789553</v>
      </c>
      <c r="Z15" s="2">
        <v>8.8650272539869199</v>
      </c>
      <c r="AA15" s="2">
        <v>8.0177564816999993</v>
      </c>
      <c r="AB15" s="2">
        <v>0.49152487680000001</v>
      </c>
      <c r="AC15" s="2">
        <v>92564.722174328199</v>
      </c>
      <c r="AD15" s="2">
        <v>0.57828123490000005</v>
      </c>
      <c r="AE15" s="2">
        <v>4011.4042156554001</v>
      </c>
      <c r="AF15" s="2">
        <v>0.41607192990000003</v>
      </c>
      <c r="AG15" s="2">
        <v>123688.37799771799</v>
      </c>
      <c r="AH15" s="2">
        <v>7079.9863164912003</v>
      </c>
      <c r="AI15" s="2">
        <v>17.470143651200001</v>
      </c>
    </row>
    <row r="16" spans="1:35" x14ac:dyDescent="0.25">
      <c r="A16" s="1">
        <v>17</v>
      </c>
      <c r="B16" s="1">
        <v>206</v>
      </c>
      <c r="C16" s="1">
        <v>1</v>
      </c>
      <c r="D16" s="2">
        <v>0</v>
      </c>
      <c r="E16" s="2">
        <v>5212.5951420000001</v>
      </c>
      <c r="F16" s="2">
        <v>8.5588331186023403</v>
      </c>
      <c r="G16" s="2">
        <v>1873.4973379999999</v>
      </c>
      <c r="H16" s="2">
        <v>7.5355621973627001</v>
      </c>
      <c r="I16" s="1">
        <v>29</v>
      </c>
      <c r="J16" s="2">
        <v>3.3672958299864701</v>
      </c>
      <c r="K16" s="2">
        <v>339573.08858799998</v>
      </c>
      <c r="L16" s="2">
        <v>12.7354444858388</v>
      </c>
      <c r="M16" s="2">
        <v>68134.267856999999</v>
      </c>
      <c r="N16" s="2">
        <v>11.1292355646502</v>
      </c>
      <c r="O16" s="2">
        <v>0.57693620550000002</v>
      </c>
      <c r="P16" s="2">
        <v>0.44828543920000002</v>
      </c>
      <c r="Q16" s="2">
        <v>0.64303993999999998</v>
      </c>
      <c r="R16" s="2">
        <v>6.8886715299999998E-2</v>
      </c>
      <c r="S16" s="2">
        <v>0.91309815230000002</v>
      </c>
      <c r="T16" s="2">
        <v>7.1586014399999995E-2</v>
      </c>
      <c r="U16" s="2">
        <v>12.383495</v>
      </c>
      <c r="V16" s="2">
        <v>2.1890081033052802</v>
      </c>
      <c r="W16" s="2">
        <v>105384.196538</v>
      </c>
      <c r="X16" s="2">
        <v>11.317907140628</v>
      </c>
      <c r="Y16" s="2">
        <v>11818.0556562364</v>
      </c>
      <c r="Z16" s="2">
        <v>9.1288990373227197</v>
      </c>
      <c r="AA16" s="2">
        <v>7.1444866156</v>
      </c>
      <c r="AB16" s="2">
        <v>0.98130045899999996</v>
      </c>
      <c r="AC16" s="2">
        <v>67766.247423708395</v>
      </c>
      <c r="AD16" s="2">
        <v>0.77965344719999996</v>
      </c>
      <c r="AE16" s="2">
        <v>10791.044783375401</v>
      </c>
      <c r="AF16" s="2">
        <v>0.65350149810000002</v>
      </c>
      <c r="AG16" s="2">
        <v>82281.958029029804</v>
      </c>
      <c r="AH16" s="2">
        <v>9217.8678520889007</v>
      </c>
      <c r="AI16" s="2">
        <v>8.9263547003999992</v>
      </c>
    </row>
    <row r="17" spans="1:35" x14ac:dyDescent="0.25">
      <c r="A17" s="1">
        <v>20</v>
      </c>
      <c r="B17" s="1">
        <v>1326</v>
      </c>
      <c r="C17" s="1">
        <v>1</v>
      </c>
      <c r="D17" s="2">
        <v>0</v>
      </c>
      <c r="E17" s="2">
        <v>12767.739125</v>
      </c>
      <c r="F17" s="2">
        <v>9.4546768875416305</v>
      </c>
      <c r="G17" s="2">
        <v>1883.79136386956</v>
      </c>
      <c r="H17" s="2">
        <v>7.54104170795818</v>
      </c>
      <c r="I17" s="1">
        <v>77</v>
      </c>
      <c r="J17" s="2">
        <v>4.3438054218536797</v>
      </c>
      <c r="K17" s="2">
        <v>1228785.7339900001</v>
      </c>
      <c r="L17" s="2">
        <v>14.021537031599401</v>
      </c>
      <c r="M17" s="2">
        <v>144900.38183950001</v>
      </c>
      <c r="N17" s="2">
        <v>11.8838017634985</v>
      </c>
      <c r="O17" s="2">
        <v>0.55848161689999998</v>
      </c>
      <c r="P17" s="2">
        <v>0.26291143249999999</v>
      </c>
      <c r="Q17" s="2">
        <v>0.63032230300000003</v>
      </c>
      <c r="R17" s="2">
        <v>4.8034356700000003E-2</v>
      </c>
      <c r="S17" s="2">
        <v>0.77684878940000002</v>
      </c>
      <c r="T17" s="2">
        <v>6.1132295699999999E-2</v>
      </c>
      <c r="U17" s="2">
        <v>16.821266000000001</v>
      </c>
      <c r="V17" s="2">
        <v>2.6331625377770198</v>
      </c>
      <c r="W17" s="2">
        <v>250290.24929899999</v>
      </c>
      <c r="X17" s="2">
        <v>12.259620096641999</v>
      </c>
      <c r="Y17" s="2">
        <v>18401.356866632999</v>
      </c>
      <c r="Z17" s="2">
        <v>9.6264575588649794</v>
      </c>
      <c r="AA17" s="2">
        <v>9.3943678340000005</v>
      </c>
      <c r="AB17" s="2">
        <v>0.69228853469999996</v>
      </c>
      <c r="AC17" s="2">
        <v>157763.52636428399</v>
      </c>
      <c r="AD17" s="2">
        <v>0.58888296510000004</v>
      </c>
      <c r="AE17" s="2">
        <v>14295.0718048912</v>
      </c>
      <c r="AF17" s="2">
        <v>0.58848745020000004</v>
      </c>
      <c r="AG17" s="2">
        <v>211001.41036749599</v>
      </c>
      <c r="AH17" s="2">
        <v>15160.6352122838</v>
      </c>
      <c r="AI17" s="2">
        <v>13.917715677</v>
      </c>
    </row>
    <row r="18" spans="1:35" x14ac:dyDescent="0.25">
      <c r="A18" s="1">
        <v>21</v>
      </c>
      <c r="B18" s="1">
        <v>407</v>
      </c>
      <c r="C18" s="1">
        <v>1</v>
      </c>
      <c r="D18" s="2">
        <v>0</v>
      </c>
      <c r="E18" s="2">
        <v>27950.394874000001</v>
      </c>
      <c r="F18" s="2">
        <v>10.238186606354599</v>
      </c>
      <c r="G18" s="2">
        <v>2241.89259994444</v>
      </c>
      <c r="H18" s="2">
        <v>7.7150756988024503</v>
      </c>
      <c r="I18" s="1">
        <v>35</v>
      </c>
      <c r="J18" s="2">
        <v>3.55534806148941</v>
      </c>
      <c r="K18" s="2">
        <v>833491.028146</v>
      </c>
      <c r="L18" s="2">
        <v>13.633378217042999</v>
      </c>
      <c r="M18" s="2">
        <v>116390.747575</v>
      </c>
      <c r="N18" s="2">
        <v>11.6647083229328</v>
      </c>
      <c r="O18" s="2">
        <v>0.42517193619999999</v>
      </c>
      <c r="P18" s="2">
        <v>0.21551298469999999</v>
      </c>
      <c r="Q18" s="2">
        <v>0.61264142160000001</v>
      </c>
      <c r="R18" s="2">
        <v>4.6396921299999998E-2</v>
      </c>
      <c r="S18" s="2">
        <v>0.70682569429999997</v>
      </c>
      <c r="T18" s="2">
        <v>5.6276220600000003E-2</v>
      </c>
      <c r="U18" s="2">
        <v>13.383292000000001</v>
      </c>
      <c r="V18" s="2">
        <v>2.4805659532968098</v>
      </c>
      <c r="W18" s="2">
        <v>183444.47334600001</v>
      </c>
      <c r="X18" s="2">
        <v>11.963722457121801</v>
      </c>
      <c r="Y18" s="2">
        <v>15392.4785785888</v>
      </c>
      <c r="Z18" s="2">
        <v>9.4831565038249792</v>
      </c>
      <c r="AA18" s="2">
        <v>5.6902001722</v>
      </c>
      <c r="AB18" s="2">
        <v>0.53459417239999996</v>
      </c>
      <c r="AC18" s="2">
        <v>112385.68293944901</v>
      </c>
      <c r="AD18" s="2">
        <v>0.55507988939999997</v>
      </c>
      <c r="AE18" s="2">
        <v>10879.799358577</v>
      </c>
      <c r="AF18" s="2">
        <v>0.53367620719999997</v>
      </c>
      <c r="AG18" s="2">
        <v>156956.26162187799</v>
      </c>
      <c r="AH18" s="2">
        <v>13136.5868262435</v>
      </c>
      <c r="AI18" s="2">
        <v>11.9480245286</v>
      </c>
    </row>
    <row r="19" spans="1:35" x14ac:dyDescent="0.25">
      <c r="A19" s="1">
        <v>22</v>
      </c>
      <c r="B19" s="1">
        <v>114</v>
      </c>
      <c r="C19" s="1">
        <v>1</v>
      </c>
      <c r="D19" s="2">
        <v>0</v>
      </c>
      <c r="E19" s="2">
        <v>19525.955402</v>
      </c>
      <c r="F19" s="2">
        <v>9.8794999057514605</v>
      </c>
      <c r="G19" s="2">
        <v>2564.0979360000001</v>
      </c>
      <c r="H19" s="2">
        <v>7.8493620138789497</v>
      </c>
      <c r="I19" s="1">
        <v>18</v>
      </c>
      <c r="J19" s="2">
        <v>2.8903717578961601</v>
      </c>
      <c r="K19" s="2">
        <v>416805.31936299999</v>
      </c>
      <c r="L19" s="2">
        <v>12.940374531727</v>
      </c>
      <c r="M19" s="2">
        <v>189177.85292899999</v>
      </c>
      <c r="N19" s="2">
        <v>12.1504428723476</v>
      </c>
      <c r="O19" s="2">
        <v>0.53670062439999999</v>
      </c>
      <c r="P19" s="2">
        <v>0.41202549319999998</v>
      </c>
      <c r="Q19" s="2">
        <v>0.58798973610000005</v>
      </c>
      <c r="R19" s="2">
        <v>5.0700517299999998E-2</v>
      </c>
      <c r="S19" s="2">
        <v>1.0582162612999999</v>
      </c>
      <c r="T19" s="2">
        <v>7.5344756999999998E-2</v>
      </c>
      <c r="U19" s="2">
        <v>7.7631569999999996</v>
      </c>
      <c r="V19" s="2">
        <v>1.8333345239704399</v>
      </c>
      <c r="W19" s="2">
        <v>115676.23384299999</v>
      </c>
      <c r="X19" s="2">
        <v>11.498028958703401</v>
      </c>
      <c r="Y19" s="2">
        <v>21109.073742064898</v>
      </c>
      <c r="Z19" s="2">
        <v>9.6646944347330308</v>
      </c>
      <c r="AA19" s="2">
        <v>4.1664912096000002</v>
      </c>
      <c r="AB19" s="2">
        <v>0.75538056139999998</v>
      </c>
      <c r="AC19" s="2">
        <v>68016.438216027294</v>
      </c>
      <c r="AD19" s="2">
        <v>0.5829560158</v>
      </c>
      <c r="AE19" s="2">
        <v>22337.965094963602</v>
      </c>
      <c r="AF19" s="2">
        <v>0.72818405320000001</v>
      </c>
      <c r="AG19" s="2">
        <v>98521.389779129298</v>
      </c>
      <c r="AH19" s="2">
        <v>15751.556026907399</v>
      </c>
      <c r="AI19" s="2">
        <v>6.2547083990000001</v>
      </c>
    </row>
    <row r="20" spans="1:35" x14ac:dyDescent="0.25">
      <c r="A20" s="1">
        <v>23</v>
      </c>
      <c r="B20" s="1">
        <v>5814</v>
      </c>
      <c r="C20" s="1">
        <v>1</v>
      </c>
      <c r="D20" s="2">
        <v>0</v>
      </c>
      <c r="E20" s="2">
        <v>3401.8759439999999</v>
      </c>
      <c r="F20" s="2">
        <v>8.1320823066824506</v>
      </c>
      <c r="G20" s="2">
        <v>1791.1215268809499</v>
      </c>
      <c r="H20" s="2">
        <v>7.4905972539635997</v>
      </c>
      <c r="I20" s="1">
        <v>97</v>
      </c>
      <c r="J20" s="2">
        <v>4.5747109785033802</v>
      </c>
      <c r="K20" s="2">
        <v>1785392.1363039999</v>
      </c>
      <c r="L20" s="2">
        <v>14.395148633272701</v>
      </c>
      <c r="M20" s="2">
        <v>374511.51572099997</v>
      </c>
      <c r="N20" s="2">
        <v>12.833377831055399</v>
      </c>
      <c r="O20" s="2">
        <v>0.80116764689999997</v>
      </c>
      <c r="P20" s="2">
        <v>0.424646949</v>
      </c>
      <c r="Q20" s="2">
        <v>0.7784321636</v>
      </c>
      <c r="R20" s="2">
        <v>6.1706902399999999E-2</v>
      </c>
      <c r="S20" s="2">
        <v>0.96066228730000003</v>
      </c>
      <c r="T20" s="2">
        <v>7.0926656800000001E-2</v>
      </c>
      <c r="U20" s="2">
        <v>10.982112000000001</v>
      </c>
      <c r="V20" s="2">
        <v>2.0686382693177898</v>
      </c>
      <c r="W20" s="2">
        <v>141634.66249700001</v>
      </c>
      <c r="X20" s="2">
        <v>11.6167082156901</v>
      </c>
      <c r="Y20" s="2">
        <v>18176.3928801689</v>
      </c>
      <c r="Z20" s="2">
        <v>9.5480699463723706</v>
      </c>
      <c r="AA20" s="2">
        <v>8.7985128288999999</v>
      </c>
      <c r="AB20" s="2">
        <v>0.87844092959999998</v>
      </c>
      <c r="AC20" s="2">
        <v>110252.976766626</v>
      </c>
      <c r="AD20" s="2">
        <v>0.7168310806</v>
      </c>
      <c r="AE20" s="2">
        <v>17461.375159566502</v>
      </c>
      <c r="AF20" s="2">
        <v>0.67721268059999995</v>
      </c>
      <c r="AG20" s="2">
        <v>110935.942119874</v>
      </c>
      <c r="AH20" s="2">
        <v>14017.6137997771</v>
      </c>
      <c r="AI20" s="2">
        <v>7.9140389872999997</v>
      </c>
    </row>
    <row r="21" spans="1:35" x14ac:dyDescent="0.25">
      <c r="A21" s="1">
        <v>24</v>
      </c>
      <c r="B21" s="1">
        <v>1887</v>
      </c>
      <c r="C21" s="1">
        <v>1</v>
      </c>
      <c r="D21" s="2">
        <v>0</v>
      </c>
      <c r="E21" s="2">
        <v>4293.4643509999996</v>
      </c>
      <c r="F21" s="2">
        <v>8.3648492270618799</v>
      </c>
      <c r="G21" s="2">
        <v>2074.52693121428</v>
      </c>
      <c r="H21" s="2">
        <v>7.6374884217153003</v>
      </c>
      <c r="I21" s="1">
        <v>40</v>
      </c>
      <c r="J21" s="2">
        <v>3.68887945411393</v>
      </c>
      <c r="K21" s="2">
        <v>425105.90531300002</v>
      </c>
      <c r="L21" s="2">
        <v>12.960093605835899</v>
      </c>
      <c r="M21" s="2">
        <v>289682.04959299997</v>
      </c>
      <c r="N21" s="2">
        <v>12.5765392197838</v>
      </c>
      <c r="O21" s="2">
        <v>0.84705780419999999</v>
      </c>
      <c r="P21" s="2">
        <v>0.58875312099999999</v>
      </c>
      <c r="Q21" s="2">
        <v>0.6193737198</v>
      </c>
      <c r="R21" s="2">
        <v>5.7297467499999997E-2</v>
      </c>
      <c r="S21" s="2">
        <v>1.0883397283</v>
      </c>
      <c r="T21" s="2">
        <v>8.3912766599999994E-2</v>
      </c>
      <c r="U21" s="2">
        <v>6.3025960000000003</v>
      </c>
      <c r="V21" s="2">
        <v>1.49122627262394</v>
      </c>
      <c r="W21" s="2">
        <v>98464.335298999998</v>
      </c>
      <c r="X21" s="2">
        <v>11.308046668545</v>
      </c>
      <c r="Y21" s="2">
        <v>26616.423005546701</v>
      </c>
      <c r="Z21" s="2">
        <v>9.81682039592107</v>
      </c>
      <c r="AA21" s="2">
        <v>5.3386631285000004</v>
      </c>
      <c r="AB21" s="2">
        <v>0.87796412209999997</v>
      </c>
      <c r="AC21" s="2">
        <v>60986.221623070698</v>
      </c>
      <c r="AD21" s="2">
        <v>0.64792243699999996</v>
      </c>
      <c r="AE21" s="2">
        <v>28967.710581179799</v>
      </c>
      <c r="AF21" s="2">
        <v>0.82375655830000005</v>
      </c>
      <c r="AG21" s="2">
        <v>81474.606056230696</v>
      </c>
      <c r="AH21" s="2">
        <v>18339.645126462099</v>
      </c>
      <c r="AI21" s="2">
        <v>4.4425399453000001</v>
      </c>
    </row>
    <row r="22" spans="1:35" x14ac:dyDescent="0.25">
      <c r="A22" s="1">
        <v>25</v>
      </c>
      <c r="B22" s="1">
        <v>17194</v>
      </c>
      <c r="C22" s="1">
        <v>1</v>
      </c>
      <c r="D22" s="2">
        <v>0</v>
      </c>
      <c r="E22" s="2">
        <v>6862.1068800000003</v>
      </c>
      <c r="F22" s="2">
        <v>8.8337697989310193</v>
      </c>
      <c r="G22" s="2">
        <v>835.28533430850996</v>
      </c>
      <c r="H22" s="2">
        <v>6.72777338421339</v>
      </c>
      <c r="I22" s="1">
        <v>137</v>
      </c>
      <c r="J22" s="2">
        <v>4.9199809258281197</v>
      </c>
      <c r="K22" s="2">
        <v>1382252.896889</v>
      </c>
      <c r="L22" s="2">
        <v>14.139225259975801</v>
      </c>
      <c r="M22" s="2">
        <v>443422.486049</v>
      </c>
      <c r="N22" s="2">
        <v>13.0022782876637</v>
      </c>
      <c r="O22" s="2">
        <v>0.81005681860000001</v>
      </c>
      <c r="P22" s="2">
        <v>0.37035772769999997</v>
      </c>
      <c r="Q22" s="2">
        <v>0.77707434870000003</v>
      </c>
      <c r="R22" s="2">
        <v>5.9068777199999999E-2</v>
      </c>
      <c r="S22" s="2">
        <v>0.86070162049999999</v>
      </c>
      <c r="T22" s="2">
        <v>6.63117342E-2</v>
      </c>
      <c r="U22" s="2">
        <v>9.6491790000000002</v>
      </c>
      <c r="V22" s="2">
        <v>2.0037227890725999</v>
      </c>
      <c r="W22" s="2">
        <v>113048.427687</v>
      </c>
      <c r="X22" s="2">
        <v>11.4054147203352</v>
      </c>
      <c r="Y22" s="2">
        <v>14996.0074497322</v>
      </c>
      <c r="Z22" s="2">
        <v>9.4016919312626595</v>
      </c>
      <c r="AA22" s="2">
        <v>7.8163832428999998</v>
      </c>
      <c r="AB22" s="2">
        <v>0.74209421919999996</v>
      </c>
      <c r="AC22" s="2">
        <v>87847.033317312496</v>
      </c>
      <c r="AD22" s="2">
        <v>0.67370390099999999</v>
      </c>
      <c r="AE22" s="2">
        <v>12907.087913540499</v>
      </c>
      <c r="AF22" s="2">
        <v>0.62344249679999997</v>
      </c>
      <c r="AG22" s="2">
        <v>89806.687299824305</v>
      </c>
      <c r="AH22" s="2">
        <v>12108.8507515408</v>
      </c>
      <c r="AI22" s="2">
        <v>7.4166152628999997</v>
      </c>
    </row>
    <row r="23" spans="1:35" x14ac:dyDescent="0.25">
      <c r="A23" s="1">
        <v>26</v>
      </c>
      <c r="B23" s="1">
        <v>9216</v>
      </c>
      <c r="C23" s="1">
        <v>1</v>
      </c>
      <c r="D23" s="2">
        <v>0</v>
      </c>
      <c r="E23" s="2">
        <v>1615.6363919999999</v>
      </c>
      <c r="F23" s="2">
        <v>7.3874842088131301</v>
      </c>
      <c r="G23" s="2">
        <v>1339.4873227999999</v>
      </c>
      <c r="H23" s="2">
        <v>7.2000422248114697</v>
      </c>
      <c r="I23" s="1">
        <v>54</v>
      </c>
      <c r="J23" s="2">
        <v>3.9889840465642701</v>
      </c>
      <c r="K23" s="2">
        <v>978016.05582100002</v>
      </c>
      <c r="L23" s="2">
        <v>13.793281365877</v>
      </c>
      <c r="M23" s="2">
        <v>429515.74596199999</v>
      </c>
      <c r="N23" s="2">
        <v>12.970413680879901</v>
      </c>
      <c r="O23" s="2">
        <v>0.77600670419999995</v>
      </c>
      <c r="P23" s="2">
        <v>0.48748798329999998</v>
      </c>
      <c r="Q23" s="2">
        <v>0.69581985049999995</v>
      </c>
      <c r="R23" s="2">
        <v>5.7361828099999998E-2</v>
      </c>
      <c r="S23" s="2">
        <v>1.1026096585</v>
      </c>
      <c r="T23" s="2">
        <v>7.8678835200000005E-2</v>
      </c>
      <c r="U23" s="2">
        <v>6.1131719999999996</v>
      </c>
      <c r="V23" s="2">
        <v>1.54547778684538</v>
      </c>
      <c r="W23" s="2">
        <v>80027.051716999995</v>
      </c>
      <c r="X23" s="2">
        <v>11.090443819903101</v>
      </c>
      <c r="Y23" s="2">
        <v>19285.5302187501</v>
      </c>
      <c r="Z23" s="2">
        <v>9.5449660330577295</v>
      </c>
      <c r="AA23" s="2">
        <v>4.7438624558000004</v>
      </c>
      <c r="AB23" s="2">
        <v>0.7534018495</v>
      </c>
      <c r="AC23" s="2">
        <v>55684.4111642508</v>
      </c>
      <c r="AD23" s="2">
        <v>0.63616813230000002</v>
      </c>
      <c r="AE23" s="2">
        <v>21264.411887881499</v>
      </c>
      <c r="AF23" s="2">
        <v>0.75098680949999996</v>
      </c>
      <c r="AG23" s="2">
        <v>65541.828437506396</v>
      </c>
      <c r="AH23" s="2">
        <v>13974.171796648199</v>
      </c>
      <c r="AI23" s="2">
        <v>4.6902120134</v>
      </c>
    </row>
    <row r="24" spans="1:35" x14ac:dyDescent="0.25">
      <c r="A24" s="1">
        <v>27</v>
      </c>
      <c r="B24" s="1">
        <v>11114</v>
      </c>
      <c r="C24" s="1">
        <v>1</v>
      </c>
      <c r="D24" s="2">
        <v>0</v>
      </c>
      <c r="E24" s="2">
        <v>2672.7942119999998</v>
      </c>
      <c r="F24" s="2">
        <v>7.8908797255208896</v>
      </c>
      <c r="G24" s="2">
        <v>1135.1320619999999</v>
      </c>
      <c r="H24" s="2">
        <v>7.0345042773318998</v>
      </c>
      <c r="I24" s="1">
        <v>37</v>
      </c>
      <c r="J24" s="2">
        <v>3.6109179126442199</v>
      </c>
      <c r="K24" s="2">
        <v>1010552.332583</v>
      </c>
      <c r="L24" s="2">
        <v>13.826007603285399</v>
      </c>
      <c r="M24" s="2">
        <v>505276.16629149998</v>
      </c>
      <c r="N24" s="2">
        <v>13.1328604227254</v>
      </c>
      <c r="O24" s="2">
        <v>0.82502373470000001</v>
      </c>
      <c r="P24" s="2">
        <v>0.80149877329999997</v>
      </c>
      <c r="Q24" s="2">
        <v>0.67703105789999996</v>
      </c>
      <c r="R24" s="2">
        <v>5.5904869000000003E-2</v>
      </c>
      <c r="S24" s="2">
        <v>1.0177097088</v>
      </c>
      <c r="T24" s="2">
        <v>8.6687567800000004E-2</v>
      </c>
      <c r="U24" s="2">
        <v>3.2789269999999999</v>
      </c>
      <c r="V24" s="2">
        <v>0.91369636849197999</v>
      </c>
      <c r="W24" s="2">
        <v>62409.988787000002</v>
      </c>
      <c r="X24" s="2">
        <v>10.8588248250721</v>
      </c>
      <c r="Y24" s="2">
        <v>30391.936628547701</v>
      </c>
      <c r="Z24" s="2">
        <v>9.9451284565801199</v>
      </c>
      <c r="AA24" s="2">
        <v>2.7051925994000001</v>
      </c>
      <c r="AB24" s="2">
        <v>0.73232651849999997</v>
      </c>
      <c r="AC24" s="2">
        <v>42253.500731357097</v>
      </c>
      <c r="AD24" s="2">
        <v>0.60706117969999995</v>
      </c>
      <c r="AE24" s="2">
        <v>30930.168976878798</v>
      </c>
      <c r="AF24" s="2">
        <v>0.8621189977</v>
      </c>
      <c r="AG24" s="2">
        <v>51990.9438191359</v>
      </c>
      <c r="AH24" s="2">
        <v>20850.400935868602</v>
      </c>
      <c r="AI24" s="2">
        <v>2.4935224976999999</v>
      </c>
    </row>
    <row r="25" spans="1:35" x14ac:dyDescent="0.25">
      <c r="A25" s="1">
        <v>28</v>
      </c>
      <c r="B25" s="1">
        <v>2140</v>
      </c>
      <c r="C25" s="1">
        <v>1</v>
      </c>
      <c r="D25" s="2">
        <v>0</v>
      </c>
      <c r="E25" s="2">
        <v>9076.4616679999999</v>
      </c>
      <c r="F25" s="2">
        <v>9.1134397115077697</v>
      </c>
      <c r="G25" s="2">
        <v>1454.2707418571399</v>
      </c>
      <c r="H25" s="2">
        <v>7.2822598456130896</v>
      </c>
      <c r="I25" s="1">
        <v>97</v>
      </c>
      <c r="J25" s="2">
        <v>4.5747109785033802</v>
      </c>
      <c r="K25" s="2">
        <v>1175174.3727569999</v>
      </c>
      <c r="L25" s="2">
        <v>13.976927096896199</v>
      </c>
      <c r="M25" s="2">
        <v>288265.03010199999</v>
      </c>
      <c r="N25" s="2">
        <v>12.5716355793634</v>
      </c>
      <c r="O25" s="2">
        <v>0.75381707939999998</v>
      </c>
      <c r="P25" s="2">
        <v>0.32656925180000002</v>
      </c>
      <c r="Q25" s="2">
        <v>0.80019958940000002</v>
      </c>
      <c r="R25" s="2">
        <v>6.4091275599999997E-2</v>
      </c>
      <c r="S25" s="2">
        <v>0.99087308060000001</v>
      </c>
      <c r="T25" s="2">
        <v>6.92859787E-2</v>
      </c>
      <c r="U25" s="2">
        <v>12.281775</v>
      </c>
      <c r="V25" s="2">
        <v>2.2598305108009602</v>
      </c>
      <c r="W25" s="2">
        <v>136486.582207</v>
      </c>
      <c r="X25" s="2">
        <v>11.561962534970601</v>
      </c>
      <c r="Y25" s="2">
        <v>13834.8772820617</v>
      </c>
      <c r="Z25" s="2">
        <v>9.3021320241697101</v>
      </c>
      <c r="AA25" s="2">
        <v>9.2582117604</v>
      </c>
      <c r="AB25" s="2">
        <v>0.73799115910000002</v>
      </c>
      <c r="AC25" s="2">
        <v>109216.50703583</v>
      </c>
      <c r="AD25" s="2">
        <v>0.74102092730000002</v>
      </c>
      <c r="AE25" s="2">
        <v>13708.6074715295</v>
      </c>
      <c r="AF25" s="2">
        <v>0.64450732150000001</v>
      </c>
      <c r="AG25" s="2">
        <v>105025.928313051</v>
      </c>
      <c r="AH25" s="2">
        <v>10961.364206693501</v>
      </c>
      <c r="AI25" s="2">
        <v>9.5814650743000005</v>
      </c>
    </row>
    <row r="26" spans="1:35" x14ac:dyDescent="0.25">
      <c r="A26" s="1">
        <v>29</v>
      </c>
      <c r="B26" s="1">
        <v>3955</v>
      </c>
      <c r="C26" s="1">
        <v>1</v>
      </c>
      <c r="D26" s="2">
        <v>0</v>
      </c>
      <c r="E26" s="2">
        <v>373.05648600000001</v>
      </c>
      <c r="F26" s="2">
        <v>5.9217298451757001</v>
      </c>
      <c r="G26" s="2">
        <v>93.264121500000002</v>
      </c>
      <c r="H26" s="2">
        <v>4.5354354840558102</v>
      </c>
      <c r="I26" s="1">
        <v>65</v>
      </c>
      <c r="J26" s="2">
        <v>4.1743872698956297</v>
      </c>
      <c r="K26" s="2">
        <v>713971.367769</v>
      </c>
      <c r="L26" s="2">
        <v>13.4785981393537</v>
      </c>
      <c r="M26" s="2">
        <v>412791.375428</v>
      </c>
      <c r="N26" s="2">
        <v>12.930697600072699</v>
      </c>
      <c r="O26" s="2">
        <v>0.79455172959999998</v>
      </c>
      <c r="P26" s="2">
        <v>0.4978048632</v>
      </c>
      <c r="Q26" s="2">
        <v>0.80815809620000001</v>
      </c>
      <c r="R26" s="2">
        <v>7.1850080299999994E-2</v>
      </c>
      <c r="S26" s="2">
        <v>1.3050800255999999</v>
      </c>
      <c r="T26" s="2">
        <v>9.0190575699999997E-2</v>
      </c>
      <c r="U26" s="2">
        <v>6.4151699999999998</v>
      </c>
      <c r="V26" s="2">
        <v>1.5768482797207599</v>
      </c>
      <c r="W26" s="2">
        <v>80368.907447999998</v>
      </c>
      <c r="X26" s="2">
        <v>11.005373241710799</v>
      </c>
      <c r="Y26" s="2">
        <v>18966.645941033599</v>
      </c>
      <c r="Z26" s="2">
        <v>9.4285249619900604</v>
      </c>
      <c r="AA26" s="2">
        <v>5.0971844189000004</v>
      </c>
      <c r="AB26" s="2">
        <v>0.78496274210000005</v>
      </c>
      <c r="AC26" s="2">
        <v>64950.783240745601</v>
      </c>
      <c r="AD26" s="2">
        <v>0.79073695079999995</v>
      </c>
      <c r="AE26" s="2">
        <v>24752.990770455199</v>
      </c>
      <c r="AF26" s="2">
        <v>0.85036409449999995</v>
      </c>
      <c r="AG26" s="2">
        <v>60196.725835958801</v>
      </c>
      <c r="AH26" s="2">
        <v>12438.1664256111</v>
      </c>
      <c r="AI26" s="2">
        <v>4.8396784361999998</v>
      </c>
    </row>
    <row r="27" spans="1:35" x14ac:dyDescent="0.25">
      <c r="A27" s="1">
        <v>30</v>
      </c>
      <c r="B27" s="1">
        <v>3150</v>
      </c>
      <c r="C27" s="1">
        <v>1</v>
      </c>
      <c r="D27" s="2">
        <v>0</v>
      </c>
      <c r="E27" s="2">
        <v>1694.804009</v>
      </c>
      <c r="F27" s="2">
        <v>7.4353223842204503</v>
      </c>
      <c r="G27" s="2">
        <v>789.63578700000005</v>
      </c>
      <c r="H27" s="2">
        <v>6.6715718100405397</v>
      </c>
      <c r="I27" s="1">
        <v>37</v>
      </c>
      <c r="J27" s="2">
        <v>3.6109179126442199</v>
      </c>
      <c r="K27" s="2">
        <v>450993.27305800002</v>
      </c>
      <c r="L27" s="2">
        <v>13.019207702759299</v>
      </c>
      <c r="M27" s="2">
        <v>311971.51764199999</v>
      </c>
      <c r="N27" s="2">
        <v>12.6506671730154</v>
      </c>
      <c r="O27" s="2">
        <v>0.82891570130000003</v>
      </c>
      <c r="P27" s="2">
        <v>0.757702867</v>
      </c>
      <c r="Q27" s="2">
        <v>0.874987548</v>
      </c>
      <c r="R27" s="2">
        <v>8.0279244799999996E-2</v>
      </c>
      <c r="S27" s="2">
        <v>1.2500117421000001</v>
      </c>
      <c r="T27" s="2">
        <v>0.1016372834</v>
      </c>
      <c r="U27" s="2">
        <v>3.3717459999999999</v>
      </c>
      <c r="V27" s="2">
        <v>0.95152915674111604</v>
      </c>
      <c r="W27" s="2">
        <v>46011.347933999998</v>
      </c>
      <c r="X27" s="2">
        <v>10.4092344751322</v>
      </c>
      <c r="Y27" s="2">
        <v>20643.563107343401</v>
      </c>
      <c r="Z27" s="2">
        <v>9.4577053183911595</v>
      </c>
      <c r="AA27" s="2">
        <v>2.7948932001000002</v>
      </c>
      <c r="AB27" s="2">
        <v>0.72097637010000004</v>
      </c>
      <c r="AC27" s="2">
        <v>40259.356510960402</v>
      </c>
      <c r="AD27" s="2">
        <v>0.8356454821</v>
      </c>
      <c r="AE27" s="2">
        <v>25804.696283933801</v>
      </c>
      <c r="AF27" s="2">
        <v>0.96125547600000005</v>
      </c>
      <c r="AG27" s="2">
        <v>33164.472454265902</v>
      </c>
      <c r="AH27" s="2">
        <v>12806.463948172701</v>
      </c>
      <c r="AI27" s="2">
        <v>2.5896666392999999</v>
      </c>
    </row>
    <row r="28" spans="1:35" x14ac:dyDescent="0.25">
      <c r="A28" s="1">
        <v>31</v>
      </c>
      <c r="B28" s="1">
        <v>1042</v>
      </c>
      <c r="C28" s="1">
        <v>1</v>
      </c>
      <c r="D28" s="2">
        <v>0</v>
      </c>
      <c r="E28" s="2">
        <v>6548.0198680000003</v>
      </c>
      <c r="F28" s="2">
        <v>8.7869179726953401</v>
      </c>
      <c r="G28" s="2">
        <v>1213.16768174545</v>
      </c>
      <c r="H28" s="2">
        <v>7.1009901366081696</v>
      </c>
      <c r="I28" s="1">
        <v>227</v>
      </c>
      <c r="J28" s="2">
        <v>5.4249500174814003</v>
      </c>
      <c r="K28" s="2">
        <v>1733448.4027549999</v>
      </c>
      <c r="L28" s="2">
        <v>14.365623278884801</v>
      </c>
      <c r="M28" s="2">
        <v>107955.03152600001</v>
      </c>
      <c r="N28" s="2">
        <v>11.589470044639</v>
      </c>
      <c r="O28" s="2">
        <v>1.0528604263000001</v>
      </c>
      <c r="P28" s="2">
        <v>0.4247731488</v>
      </c>
      <c r="Q28" s="2">
        <v>1.0288385629000001</v>
      </c>
      <c r="R28" s="2">
        <v>6.3871580499999997E-2</v>
      </c>
      <c r="S28" s="2">
        <v>0.75041406479999995</v>
      </c>
      <c r="T28" s="2">
        <v>6.5827289999999997E-2</v>
      </c>
      <c r="U28" s="2">
        <v>10.961612000000001</v>
      </c>
      <c r="V28" s="2">
        <v>2.0410859382267801</v>
      </c>
      <c r="W28" s="2">
        <v>99830.471841999999</v>
      </c>
      <c r="X28" s="2">
        <v>11.228961883009401</v>
      </c>
      <c r="Y28" s="2">
        <v>11859.7948313222</v>
      </c>
      <c r="Z28" s="2">
        <v>9.1878759447826592</v>
      </c>
      <c r="AA28" s="2">
        <v>11.5410474828</v>
      </c>
      <c r="AB28" s="2">
        <v>0.86699850089999997</v>
      </c>
      <c r="AC28" s="2">
        <v>102709.43918696301</v>
      </c>
      <c r="AD28" s="2">
        <v>0.71721154300000001</v>
      </c>
      <c r="AE28" s="2">
        <v>8899.7568470877995</v>
      </c>
      <c r="AF28" s="2">
        <v>0.60481297440000004</v>
      </c>
      <c r="AG28" s="2">
        <v>75279.405949058302</v>
      </c>
      <c r="AH28" s="2">
        <v>9777.8601916752996</v>
      </c>
      <c r="AI28" s="2">
        <v>7.6989652616999997</v>
      </c>
    </row>
    <row r="29" spans="1:35" x14ac:dyDescent="0.25">
      <c r="A29" s="1">
        <v>32</v>
      </c>
      <c r="B29" s="1">
        <v>2405</v>
      </c>
      <c r="C29" s="1">
        <v>1</v>
      </c>
      <c r="D29" s="2">
        <v>0</v>
      </c>
      <c r="E29" s="2">
        <v>3848.8736359999998</v>
      </c>
      <c r="F29" s="2">
        <v>8.2555358223992705</v>
      </c>
      <c r="G29" s="2">
        <v>1535.306328875</v>
      </c>
      <c r="H29" s="2">
        <v>7.3364852028963101</v>
      </c>
      <c r="I29" s="1">
        <v>50</v>
      </c>
      <c r="J29" s="2">
        <v>3.9120230054281402</v>
      </c>
      <c r="K29" s="2">
        <v>608219.28721900005</v>
      </c>
      <c r="L29" s="2">
        <v>13.3182907656906</v>
      </c>
      <c r="M29" s="2">
        <v>96480.261368000007</v>
      </c>
      <c r="N29" s="2">
        <v>11.4770937209954</v>
      </c>
      <c r="O29" s="2">
        <v>0.93261699040000001</v>
      </c>
      <c r="P29" s="2">
        <v>0.70123418059999998</v>
      </c>
      <c r="Q29" s="2">
        <v>0.77771429400000003</v>
      </c>
      <c r="R29" s="2">
        <v>5.7346522800000001E-2</v>
      </c>
      <c r="S29" s="2">
        <v>0.75350179210000001</v>
      </c>
      <c r="T29" s="2">
        <v>7.1676863899999999E-2</v>
      </c>
      <c r="U29" s="2">
        <v>4.6873180000000003</v>
      </c>
      <c r="V29" s="2">
        <v>1.1945612364095799</v>
      </c>
      <c r="W29" s="2">
        <v>52592.553964999999</v>
      </c>
      <c r="X29" s="2">
        <v>10.6723764579428</v>
      </c>
      <c r="Y29" s="2">
        <v>16494.899156612599</v>
      </c>
      <c r="Z29" s="2">
        <v>9.4778152215332803</v>
      </c>
      <c r="AA29" s="2">
        <v>4.3714724063999997</v>
      </c>
      <c r="AB29" s="2">
        <v>0.8376671698</v>
      </c>
      <c r="AC29" s="2">
        <v>40901.980977808802</v>
      </c>
      <c r="AD29" s="2">
        <v>0.61202368009999997</v>
      </c>
      <c r="AE29" s="2">
        <v>12428.9360744686</v>
      </c>
      <c r="AF29" s="2">
        <v>0.67934007210000003</v>
      </c>
      <c r="AG29" s="2">
        <v>43147.357636668297</v>
      </c>
      <c r="AH29" s="2">
        <v>13066.607663258301</v>
      </c>
      <c r="AI29" s="2">
        <v>3.3021086076000001</v>
      </c>
    </row>
    <row r="30" spans="1:35" x14ac:dyDescent="0.25">
      <c r="A30" s="1">
        <v>33</v>
      </c>
      <c r="B30" s="1">
        <v>2993</v>
      </c>
      <c r="C30" s="1">
        <v>1</v>
      </c>
      <c r="D30" s="2">
        <v>0</v>
      </c>
      <c r="E30" s="2">
        <v>2803.291174</v>
      </c>
      <c r="F30" s="2">
        <v>7.9385494251845996</v>
      </c>
      <c r="G30" s="2">
        <v>1667.192057</v>
      </c>
      <c r="H30" s="2">
        <v>7.4188960872722598</v>
      </c>
      <c r="I30" s="1">
        <v>32</v>
      </c>
      <c r="J30" s="2">
        <v>3.4657359027997199</v>
      </c>
      <c r="K30" s="2">
        <v>228829.74794999999</v>
      </c>
      <c r="L30" s="2">
        <v>12.3407335473002</v>
      </c>
      <c r="M30" s="2">
        <v>114272.402726</v>
      </c>
      <c r="N30" s="2">
        <v>11.6463403746633</v>
      </c>
      <c r="O30" s="2">
        <v>0.85552248720000001</v>
      </c>
      <c r="P30" s="2">
        <v>0.96007876839999995</v>
      </c>
      <c r="Q30" s="2">
        <v>0.52551989229999996</v>
      </c>
      <c r="R30" s="2">
        <v>4.6450236300000003E-2</v>
      </c>
      <c r="S30" s="2">
        <v>0.64989192959999997</v>
      </c>
      <c r="T30" s="2">
        <v>6.7358606599999996E-2</v>
      </c>
      <c r="U30" s="2">
        <v>2.5188769999999998</v>
      </c>
      <c r="V30" s="2">
        <v>0.68309920683525305</v>
      </c>
      <c r="W30" s="2">
        <v>40672.783418999999</v>
      </c>
      <c r="X30" s="2">
        <v>10.4954280043425</v>
      </c>
      <c r="Y30" s="2">
        <v>22437.663618981602</v>
      </c>
      <c r="Z30" s="2">
        <v>9.8123287975073197</v>
      </c>
      <c r="AA30" s="2">
        <v>2.154955916</v>
      </c>
      <c r="AB30" s="2">
        <v>0.65582904519999996</v>
      </c>
      <c r="AC30" s="2">
        <v>21374.356763582498</v>
      </c>
      <c r="AD30" s="2">
        <v>0.48751511069999998</v>
      </c>
      <c r="AE30" s="2">
        <v>14582.056505860801</v>
      </c>
      <c r="AF30" s="2">
        <v>0.66094479549999996</v>
      </c>
      <c r="AG30" s="2">
        <v>36149.847330039804</v>
      </c>
      <c r="AH30" s="2">
        <v>18257.4555250226</v>
      </c>
      <c r="AI30" s="2">
        <v>1.9800046769999999</v>
      </c>
    </row>
    <row r="31" spans="1:35" x14ac:dyDescent="0.25">
      <c r="A31" s="1">
        <v>34</v>
      </c>
      <c r="B31" s="1">
        <v>840</v>
      </c>
      <c r="C31" s="1">
        <v>1</v>
      </c>
      <c r="D31" s="2">
        <v>0</v>
      </c>
      <c r="E31" s="2">
        <v>10027.805888000001</v>
      </c>
      <c r="F31" s="2">
        <v>9.2131171020904308</v>
      </c>
      <c r="G31" s="2">
        <v>2221.9483601818101</v>
      </c>
      <c r="H31" s="2">
        <v>7.7061397296873002</v>
      </c>
      <c r="I31" s="1">
        <v>56</v>
      </c>
      <c r="J31" s="2">
        <v>4.0253516907351399</v>
      </c>
      <c r="K31" s="2">
        <v>1461289.2060229999</v>
      </c>
      <c r="L31" s="2">
        <v>14.1948296218776</v>
      </c>
      <c r="M31" s="2">
        <v>166242.88293600001</v>
      </c>
      <c r="N31" s="2">
        <v>12.0212051481942</v>
      </c>
      <c r="O31" s="2">
        <v>0.90618782880000004</v>
      </c>
      <c r="P31" s="2">
        <v>0.62326954369999998</v>
      </c>
      <c r="Q31" s="2">
        <v>0.90263363659999996</v>
      </c>
      <c r="R31" s="2">
        <v>6.2421760200000002E-2</v>
      </c>
      <c r="S31" s="2">
        <v>0.86002540490000001</v>
      </c>
      <c r="T31" s="2">
        <v>7.1344942300000005E-2</v>
      </c>
      <c r="U31" s="2">
        <v>6.5690470000000003</v>
      </c>
      <c r="V31" s="2">
        <v>1.4935633267244599</v>
      </c>
      <c r="W31" s="2">
        <v>100037.564312</v>
      </c>
      <c r="X31" s="2">
        <v>11.255630154156499</v>
      </c>
      <c r="Y31" s="2">
        <v>22492.779183189599</v>
      </c>
      <c r="Z31" s="2">
        <v>9.7620668274320792</v>
      </c>
      <c r="AA31" s="2">
        <v>5.9527904381000001</v>
      </c>
      <c r="AB31" s="2">
        <v>0.93089253309999997</v>
      </c>
      <c r="AC31" s="2">
        <v>90297.270468748306</v>
      </c>
      <c r="AD31" s="2">
        <v>0.70259624659999997</v>
      </c>
      <c r="AE31" s="2">
        <v>19344.361524939901</v>
      </c>
      <c r="AF31" s="2">
        <v>0.69647409490000001</v>
      </c>
      <c r="AG31" s="2">
        <v>77313.986348778097</v>
      </c>
      <c r="AH31" s="2">
        <v>17362.4798659269</v>
      </c>
      <c r="AI31" s="2">
        <v>4.4529345430999996</v>
      </c>
    </row>
    <row r="32" spans="1:35" x14ac:dyDescent="0.25">
      <c r="A32" s="1">
        <v>35</v>
      </c>
      <c r="B32" s="1">
        <v>2327</v>
      </c>
      <c r="C32" s="1">
        <v>1</v>
      </c>
      <c r="D32" s="2">
        <v>0</v>
      </c>
      <c r="E32" s="2">
        <v>3603.3477720000001</v>
      </c>
      <c r="F32" s="2">
        <v>8.18961862898764</v>
      </c>
      <c r="G32" s="2">
        <v>1721.68495566666</v>
      </c>
      <c r="H32" s="2">
        <v>7.4510587156752797</v>
      </c>
      <c r="I32" s="1">
        <v>24</v>
      </c>
      <c r="J32" s="2">
        <v>3.17805383034794</v>
      </c>
      <c r="K32" s="2">
        <v>515428.610177</v>
      </c>
      <c r="L32" s="2">
        <v>13.1527540862864</v>
      </c>
      <c r="M32" s="2">
        <v>183044.21952399999</v>
      </c>
      <c r="N32" s="2">
        <v>12.1174830393772</v>
      </c>
      <c r="O32" s="2">
        <v>1.0194905101</v>
      </c>
      <c r="P32" s="2">
        <v>1.1357010543999999</v>
      </c>
      <c r="Q32" s="2">
        <v>0.67459197800000004</v>
      </c>
      <c r="R32" s="2">
        <v>5.2576752999999997E-2</v>
      </c>
      <c r="S32" s="2">
        <v>0.68151032540000001</v>
      </c>
      <c r="T32" s="2">
        <v>6.8388362499999994E-2</v>
      </c>
      <c r="U32" s="2">
        <v>2.9265140000000001</v>
      </c>
      <c r="V32" s="2">
        <v>0.70707237878198004</v>
      </c>
      <c r="W32" s="2">
        <v>59751.033441</v>
      </c>
      <c r="X32" s="2">
        <v>10.8290356139817</v>
      </c>
      <c r="Y32" s="2">
        <v>31118.631751082699</v>
      </c>
      <c r="Z32" s="2">
        <v>10.121963235199701</v>
      </c>
      <c r="AA32" s="2">
        <v>2.9835532507</v>
      </c>
      <c r="AB32" s="2">
        <v>0.80302284609999997</v>
      </c>
      <c r="AC32" s="2">
        <v>40307.567837664297</v>
      </c>
      <c r="AD32" s="2">
        <v>0.56935553090000002</v>
      </c>
      <c r="AE32" s="2">
        <v>21207.668849778998</v>
      </c>
      <c r="AF32" s="2">
        <v>0.69222449139999997</v>
      </c>
      <c r="AG32" s="2">
        <v>50465.015558806699</v>
      </c>
      <c r="AH32" s="2">
        <v>24883.575222918102</v>
      </c>
      <c r="AI32" s="2">
        <v>2.0280452108000002</v>
      </c>
    </row>
    <row r="33" spans="1:35" x14ac:dyDescent="0.25">
      <c r="A33" s="1">
        <v>36</v>
      </c>
      <c r="B33" s="1">
        <v>4922</v>
      </c>
      <c r="C33" s="1">
        <v>1</v>
      </c>
      <c r="D33" s="2">
        <v>0</v>
      </c>
      <c r="E33" s="2">
        <v>1440.691014</v>
      </c>
      <c r="F33" s="2">
        <v>7.2728781483021896</v>
      </c>
      <c r="G33" s="2">
        <v>1440.691014</v>
      </c>
      <c r="H33" s="2">
        <v>7.2728781483021896</v>
      </c>
      <c r="I33" s="1">
        <v>18</v>
      </c>
      <c r="J33" s="2">
        <v>2.8903717578961601</v>
      </c>
      <c r="K33" s="2">
        <v>320910.019486</v>
      </c>
      <c r="L33" s="2">
        <v>12.678916049689301</v>
      </c>
      <c r="M33" s="2">
        <v>189289.29426200001</v>
      </c>
      <c r="N33" s="2">
        <v>12.1510317812505</v>
      </c>
      <c r="O33" s="2">
        <v>0.84711096900000005</v>
      </c>
      <c r="P33" s="2">
        <v>2.0334513764</v>
      </c>
      <c r="Q33" s="2">
        <v>0.55926418410000001</v>
      </c>
      <c r="R33" s="2">
        <v>4.7864140700000002E-2</v>
      </c>
      <c r="S33" s="2">
        <v>0.57817613160000003</v>
      </c>
      <c r="T33" s="2">
        <v>5.55416538E-2</v>
      </c>
      <c r="U33" s="2">
        <v>1.4930920000000001</v>
      </c>
      <c r="V33" s="2">
        <v>0.236974143463549</v>
      </c>
      <c r="W33" s="2">
        <v>46638.717565999999</v>
      </c>
      <c r="X33" s="2">
        <v>10.6213992206625</v>
      </c>
      <c r="Y33" s="2">
        <v>37815.994996599999</v>
      </c>
      <c r="Z33" s="2">
        <v>10.3844250771989</v>
      </c>
      <c r="AA33" s="2">
        <v>1.2648146109</v>
      </c>
      <c r="AB33" s="2">
        <v>0.48187539820000003</v>
      </c>
      <c r="AC33" s="2">
        <v>26083.364325769799</v>
      </c>
      <c r="AD33" s="2">
        <v>0.50838414710000002</v>
      </c>
      <c r="AE33" s="2">
        <v>21864.305700636702</v>
      </c>
      <c r="AF33" s="2">
        <v>0.5767681429</v>
      </c>
      <c r="AG33" s="2">
        <v>41002.946979925699</v>
      </c>
      <c r="AH33" s="2">
        <v>32351.804445005699</v>
      </c>
      <c r="AI33" s="2">
        <v>1.2674083465999999</v>
      </c>
    </row>
    <row r="34" spans="1:35" x14ac:dyDescent="0.25">
      <c r="A34" s="1">
        <v>37</v>
      </c>
      <c r="B34" s="1">
        <v>4615</v>
      </c>
      <c r="C34" s="1">
        <v>1</v>
      </c>
      <c r="D34" s="2">
        <v>0</v>
      </c>
      <c r="E34" s="2">
        <v>4335.0389009999999</v>
      </c>
      <c r="F34" s="2">
        <v>8.3744858628767993</v>
      </c>
      <c r="G34" s="2">
        <v>1584.4362689801501</v>
      </c>
      <c r="H34" s="2">
        <v>7.3679839567885503</v>
      </c>
      <c r="I34" s="1">
        <v>252</v>
      </c>
      <c r="J34" s="2">
        <v>5.5294290875114198</v>
      </c>
      <c r="K34" s="2">
        <v>1233211.405573</v>
      </c>
      <c r="L34" s="2">
        <v>14.025132223713101</v>
      </c>
      <c r="M34" s="2">
        <v>143625.89668000001</v>
      </c>
      <c r="N34" s="2">
        <v>11.8749672583343</v>
      </c>
      <c r="O34" s="2">
        <v>1.047351028</v>
      </c>
      <c r="P34" s="2">
        <v>0.52114739809999999</v>
      </c>
      <c r="Q34" s="2">
        <v>0.87263564309999997</v>
      </c>
      <c r="R34" s="2">
        <v>6.5735870500000002E-2</v>
      </c>
      <c r="S34" s="2">
        <v>0.72878463339999999</v>
      </c>
      <c r="T34" s="2">
        <v>6.5701716699999996E-2</v>
      </c>
      <c r="U34" s="2">
        <v>8.0344519999999999</v>
      </c>
      <c r="V34" s="2">
        <v>1.7160259366953901</v>
      </c>
      <c r="W34" s="2">
        <v>87482.888626</v>
      </c>
      <c r="X34" s="2">
        <v>11.1055770689618</v>
      </c>
      <c r="Y34" s="2">
        <v>14570.346247134799</v>
      </c>
      <c r="Z34" s="2">
        <v>9.3895511322664795</v>
      </c>
      <c r="AA34" s="2">
        <v>8.4148915619999993</v>
      </c>
      <c r="AB34" s="2">
        <v>0.89430245190000002</v>
      </c>
      <c r="AC34" s="2">
        <v>76340.686772274101</v>
      </c>
      <c r="AD34" s="2">
        <v>0.73003477559999996</v>
      </c>
      <c r="AE34" s="2">
        <v>10618.6444480597</v>
      </c>
      <c r="AF34" s="2">
        <v>0.61690962839999997</v>
      </c>
      <c r="AG34" s="2">
        <v>66541.232291582099</v>
      </c>
      <c r="AH34" s="2">
        <v>11962.7284441256</v>
      </c>
      <c r="AI34" s="2">
        <v>5.5623792349999999</v>
      </c>
    </row>
    <row r="35" spans="1:35" x14ac:dyDescent="0.25">
      <c r="A35" s="1">
        <v>38</v>
      </c>
      <c r="B35" s="1">
        <v>12434</v>
      </c>
      <c r="C35" s="1">
        <v>1</v>
      </c>
      <c r="D35" s="2">
        <v>0</v>
      </c>
      <c r="E35" s="2">
        <v>2454.70336</v>
      </c>
      <c r="F35" s="2">
        <v>7.8057612019707401</v>
      </c>
      <c r="G35" s="2">
        <v>1393.6262869473601</v>
      </c>
      <c r="H35" s="2">
        <v>7.2396644685404299</v>
      </c>
      <c r="I35" s="1">
        <v>81</v>
      </c>
      <c r="J35" s="2">
        <v>4.3944491546724302</v>
      </c>
      <c r="K35" s="2">
        <v>796734.10072700004</v>
      </c>
      <c r="L35" s="2">
        <v>13.588276276921301</v>
      </c>
      <c r="M35" s="2">
        <v>237206.83015200001</v>
      </c>
      <c r="N35" s="2">
        <v>12.3766877405983</v>
      </c>
      <c r="O35" s="2">
        <v>1.0112600544999999</v>
      </c>
      <c r="P35" s="2">
        <v>0.96130147160000001</v>
      </c>
      <c r="Q35" s="2">
        <v>0.77877859920000003</v>
      </c>
      <c r="R35" s="2">
        <v>6.1837876100000001E-2</v>
      </c>
      <c r="S35" s="2">
        <v>0.69913757970000001</v>
      </c>
      <c r="T35" s="2">
        <v>6.4954569599999998E-2</v>
      </c>
      <c r="U35" s="2">
        <v>3.3712399999999998</v>
      </c>
      <c r="V35" s="2">
        <v>0.85136715187296497</v>
      </c>
      <c r="W35" s="2">
        <v>46641.429512000002</v>
      </c>
      <c r="X35" s="2">
        <v>10.5294008336547</v>
      </c>
      <c r="Y35" s="2">
        <v>19457.0257903895</v>
      </c>
      <c r="Z35" s="2">
        <v>9.6780336817817698</v>
      </c>
      <c r="AA35" s="2">
        <v>3.4092003461</v>
      </c>
      <c r="AB35" s="2">
        <v>0.818420496</v>
      </c>
      <c r="AC35" s="2">
        <v>36323.3471380302</v>
      </c>
      <c r="AD35" s="2">
        <v>0.65111578459999997</v>
      </c>
      <c r="AE35" s="2">
        <v>13603.137919537099</v>
      </c>
      <c r="AF35" s="2">
        <v>0.62863251269999998</v>
      </c>
      <c r="AG35" s="2">
        <v>37399.059411257003</v>
      </c>
      <c r="AH35" s="2">
        <v>15963.0775567</v>
      </c>
      <c r="AI35" s="2">
        <v>2.3428476919999999</v>
      </c>
    </row>
    <row r="36" spans="1:35" x14ac:dyDescent="0.25">
      <c r="A36" s="1">
        <v>39</v>
      </c>
      <c r="B36" s="1">
        <v>32677</v>
      </c>
      <c r="C36" s="1">
        <v>1</v>
      </c>
      <c r="D36" s="2">
        <v>0</v>
      </c>
      <c r="E36" s="2">
        <v>707.58578499999999</v>
      </c>
      <c r="F36" s="2">
        <v>6.5618588730504896</v>
      </c>
      <c r="G36" s="2">
        <v>669.01049924136998</v>
      </c>
      <c r="H36" s="2">
        <v>6.5057997539383603</v>
      </c>
      <c r="I36" s="1">
        <v>29</v>
      </c>
      <c r="J36" s="2">
        <v>3.3672958299864701</v>
      </c>
      <c r="K36" s="2">
        <v>267397.52233100001</v>
      </c>
      <c r="L36" s="2">
        <v>12.4964916778291</v>
      </c>
      <c r="M36" s="2">
        <v>215530.223448</v>
      </c>
      <c r="N36" s="2">
        <v>12.280856426710599</v>
      </c>
      <c r="O36" s="2">
        <v>0.84519001869999999</v>
      </c>
      <c r="P36" s="2">
        <v>1.7312144535</v>
      </c>
      <c r="Q36" s="2">
        <v>0.63441207889999995</v>
      </c>
      <c r="R36" s="2">
        <v>5.32584153E-2</v>
      </c>
      <c r="S36" s="2">
        <v>0.60768372719999997</v>
      </c>
      <c r="T36" s="2">
        <v>5.7277916200000001E-2</v>
      </c>
      <c r="U36" s="2">
        <v>1.590476</v>
      </c>
      <c r="V36" s="2">
        <v>0.29183781863369901</v>
      </c>
      <c r="W36" s="2">
        <v>31978.345913000001</v>
      </c>
      <c r="X36" s="2">
        <v>10.2193458625473</v>
      </c>
      <c r="Y36" s="2">
        <v>23996.893017286598</v>
      </c>
      <c r="Z36" s="2">
        <v>9.9275080439136296</v>
      </c>
      <c r="AA36" s="2">
        <v>1.3442544402000001</v>
      </c>
      <c r="AB36" s="2">
        <v>0.50523384969999996</v>
      </c>
      <c r="AC36" s="2">
        <v>20287.448909791299</v>
      </c>
      <c r="AD36" s="2">
        <v>0.54426616579999998</v>
      </c>
      <c r="AE36" s="2">
        <v>14582.5213891201</v>
      </c>
      <c r="AF36" s="2">
        <v>0.56862697429999998</v>
      </c>
      <c r="AG36" s="2">
        <v>27428.718462366101</v>
      </c>
      <c r="AH36" s="2">
        <v>20486.226144504999</v>
      </c>
      <c r="AI36" s="2">
        <v>1.3388858577</v>
      </c>
    </row>
    <row r="37" spans="1:35" x14ac:dyDescent="0.25">
      <c r="A37" s="1">
        <v>40</v>
      </c>
      <c r="B37" s="1">
        <v>4602</v>
      </c>
      <c r="C37" s="1">
        <v>1</v>
      </c>
      <c r="D37" s="2">
        <v>0</v>
      </c>
      <c r="E37" s="2">
        <v>3162.9099369999999</v>
      </c>
      <c r="F37" s="2">
        <v>8.0592477489830898</v>
      </c>
      <c r="G37" s="2">
        <v>860.51733165957</v>
      </c>
      <c r="H37" s="2">
        <v>6.7575337568311697</v>
      </c>
      <c r="I37" s="1">
        <v>206</v>
      </c>
      <c r="J37" s="2">
        <v>5.3278761687895804</v>
      </c>
      <c r="K37" s="2">
        <v>949813.012338</v>
      </c>
      <c r="L37" s="2">
        <v>13.764020415085399</v>
      </c>
      <c r="M37" s="2">
        <v>121180.90042400001</v>
      </c>
      <c r="N37" s="2">
        <v>11.705039752938401</v>
      </c>
      <c r="O37" s="2">
        <v>0.96058112110000005</v>
      </c>
      <c r="P37" s="2">
        <v>0.371524668</v>
      </c>
      <c r="Q37" s="2">
        <v>0.91629203069999998</v>
      </c>
      <c r="R37" s="2">
        <v>6.8428114299999995E-2</v>
      </c>
      <c r="S37" s="2">
        <v>0.86030096769999997</v>
      </c>
      <c r="T37" s="2">
        <v>7.0036903799999994E-2</v>
      </c>
      <c r="U37" s="2">
        <v>11.205562</v>
      </c>
      <c r="V37" s="2">
        <v>2.1131986090654298</v>
      </c>
      <c r="W37" s="2">
        <v>96277.240665000005</v>
      </c>
      <c r="X37" s="2">
        <v>11.179101323022399</v>
      </c>
      <c r="Y37" s="2">
        <v>10799.363532262199</v>
      </c>
      <c r="Z37" s="2">
        <v>9.0659027139569996</v>
      </c>
      <c r="AA37" s="2">
        <v>10.7638513089</v>
      </c>
      <c r="AB37" s="2">
        <v>0.78510541170000003</v>
      </c>
      <c r="AC37" s="2">
        <v>88218.068359394296</v>
      </c>
      <c r="AD37" s="2">
        <v>0.76496482300000002</v>
      </c>
      <c r="AE37" s="2">
        <v>9290.7028976133006</v>
      </c>
      <c r="AF37" s="2">
        <v>0.63494775599999997</v>
      </c>
      <c r="AG37" s="2">
        <v>71617.971712363695</v>
      </c>
      <c r="AH37" s="2">
        <v>8655.0886825849993</v>
      </c>
      <c r="AI37" s="2">
        <v>8.2746664232999994</v>
      </c>
    </row>
    <row r="38" spans="1:35" x14ac:dyDescent="0.25">
      <c r="A38" s="1">
        <v>41</v>
      </c>
      <c r="B38" s="1">
        <v>6141</v>
      </c>
      <c r="C38" s="1">
        <v>1</v>
      </c>
      <c r="D38" s="2">
        <v>0</v>
      </c>
      <c r="E38" s="2">
        <v>138.31336999999999</v>
      </c>
      <c r="F38" s="2">
        <v>4.9295219078954098</v>
      </c>
      <c r="G38" s="2">
        <v>23.05222833333</v>
      </c>
      <c r="H38" s="2">
        <v>3.1377624386672101</v>
      </c>
      <c r="I38" s="1">
        <v>251</v>
      </c>
      <c r="J38" s="2">
        <v>5.5254529391317799</v>
      </c>
      <c r="K38" s="2">
        <v>729802.68398500001</v>
      </c>
      <c r="L38" s="2">
        <v>13.500529480677001</v>
      </c>
      <c r="M38" s="2">
        <v>179879.53506200001</v>
      </c>
      <c r="N38" s="2">
        <v>12.100042656169199</v>
      </c>
      <c r="O38" s="2">
        <v>0.93698280079999996</v>
      </c>
      <c r="P38" s="2">
        <v>0.44615384009999998</v>
      </c>
      <c r="Q38" s="2">
        <v>0.82363895929999997</v>
      </c>
      <c r="R38" s="2">
        <v>6.7599994499999996E-2</v>
      </c>
      <c r="S38" s="2">
        <v>1.1112576622000001</v>
      </c>
      <c r="T38" s="2">
        <v>7.9686796899999995E-2</v>
      </c>
      <c r="U38" s="2">
        <v>6.1693530000000001</v>
      </c>
      <c r="V38" s="2">
        <v>1.5788918232325599</v>
      </c>
      <c r="W38" s="2">
        <v>55171.989434000003</v>
      </c>
      <c r="X38" s="2">
        <v>10.6651253779141</v>
      </c>
      <c r="Y38" s="2">
        <v>11964.6149507719</v>
      </c>
      <c r="Z38" s="2">
        <v>9.0862335546815807</v>
      </c>
      <c r="AA38" s="2">
        <v>5.7805776527999999</v>
      </c>
      <c r="AB38" s="2">
        <v>0.70442864999999999</v>
      </c>
      <c r="AC38" s="2">
        <v>45441.799957873802</v>
      </c>
      <c r="AD38" s="2">
        <v>0.72096241729999999</v>
      </c>
      <c r="AE38" s="2">
        <v>13295.770038774501</v>
      </c>
      <c r="AF38" s="2">
        <v>0.7240528477</v>
      </c>
      <c r="AG38" s="2">
        <v>42835.624261106903</v>
      </c>
      <c r="AH38" s="2">
        <v>8832.8548567752005</v>
      </c>
      <c r="AI38" s="2">
        <v>4.849578642</v>
      </c>
    </row>
    <row r="39" spans="1:35" x14ac:dyDescent="0.25">
      <c r="A39" s="1">
        <v>42</v>
      </c>
      <c r="B39" s="1">
        <v>2290</v>
      </c>
      <c r="C39" s="1">
        <v>1</v>
      </c>
      <c r="D39" s="2">
        <v>0</v>
      </c>
      <c r="E39" s="2">
        <v>2428.8421050000002</v>
      </c>
      <c r="F39" s="2">
        <v>7.7951699227723896</v>
      </c>
      <c r="G39" s="2">
        <v>1214.4210525000001</v>
      </c>
      <c r="H39" s="2">
        <v>7.1020227422124398</v>
      </c>
      <c r="I39" s="1">
        <v>26</v>
      </c>
      <c r="J39" s="2">
        <v>3.2580965380214799</v>
      </c>
      <c r="K39" s="2">
        <v>257371.962252</v>
      </c>
      <c r="L39" s="2">
        <v>12.4582776414513</v>
      </c>
      <c r="M39" s="2">
        <v>201022.39391000001</v>
      </c>
      <c r="N39" s="2">
        <v>12.211171593322799</v>
      </c>
      <c r="O39" s="2">
        <v>0.78318369850000003</v>
      </c>
      <c r="P39" s="2">
        <v>0.72811970020000005</v>
      </c>
      <c r="Q39" s="2">
        <v>0.67933709279999999</v>
      </c>
      <c r="R39" s="2">
        <v>6.6195811100000002E-2</v>
      </c>
      <c r="S39" s="2">
        <v>1.0419911260000001</v>
      </c>
      <c r="T39" s="2">
        <v>8.7405902100000002E-2</v>
      </c>
      <c r="U39" s="2">
        <v>3.5388639999999998</v>
      </c>
      <c r="V39" s="2">
        <v>1.00081359892998</v>
      </c>
      <c r="W39" s="2">
        <v>48782.422546000002</v>
      </c>
      <c r="X39" s="2">
        <v>10.571279646213901</v>
      </c>
      <c r="Y39" s="2">
        <v>20757.603796341598</v>
      </c>
      <c r="Z39" s="2">
        <v>9.5704660472839507</v>
      </c>
      <c r="AA39" s="2">
        <v>2.7715805960000002</v>
      </c>
      <c r="AB39" s="2">
        <v>0.7287120976</v>
      </c>
      <c r="AC39" s="2">
        <v>33139.7091113239</v>
      </c>
      <c r="AD39" s="2">
        <v>0.69977443080000001</v>
      </c>
      <c r="AE39" s="2">
        <v>21629.238953720698</v>
      </c>
      <c r="AF39" s="2">
        <v>0.83651521819999997</v>
      </c>
      <c r="AG39" s="2">
        <v>38998.546150083101</v>
      </c>
      <c r="AH39" s="2">
        <v>14335.0955999534</v>
      </c>
      <c r="AI39" s="2">
        <v>2.7204943196000002</v>
      </c>
    </row>
    <row r="40" spans="1:35" x14ac:dyDescent="0.25">
      <c r="A40" s="1">
        <v>52</v>
      </c>
      <c r="B40" s="1">
        <v>1174</v>
      </c>
      <c r="C40" s="1">
        <v>1</v>
      </c>
      <c r="D40" s="2">
        <v>0</v>
      </c>
      <c r="E40" s="2">
        <v>1119.9027160000001</v>
      </c>
      <c r="F40" s="2">
        <v>7.0209970998022397</v>
      </c>
      <c r="G40" s="2">
        <v>901.49928680000005</v>
      </c>
      <c r="H40" s="2">
        <v>6.8040592515171499</v>
      </c>
      <c r="I40" s="1">
        <v>115</v>
      </c>
      <c r="J40" s="2">
        <v>4.7449321283632502</v>
      </c>
      <c r="K40" s="2">
        <v>1069723.4026309999</v>
      </c>
      <c r="L40" s="2">
        <v>13.8829106708066</v>
      </c>
      <c r="M40" s="2">
        <v>81484.352415000001</v>
      </c>
      <c r="N40" s="2">
        <v>11.3081662858875</v>
      </c>
      <c r="O40" s="2">
        <v>1.0537473825999999</v>
      </c>
      <c r="P40" s="2">
        <v>0.53370932770000001</v>
      </c>
      <c r="Q40" s="2">
        <v>1.4013211821</v>
      </c>
      <c r="R40" s="2">
        <v>7.6818002100000005E-2</v>
      </c>
      <c r="S40" s="2">
        <v>0.90503561909999997</v>
      </c>
      <c r="T40" s="2">
        <v>7.7610021599999995E-2</v>
      </c>
      <c r="U40" s="2">
        <v>5.683986</v>
      </c>
      <c r="V40" s="2">
        <v>1.4355549855991201</v>
      </c>
      <c r="W40" s="2">
        <v>42539.205878000001</v>
      </c>
      <c r="X40" s="2">
        <v>10.2985950233083</v>
      </c>
      <c r="Y40" s="2">
        <v>9155.0433689518395</v>
      </c>
      <c r="Z40" s="2">
        <v>8.8630400377091707</v>
      </c>
      <c r="AA40" s="2">
        <v>5.9894853701999997</v>
      </c>
      <c r="AB40" s="2">
        <v>0.76616908630000002</v>
      </c>
      <c r="AC40" s="2">
        <v>59611.090266225801</v>
      </c>
      <c r="AD40" s="2">
        <v>0.79111749450000002</v>
      </c>
      <c r="AE40" s="2">
        <v>8285.6403434406002</v>
      </c>
      <c r="AF40" s="2">
        <v>0.68786072909999996</v>
      </c>
      <c r="AG40" s="2">
        <v>29690.874548174401</v>
      </c>
      <c r="AH40" s="2">
        <v>7065.9308227153997</v>
      </c>
      <c r="AI40" s="2">
        <v>4.2019763982000002</v>
      </c>
    </row>
    <row r="41" spans="1:35" x14ac:dyDescent="0.25">
      <c r="A41" s="1">
        <v>53</v>
      </c>
      <c r="B41" s="1">
        <v>420</v>
      </c>
      <c r="C41" s="1">
        <v>1</v>
      </c>
      <c r="D41" s="2">
        <v>0</v>
      </c>
      <c r="E41" s="2">
        <v>1580.487439</v>
      </c>
      <c r="F41" s="2">
        <v>7.3654885841391096</v>
      </c>
      <c r="G41" s="2">
        <v>456.37182452000002</v>
      </c>
      <c r="H41" s="2">
        <v>6.1233078819017397</v>
      </c>
      <c r="I41" s="1">
        <v>33</v>
      </c>
      <c r="J41" s="2">
        <v>3.4965075614664798</v>
      </c>
      <c r="K41" s="2">
        <v>154238.93106900001</v>
      </c>
      <c r="L41" s="2">
        <v>11.9462581795104</v>
      </c>
      <c r="M41" s="2">
        <v>56375.152905499999</v>
      </c>
      <c r="N41" s="2">
        <v>10.9397837890939</v>
      </c>
      <c r="O41" s="2">
        <v>0.86508908200000001</v>
      </c>
      <c r="P41" s="2">
        <v>0.69763733000000006</v>
      </c>
      <c r="Q41" s="2">
        <v>0.77112803510000005</v>
      </c>
      <c r="R41" s="2">
        <v>7.8738732399999997E-2</v>
      </c>
      <c r="S41" s="2">
        <v>0.82728163779999997</v>
      </c>
      <c r="T41" s="2">
        <v>8.1497272800000006E-2</v>
      </c>
      <c r="U41" s="2">
        <v>3.4738090000000001</v>
      </c>
      <c r="V41" s="2">
        <v>0.99492451012373495</v>
      </c>
      <c r="W41" s="2">
        <v>26828.825878</v>
      </c>
      <c r="X41" s="2">
        <v>9.9203349156739797</v>
      </c>
      <c r="Y41" s="2">
        <v>9808.7838312476506</v>
      </c>
      <c r="Z41" s="2">
        <v>8.9254104055502399</v>
      </c>
      <c r="AA41" s="2">
        <v>3.0051542389999999</v>
      </c>
      <c r="AB41" s="2">
        <v>0.69409647880000003</v>
      </c>
      <c r="AC41" s="2">
        <v>20688.4597837904</v>
      </c>
      <c r="AD41" s="2">
        <v>0.78111459660000004</v>
      </c>
      <c r="AE41" s="2">
        <v>8114.6267525633002</v>
      </c>
      <c r="AF41" s="2">
        <v>0.72739660640000003</v>
      </c>
      <c r="AG41" s="2">
        <v>20339.8016060605</v>
      </c>
      <c r="AH41" s="2">
        <v>7520.6692240961002</v>
      </c>
      <c r="AI41" s="2">
        <v>2.7045201696999999</v>
      </c>
    </row>
    <row r="42" spans="1:35" x14ac:dyDescent="0.25">
      <c r="A42" s="1">
        <v>54</v>
      </c>
      <c r="B42" s="1">
        <v>11316</v>
      </c>
      <c r="C42" s="1">
        <v>1</v>
      </c>
      <c r="D42" s="2">
        <v>0</v>
      </c>
      <c r="E42" s="2">
        <v>999.36280799999997</v>
      </c>
      <c r="F42" s="2">
        <v>6.9071178838890299</v>
      </c>
      <c r="G42" s="2">
        <v>83.280233999999993</v>
      </c>
      <c r="H42" s="2">
        <v>4.42221123410103</v>
      </c>
      <c r="I42" s="1">
        <v>115</v>
      </c>
      <c r="J42" s="2">
        <v>4.7449321283632502</v>
      </c>
      <c r="K42" s="2">
        <v>860195.60334799998</v>
      </c>
      <c r="L42" s="2">
        <v>13.664915088121299</v>
      </c>
      <c r="M42" s="2">
        <v>115699.02484100001</v>
      </c>
      <c r="N42" s="2">
        <v>11.6587474848057</v>
      </c>
      <c r="O42" s="2">
        <v>0.93438426590000001</v>
      </c>
      <c r="P42" s="2">
        <v>0.56378056210000005</v>
      </c>
      <c r="Q42" s="2">
        <v>1.0085347523999999</v>
      </c>
      <c r="R42" s="2">
        <v>7.7813799099999997E-2</v>
      </c>
      <c r="S42" s="2">
        <v>0.78145378369999996</v>
      </c>
      <c r="T42" s="2">
        <v>7.2363890599999994E-2</v>
      </c>
      <c r="U42" s="2">
        <v>5.3457049999999997</v>
      </c>
      <c r="V42" s="2">
        <v>1.37273961300953</v>
      </c>
      <c r="W42" s="2">
        <v>36365.873339999998</v>
      </c>
      <c r="X42" s="2">
        <v>10.180964922012301</v>
      </c>
      <c r="Y42" s="2">
        <v>8252.1631202735007</v>
      </c>
      <c r="Z42" s="2">
        <v>8.8082253090028004</v>
      </c>
      <c r="AA42" s="2">
        <v>4.9949426422999998</v>
      </c>
      <c r="AB42" s="2">
        <v>0.77392391059999999</v>
      </c>
      <c r="AC42" s="2">
        <v>36676.247065650197</v>
      </c>
      <c r="AD42" s="2">
        <v>0.79221955929999999</v>
      </c>
      <c r="AE42" s="2">
        <v>6448.6840939475996</v>
      </c>
      <c r="AF42" s="2">
        <v>0.63739745280000004</v>
      </c>
      <c r="AG42" s="2">
        <v>26395.925022506901</v>
      </c>
      <c r="AH42" s="2">
        <v>6689.0377520493003</v>
      </c>
      <c r="AI42" s="2">
        <v>3.9461468153000001</v>
      </c>
    </row>
    <row r="43" spans="1:35" x14ac:dyDescent="0.25">
      <c r="A43" s="1">
        <v>55</v>
      </c>
      <c r="B43" s="1">
        <v>8010</v>
      </c>
      <c r="C43" s="1">
        <v>1</v>
      </c>
      <c r="D43" s="2">
        <v>0</v>
      </c>
      <c r="E43" s="2">
        <v>628.02681299999995</v>
      </c>
      <c r="F43" s="2">
        <v>6.4425828614166196</v>
      </c>
      <c r="G43" s="2">
        <v>232.47036066666001</v>
      </c>
      <c r="H43" s="2">
        <v>5.4487627358974002</v>
      </c>
      <c r="I43" s="1">
        <v>49</v>
      </c>
      <c r="J43" s="2">
        <v>3.8918202981106198</v>
      </c>
      <c r="K43" s="2">
        <v>485676.96096300002</v>
      </c>
      <c r="L43" s="2">
        <v>13.093298992502101</v>
      </c>
      <c r="M43" s="2">
        <v>123173.282123</v>
      </c>
      <c r="N43" s="2">
        <v>11.721347440678</v>
      </c>
      <c r="O43" s="2">
        <v>0.89131421860000004</v>
      </c>
      <c r="P43" s="2">
        <v>0.68044286509999996</v>
      </c>
      <c r="Q43" s="2">
        <v>0.85455932430000003</v>
      </c>
      <c r="R43" s="2">
        <v>7.6880938199999999E-2</v>
      </c>
      <c r="S43" s="2">
        <v>0.90949149340000002</v>
      </c>
      <c r="T43" s="2">
        <v>8.0494574999999999E-2</v>
      </c>
      <c r="U43" s="2">
        <v>4.0876400000000004</v>
      </c>
      <c r="V43" s="2">
        <v>1.1141346456113399</v>
      </c>
      <c r="W43" s="2">
        <v>29822.256130999998</v>
      </c>
      <c r="X43" s="2">
        <v>10.018104292725299</v>
      </c>
      <c r="Y43" s="2">
        <v>9650.4696938989091</v>
      </c>
      <c r="Z43" s="2">
        <v>8.9039696471139802</v>
      </c>
      <c r="AA43" s="2">
        <v>3.6433716527</v>
      </c>
      <c r="AB43" s="2">
        <v>0.75810497040000002</v>
      </c>
      <c r="AC43" s="2">
        <v>25484.887048708999</v>
      </c>
      <c r="AD43" s="2">
        <v>0.77020125689999996</v>
      </c>
      <c r="AE43" s="2">
        <v>8777.0200940453997</v>
      </c>
      <c r="AF43" s="2">
        <v>0.71672125259999997</v>
      </c>
      <c r="AG43" s="2">
        <v>22428.871019098198</v>
      </c>
      <c r="AH43" s="2">
        <v>7361.1367322517999</v>
      </c>
      <c r="AI43" s="2">
        <v>3.0469303635</v>
      </c>
    </row>
    <row r="44" spans="1:35" x14ac:dyDescent="0.25">
      <c r="A44" s="1">
        <v>56</v>
      </c>
      <c r="B44" s="1">
        <v>9672</v>
      </c>
      <c r="C44" s="1">
        <v>1</v>
      </c>
      <c r="D44" s="2">
        <v>0</v>
      </c>
      <c r="E44" s="2">
        <v>839.31149900000003</v>
      </c>
      <c r="F44" s="2">
        <v>6.7325819116978902</v>
      </c>
      <c r="G44" s="2">
        <v>96.757089479450002</v>
      </c>
      <c r="H44" s="2">
        <v>4.5722036054987001</v>
      </c>
      <c r="I44" s="1">
        <v>224</v>
      </c>
      <c r="J44" s="2">
        <v>5.4116460518550298</v>
      </c>
      <c r="K44" s="2">
        <v>1213328.160314</v>
      </c>
      <c r="L44" s="2">
        <v>14.008877687458201</v>
      </c>
      <c r="M44" s="2">
        <v>127744.470199</v>
      </c>
      <c r="N44" s="2">
        <v>11.7577872210155</v>
      </c>
      <c r="O44" s="2">
        <v>1.0532111035</v>
      </c>
      <c r="P44" s="2">
        <v>0.46069926480000001</v>
      </c>
      <c r="Q44" s="2">
        <v>1.1768176723999999</v>
      </c>
      <c r="R44" s="2">
        <v>8.1037615199999996E-2</v>
      </c>
      <c r="S44" s="2">
        <v>0.73953146680000004</v>
      </c>
      <c r="T44" s="2">
        <v>7.2925357400000002E-2</v>
      </c>
      <c r="U44" s="2">
        <v>7.0624479999999998</v>
      </c>
      <c r="V44" s="2">
        <v>1.65154552922756</v>
      </c>
      <c r="W44" s="2">
        <v>42980.754096999997</v>
      </c>
      <c r="X44" s="2">
        <v>10.2908678130252</v>
      </c>
      <c r="Y44" s="2">
        <v>6915.5709189859099</v>
      </c>
      <c r="Z44" s="2">
        <v>8.6393222837976893</v>
      </c>
      <c r="AA44" s="2">
        <v>7.4382486514000004</v>
      </c>
      <c r="AB44" s="2">
        <v>0.76086581109999996</v>
      </c>
      <c r="AC44" s="2">
        <v>50580.5109952368</v>
      </c>
      <c r="AD44" s="2">
        <v>0.83394738619999997</v>
      </c>
      <c r="AE44" s="2">
        <v>5114.2823054849996</v>
      </c>
      <c r="AF44" s="2">
        <v>0.63002566540000005</v>
      </c>
      <c r="AG44" s="2">
        <v>29462.331056053499</v>
      </c>
      <c r="AH44" s="2">
        <v>5649.4997692089</v>
      </c>
      <c r="AI44" s="2">
        <v>5.2150335886999999</v>
      </c>
    </row>
    <row r="45" spans="1:35" x14ac:dyDescent="0.25">
      <c r="A45" s="1">
        <v>57</v>
      </c>
      <c r="B45" s="1">
        <v>29669</v>
      </c>
      <c r="C45" s="1">
        <v>1</v>
      </c>
      <c r="D45" s="2">
        <v>0</v>
      </c>
      <c r="E45" s="2">
        <v>203.573905</v>
      </c>
      <c r="F45" s="2">
        <v>5.3160291084857203</v>
      </c>
      <c r="G45" s="2">
        <v>67.857968333330007</v>
      </c>
      <c r="H45" s="2">
        <v>4.2174168198175597</v>
      </c>
      <c r="I45" s="1">
        <v>373</v>
      </c>
      <c r="J45" s="2">
        <v>5.9215784196438097</v>
      </c>
      <c r="K45" s="2">
        <v>1965885.179525</v>
      </c>
      <c r="L45" s="2">
        <v>14.4914531748936</v>
      </c>
      <c r="M45" s="2">
        <v>158675.28653400001</v>
      </c>
      <c r="N45" s="2">
        <v>11.9746151699647</v>
      </c>
      <c r="O45" s="2">
        <v>1.3424667869</v>
      </c>
      <c r="P45" s="2">
        <v>0.55328647269999998</v>
      </c>
      <c r="Q45" s="2">
        <v>1.075113663</v>
      </c>
      <c r="R45" s="2">
        <v>7.4154443700000003E-2</v>
      </c>
      <c r="S45" s="2">
        <v>0.82514156900000002</v>
      </c>
      <c r="T45" s="2">
        <v>8.0295838600000002E-2</v>
      </c>
      <c r="U45" s="2">
        <v>4.8035319999999997</v>
      </c>
      <c r="V45" s="2">
        <v>1.28104466190727</v>
      </c>
      <c r="W45" s="2">
        <v>25295.397248000001</v>
      </c>
      <c r="X45" s="2">
        <v>9.85584711736721</v>
      </c>
      <c r="Y45" s="2">
        <v>6747.1671133425398</v>
      </c>
      <c r="Z45" s="2">
        <v>8.5748024554599294</v>
      </c>
      <c r="AA45" s="2">
        <v>6.4485821696999999</v>
      </c>
      <c r="AB45" s="2">
        <v>0.70878468230000002</v>
      </c>
      <c r="AC45" s="2">
        <v>27195.427192307299</v>
      </c>
      <c r="AD45" s="2">
        <v>0.73085486060000004</v>
      </c>
      <c r="AE45" s="2">
        <v>5567.3680583556998</v>
      </c>
      <c r="AF45" s="2">
        <v>0.68852095430000004</v>
      </c>
      <c r="AG45" s="2">
        <v>19069.531241757599</v>
      </c>
      <c r="AH45" s="2">
        <v>5296.5050392163002</v>
      </c>
      <c r="AI45" s="2">
        <v>3.6003989612999998</v>
      </c>
    </row>
    <row r="46" spans="1:35" x14ac:dyDescent="0.25">
      <c r="A46" s="1">
        <v>58</v>
      </c>
      <c r="B46" s="1">
        <v>858</v>
      </c>
      <c r="C46" s="1">
        <v>1</v>
      </c>
      <c r="D46" s="2">
        <v>0</v>
      </c>
      <c r="E46" s="2">
        <v>1646.3319859999999</v>
      </c>
      <c r="F46" s="2">
        <v>7.4063050534878903</v>
      </c>
      <c r="G46" s="2">
        <v>1231.95334517777</v>
      </c>
      <c r="H46" s="2">
        <v>7.1163562742025199</v>
      </c>
      <c r="I46" s="1">
        <v>71</v>
      </c>
      <c r="J46" s="2">
        <v>4.2626798770413101</v>
      </c>
      <c r="K46" s="2">
        <v>468597.79386500001</v>
      </c>
      <c r="L46" s="2">
        <v>13.057500097116799</v>
      </c>
      <c r="M46" s="2">
        <v>55943.161242000002</v>
      </c>
      <c r="N46" s="2">
        <v>10.932091476457</v>
      </c>
      <c r="O46" s="2">
        <v>0.94776135620000002</v>
      </c>
      <c r="P46" s="2">
        <v>0.46470784300000001</v>
      </c>
      <c r="Q46" s="2">
        <v>1.0615868391000001</v>
      </c>
      <c r="R46" s="2">
        <v>8.0253218500000001E-2</v>
      </c>
      <c r="S46" s="2">
        <v>0.7566835288</v>
      </c>
      <c r="T46" s="2">
        <v>7.1647296700000002E-2</v>
      </c>
      <c r="U46" s="2">
        <v>7.0722610000000001</v>
      </c>
      <c r="V46" s="2">
        <v>1.6547634553900901</v>
      </c>
      <c r="W46" s="2">
        <v>43070.670307</v>
      </c>
      <c r="X46" s="2">
        <v>10.320205925781799</v>
      </c>
      <c r="Y46" s="2">
        <v>7090.5107284654196</v>
      </c>
      <c r="Z46" s="2">
        <v>8.6654424703917101</v>
      </c>
      <c r="AA46" s="2">
        <v>6.7028156770000002</v>
      </c>
      <c r="AB46" s="2">
        <v>0.76898155599999996</v>
      </c>
      <c r="AC46" s="2">
        <v>45723.256750193301</v>
      </c>
      <c r="AD46" s="2">
        <v>0.82822974149999995</v>
      </c>
      <c r="AE46" s="2">
        <v>5365.2726792940002</v>
      </c>
      <c r="AF46" s="2">
        <v>0.62085552759999996</v>
      </c>
      <c r="AG46" s="2">
        <v>30339.504639201601</v>
      </c>
      <c r="AH46" s="2">
        <v>5799.0098728945004</v>
      </c>
      <c r="AI46" s="2">
        <v>5.2318422117000001</v>
      </c>
    </row>
    <row r="47" spans="1:35" x14ac:dyDescent="0.25">
      <c r="A47" s="1">
        <v>59</v>
      </c>
      <c r="B47" s="1">
        <v>3149</v>
      </c>
      <c r="C47" s="1">
        <v>1</v>
      </c>
      <c r="D47" s="2">
        <v>0</v>
      </c>
      <c r="E47" s="2">
        <v>1508.296159</v>
      </c>
      <c r="F47" s="2">
        <v>7.3187359211953398</v>
      </c>
      <c r="G47" s="2">
        <v>838.95212225</v>
      </c>
      <c r="H47" s="2">
        <v>6.73215363958266</v>
      </c>
      <c r="I47" s="1">
        <v>206</v>
      </c>
      <c r="J47" s="2">
        <v>5.3278761687895804</v>
      </c>
      <c r="K47" s="2">
        <v>369971.43422300002</v>
      </c>
      <c r="L47" s="2">
        <v>12.821181076837201</v>
      </c>
      <c r="M47" s="2">
        <v>60422.883006999997</v>
      </c>
      <c r="N47" s="2">
        <v>11.0091231699062</v>
      </c>
      <c r="O47" s="2">
        <v>1.0445048438</v>
      </c>
      <c r="P47" s="2">
        <v>0.44142800679999999</v>
      </c>
      <c r="Q47" s="2">
        <v>0.92851477739999999</v>
      </c>
      <c r="R47" s="2">
        <v>7.3382134599999996E-2</v>
      </c>
      <c r="S47" s="2">
        <v>0.76170342859999995</v>
      </c>
      <c r="T47" s="2">
        <v>7.22701382E-2</v>
      </c>
      <c r="U47" s="2">
        <v>4.7376940000000003</v>
      </c>
      <c r="V47" s="2">
        <v>1.36203531552861</v>
      </c>
      <c r="W47" s="2">
        <v>28590.257977000001</v>
      </c>
      <c r="X47" s="2">
        <v>9.9805999306042192</v>
      </c>
      <c r="Y47" s="2">
        <v>6790.30079705955</v>
      </c>
      <c r="Z47" s="2">
        <v>8.6185646150756092</v>
      </c>
      <c r="AA47" s="2">
        <v>4.9485443313999999</v>
      </c>
      <c r="AB47" s="2">
        <v>0.60124053450000003</v>
      </c>
      <c r="AC47" s="2">
        <v>26546.4770214081</v>
      </c>
      <c r="AD47" s="2">
        <v>0.73239772719999996</v>
      </c>
      <c r="AE47" s="2">
        <v>5172.1953980329999</v>
      </c>
      <c r="AF47" s="2">
        <v>0.62286485570000005</v>
      </c>
      <c r="AG47" s="2">
        <v>21603.269125093899</v>
      </c>
      <c r="AH47" s="2">
        <v>5533.4380769995996</v>
      </c>
      <c r="AI47" s="2">
        <v>3.9041313600000001</v>
      </c>
    </row>
    <row r="48" spans="1:35" x14ac:dyDescent="0.25">
      <c r="A48" s="1">
        <v>60</v>
      </c>
      <c r="B48" s="1">
        <v>3194</v>
      </c>
      <c r="C48" s="1">
        <v>1</v>
      </c>
      <c r="D48" s="2">
        <v>0</v>
      </c>
      <c r="E48" s="2">
        <v>1400.420979</v>
      </c>
      <c r="F48" s="2">
        <v>7.2445281696880901</v>
      </c>
      <c r="G48" s="2">
        <v>666.84315819999995</v>
      </c>
      <c r="H48" s="2">
        <v>6.50255487313723</v>
      </c>
      <c r="I48" s="1">
        <v>20</v>
      </c>
      <c r="J48" s="2">
        <v>2.99573227355399</v>
      </c>
      <c r="K48" s="2">
        <v>225148.378447</v>
      </c>
      <c r="L48" s="2">
        <v>12.3245149236029</v>
      </c>
      <c r="M48" s="2">
        <v>70036.512982</v>
      </c>
      <c r="N48" s="2">
        <v>11.1567719990667</v>
      </c>
      <c r="O48" s="2">
        <v>0.5844105476</v>
      </c>
      <c r="P48" s="2">
        <v>0.51543404940000004</v>
      </c>
      <c r="Q48" s="2">
        <v>0.84823138409999999</v>
      </c>
      <c r="R48" s="2">
        <v>7.3301897599999999E-2</v>
      </c>
      <c r="S48" s="2">
        <v>0.78997112999999997</v>
      </c>
      <c r="T48" s="2">
        <v>7.7411367800000006E-2</v>
      </c>
      <c r="U48" s="2">
        <v>3.5651220000000001</v>
      </c>
      <c r="V48" s="2">
        <v>1.1139791205747001</v>
      </c>
      <c r="W48" s="2">
        <v>21965.681532999999</v>
      </c>
      <c r="X48" s="2">
        <v>9.7418522769789107</v>
      </c>
      <c r="Y48" s="2">
        <v>7029.2948562273104</v>
      </c>
      <c r="Z48" s="2">
        <v>8.6278731564042008</v>
      </c>
      <c r="AA48" s="2">
        <v>2.0834949003999998</v>
      </c>
      <c r="AB48" s="2">
        <v>0.57418276909999999</v>
      </c>
      <c r="AC48" s="2">
        <v>18631.980448905899</v>
      </c>
      <c r="AD48" s="2">
        <v>0.71409625850000003</v>
      </c>
      <c r="AE48" s="2">
        <v>5552.9400008279999</v>
      </c>
      <c r="AF48" s="2">
        <v>0.66789546259999999</v>
      </c>
      <c r="AG48" s="2">
        <v>17015.028756121301</v>
      </c>
      <c r="AH48" s="2">
        <v>5585.1867928951997</v>
      </c>
      <c r="AI48" s="2">
        <v>3.0464565264000001</v>
      </c>
    </row>
    <row r="49" spans="1:35" x14ac:dyDescent="0.25">
      <c r="A49" s="1">
        <v>61</v>
      </c>
      <c r="B49" s="1">
        <v>4094</v>
      </c>
      <c r="C49" s="1">
        <v>1</v>
      </c>
      <c r="D49" s="2">
        <v>0</v>
      </c>
      <c r="E49" s="2">
        <v>5501.6704810000001</v>
      </c>
      <c r="F49" s="2">
        <v>8.6128070489239992</v>
      </c>
      <c r="G49" s="2">
        <v>1419.8138200952301</v>
      </c>
      <c r="H49" s="2">
        <v>7.2582810293903002</v>
      </c>
      <c r="I49" s="1">
        <v>75</v>
      </c>
      <c r="J49" s="2">
        <v>4.3174881135363101</v>
      </c>
      <c r="K49" s="2">
        <v>618726.26400700002</v>
      </c>
      <c r="L49" s="2">
        <v>13.335418230928401</v>
      </c>
      <c r="M49" s="2">
        <v>263024.45512</v>
      </c>
      <c r="N49" s="2">
        <v>12.4800022920841</v>
      </c>
      <c r="O49" s="2">
        <v>0.78573046469999996</v>
      </c>
      <c r="P49" s="2">
        <v>0.42933087339999998</v>
      </c>
      <c r="Q49" s="2">
        <v>0.72023099219999998</v>
      </c>
      <c r="R49" s="2">
        <v>5.4587828999999997E-2</v>
      </c>
      <c r="S49" s="2">
        <v>0.83294523200000004</v>
      </c>
      <c r="T49" s="2">
        <v>6.5369769899999999E-2</v>
      </c>
      <c r="U49" s="2">
        <v>7.4123099999999997</v>
      </c>
      <c r="V49" s="2">
        <v>1.73998969749697</v>
      </c>
      <c r="W49" s="2">
        <v>78759.137696000005</v>
      </c>
      <c r="X49" s="2">
        <v>11.082943797638</v>
      </c>
      <c r="Y49" s="2">
        <v>14018.8996613654</v>
      </c>
      <c r="Z49" s="2">
        <v>9.3429541001410605</v>
      </c>
      <c r="AA49" s="2">
        <v>5.8240777810999997</v>
      </c>
      <c r="AB49" s="2">
        <v>0.7470312965</v>
      </c>
      <c r="AC49" s="2">
        <v>56724.7718896851</v>
      </c>
      <c r="AD49" s="2">
        <v>0.60499384050000005</v>
      </c>
      <c r="AE49" s="2">
        <v>11676.975630901899</v>
      </c>
      <c r="AF49" s="2">
        <v>0.61074676009999995</v>
      </c>
      <c r="AG49" s="2">
        <v>65052.102039976897</v>
      </c>
      <c r="AH49" s="2">
        <v>11418.088645321401</v>
      </c>
      <c r="AI49" s="2">
        <v>5.6972847261000004</v>
      </c>
    </row>
    <row r="50" spans="1:35" x14ac:dyDescent="0.25">
      <c r="A50" s="1">
        <v>62</v>
      </c>
      <c r="B50" s="1">
        <v>6542</v>
      </c>
      <c r="C50" s="1">
        <v>1</v>
      </c>
      <c r="D50" s="2">
        <v>0</v>
      </c>
      <c r="E50" s="2">
        <v>97.403782000000007</v>
      </c>
      <c r="F50" s="2">
        <v>4.5788650394634196</v>
      </c>
      <c r="G50" s="2">
        <v>24.350945500000002</v>
      </c>
      <c r="H50" s="2">
        <v>3.1925706783435301</v>
      </c>
      <c r="I50" s="1">
        <v>57</v>
      </c>
      <c r="J50" s="2">
        <v>4.0430512678345503</v>
      </c>
      <c r="K50" s="2">
        <v>332518.73829499999</v>
      </c>
      <c r="L50" s="2">
        <v>12.7144514932645</v>
      </c>
      <c r="M50" s="2">
        <v>229312.963755</v>
      </c>
      <c r="N50" s="2">
        <v>12.3428430034668</v>
      </c>
      <c r="O50" s="2">
        <v>0.61154497119999995</v>
      </c>
      <c r="P50" s="2">
        <v>0.39325911860000001</v>
      </c>
      <c r="Q50" s="2">
        <v>0.54679332650000001</v>
      </c>
      <c r="R50" s="2">
        <v>4.7459904999999997E-2</v>
      </c>
      <c r="S50" s="2">
        <v>0.644084671</v>
      </c>
      <c r="T50" s="2">
        <v>5.9966218299999999E-2</v>
      </c>
      <c r="U50" s="2">
        <v>4.7708649999999997</v>
      </c>
      <c r="V50" s="2">
        <v>1.4093020039241799</v>
      </c>
      <c r="W50" s="2">
        <v>56086.756929000003</v>
      </c>
      <c r="X50" s="2">
        <v>10.806224971906699</v>
      </c>
      <c r="Y50" s="2">
        <v>14116.8281088567</v>
      </c>
      <c r="Z50" s="2">
        <v>9.3969229679825599</v>
      </c>
      <c r="AA50" s="2">
        <v>2.9175984987999999</v>
      </c>
      <c r="AB50" s="2">
        <v>0.55422086390000003</v>
      </c>
      <c r="AC50" s="2">
        <v>30667.864393035201</v>
      </c>
      <c r="AD50" s="2">
        <v>0.51286241040000002</v>
      </c>
      <c r="AE50" s="2">
        <v>9092.4325876829007</v>
      </c>
      <c r="AF50" s="2">
        <v>0.56349793449999996</v>
      </c>
      <c r="AG50" s="2">
        <v>49326.906004935598</v>
      </c>
      <c r="AH50" s="2">
        <v>12051.2415641758</v>
      </c>
      <c r="AI50" s="2">
        <v>4.0930974408000003</v>
      </c>
    </row>
    <row r="51" spans="1:35" x14ac:dyDescent="0.25">
      <c r="A51" s="1">
        <v>63</v>
      </c>
      <c r="B51" s="1">
        <v>2034</v>
      </c>
      <c r="C51" s="1">
        <v>1</v>
      </c>
      <c r="D51" s="2">
        <v>0</v>
      </c>
      <c r="E51" s="2">
        <v>4567.1391659999999</v>
      </c>
      <c r="F51" s="2">
        <v>8.4266422848030604</v>
      </c>
      <c r="G51" s="2">
        <v>2290.2694347500001</v>
      </c>
      <c r="H51" s="2">
        <v>7.7364247467232996</v>
      </c>
      <c r="I51" s="1">
        <v>20</v>
      </c>
      <c r="J51" s="2">
        <v>2.99573227355399</v>
      </c>
      <c r="K51" s="2">
        <v>223356.34080599999</v>
      </c>
      <c r="L51" s="2">
        <v>12.3165237159273</v>
      </c>
      <c r="M51" s="2">
        <v>113277.605612</v>
      </c>
      <c r="N51" s="2">
        <v>11.6375967718044</v>
      </c>
      <c r="O51" s="2">
        <v>0.54047446300000002</v>
      </c>
      <c r="P51" s="2">
        <v>0.44501700020000001</v>
      </c>
      <c r="Q51" s="2">
        <v>0.4860998312</v>
      </c>
      <c r="R51" s="2">
        <v>4.37302236E-2</v>
      </c>
      <c r="S51" s="2">
        <v>0.58204413330000004</v>
      </c>
      <c r="T51" s="2">
        <v>5.5516419900000002E-2</v>
      </c>
      <c r="U51" s="2">
        <v>3.364306</v>
      </c>
      <c r="V51" s="2">
        <v>1.09323654523345</v>
      </c>
      <c r="W51" s="2">
        <v>48246.127153000001</v>
      </c>
      <c r="X51" s="2">
        <v>10.6768185200345</v>
      </c>
      <c r="Y51" s="2">
        <v>16729.399695051699</v>
      </c>
      <c r="Z51" s="2">
        <v>9.58358197480106</v>
      </c>
      <c r="AA51" s="2">
        <v>1.8183214786999999</v>
      </c>
      <c r="AB51" s="2">
        <v>0.48650884789999999</v>
      </c>
      <c r="AC51" s="2">
        <v>23452.434266171502</v>
      </c>
      <c r="AD51" s="2">
        <v>0.4668996608</v>
      </c>
      <c r="AE51" s="2">
        <v>9737.2489467681007</v>
      </c>
      <c r="AF51" s="2">
        <v>0.53204616120000003</v>
      </c>
      <c r="AG51" s="2">
        <v>43339.447199405702</v>
      </c>
      <c r="AH51" s="2">
        <v>14524.3520989513</v>
      </c>
      <c r="AI51" s="2">
        <v>2.9839160401</v>
      </c>
    </row>
    <row r="52" spans="1:35" x14ac:dyDescent="0.25">
      <c r="A52" s="1">
        <v>64</v>
      </c>
      <c r="B52" s="1">
        <v>72234</v>
      </c>
      <c r="C52" s="1">
        <v>1</v>
      </c>
      <c r="D52" s="2">
        <v>0</v>
      </c>
      <c r="E52" s="2">
        <v>262.99021199999999</v>
      </c>
      <c r="F52" s="2">
        <v>5.5721168147551596</v>
      </c>
      <c r="G52" s="2">
        <v>46.753815571419999</v>
      </c>
      <c r="H52" s="2">
        <v>3.8448958689052102</v>
      </c>
      <c r="I52" s="1">
        <v>235</v>
      </c>
      <c r="J52" s="2">
        <v>5.4595855141441501</v>
      </c>
      <c r="K52" s="2">
        <v>1058501.7816029999</v>
      </c>
      <c r="L52" s="2">
        <v>13.872365052694899</v>
      </c>
      <c r="M52" s="2">
        <v>176482.793916</v>
      </c>
      <c r="N52" s="2">
        <v>12.080978665708299</v>
      </c>
      <c r="O52" s="2">
        <v>0.88759307399999998</v>
      </c>
      <c r="P52" s="2">
        <v>0.52748471669999997</v>
      </c>
      <c r="Q52" s="2">
        <v>0.98222296799999997</v>
      </c>
      <c r="R52" s="2">
        <v>7.6803737100000005E-2</v>
      </c>
      <c r="S52" s="2">
        <v>0.74520532299999998</v>
      </c>
      <c r="T52" s="2">
        <v>6.9154628999999995E-2</v>
      </c>
      <c r="U52" s="2">
        <v>6.2490649999999999</v>
      </c>
      <c r="V52" s="2">
        <v>1.52619088179511</v>
      </c>
      <c r="W52" s="2">
        <v>46792.586219999997</v>
      </c>
      <c r="X52" s="2">
        <v>10.429161817421599</v>
      </c>
      <c r="Y52" s="2">
        <v>8958.1768376271702</v>
      </c>
      <c r="Z52" s="2">
        <v>8.9029709356264792</v>
      </c>
      <c r="AA52" s="2">
        <v>5.5466268127999996</v>
      </c>
      <c r="AB52" s="2">
        <v>0.80504236490000003</v>
      </c>
      <c r="AC52" s="2">
        <v>45960.752918939099</v>
      </c>
      <c r="AD52" s="2">
        <v>0.80099860190000005</v>
      </c>
      <c r="AE52" s="2">
        <v>6675.6810641390002</v>
      </c>
      <c r="AF52" s="2">
        <v>0.61568165220000004</v>
      </c>
      <c r="AG52" s="2">
        <v>33831.9809955319</v>
      </c>
      <c r="AH52" s="2">
        <v>7353.7887503040001</v>
      </c>
      <c r="AI52" s="2">
        <v>4.6006191018000004</v>
      </c>
    </row>
    <row r="53" spans="1:35" x14ac:dyDescent="0.25">
      <c r="A53" s="1">
        <v>65</v>
      </c>
      <c r="B53" s="1">
        <v>108315</v>
      </c>
      <c r="C53" s="1">
        <v>1</v>
      </c>
      <c r="D53" s="2">
        <v>0</v>
      </c>
      <c r="E53" s="2">
        <v>304.87383899999998</v>
      </c>
      <c r="F53" s="2">
        <v>5.7198980484107498</v>
      </c>
      <c r="G53" s="2">
        <v>38.109229874999997</v>
      </c>
      <c r="H53" s="2">
        <v>3.64045650673091</v>
      </c>
      <c r="I53" s="1">
        <v>101</v>
      </c>
      <c r="J53" s="2">
        <v>4.6151205168412499</v>
      </c>
      <c r="K53" s="2">
        <v>621266.72019300004</v>
      </c>
      <c r="L53" s="2">
        <v>13.339515769822301</v>
      </c>
      <c r="M53" s="2">
        <v>158300.846556</v>
      </c>
      <c r="N53" s="2">
        <v>11.972252593650101</v>
      </c>
      <c r="O53" s="2">
        <v>0.71376959959999997</v>
      </c>
      <c r="P53" s="2">
        <v>0.50966047999999997</v>
      </c>
      <c r="Q53" s="2">
        <v>0.74584953570000001</v>
      </c>
      <c r="R53" s="2">
        <v>6.2517140600000007E-2</v>
      </c>
      <c r="S53" s="2">
        <v>0.67564533319999998</v>
      </c>
      <c r="T53" s="2">
        <v>6.6086952000000004E-2</v>
      </c>
      <c r="U53" s="2">
        <v>4.1831870000000002</v>
      </c>
      <c r="V53" s="2">
        <v>1.2348100616559901</v>
      </c>
      <c r="W53" s="2">
        <v>30349.988875999999</v>
      </c>
      <c r="X53" s="2">
        <v>10.117358412518699</v>
      </c>
      <c r="Y53" s="2">
        <v>8590.6684870417394</v>
      </c>
      <c r="Z53" s="2">
        <v>8.8825483508627396</v>
      </c>
      <c r="AA53" s="2">
        <v>2.9858317098999998</v>
      </c>
      <c r="AB53" s="2">
        <v>0.62933388869999995</v>
      </c>
      <c r="AC53" s="2">
        <v>22636.525111071802</v>
      </c>
      <c r="AD53" s="2">
        <v>0.63250831860000001</v>
      </c>
      <c r="AE53" s="2">
        <v>5804.2450723952998</v>
      </c>
      <c r="AF53" s="2">
        <v>0.58702054680000004</v>
      </c>
      <c r="AG53" s="2">
        <v>24769.254187403501</v>
      </c>
      <c r="AH53" s="2">
        <v>7205.1285558486998</v>
      </c>
      <c r="AI53" s="2">
        <v>3.4377255028000002</v>
      </c>
    </row>
    <row r="54" spans="1:35" x14ac:dyDescent="0.25">
      <c r="A54" s="1">
        <v>66</v>
      </c>
      <c r="B54" s="1">
        <v>58525</v>
      </c>
      <c r="C54" s="1">
        <v>1</v>
      </c>
      <c r="D54" s="2">
        <v>0</v>
      </c>
      <c r="E54" s="2">
        <v>525.67779700000006</v>
      </c>
      <c r="F54" s="2">
        <v>6.2646884718183902</v>
      </c>
      <c r="G54" s="2">
        <v>457.797777</v>
      </c>
      <c r="H54" s="2">
        <v>6.1264275516744302</v>
      </c>
      <c r="I54" s="1">
        <v>38</v>
      </c>
      <c r="J54" s="2">
        <v>3.6375861597263799</v>
      </c>
      <c r="K54" s="2">
        <v>344049.43192399997</v>
      </c>
      <c r="L54" s="2">
        <v>12.7485406234855</v>
      </c>
      <c r="M54" s="2">
        <v>131288.88498900001</v>
      </c>
      <c r="N54" s="2">
        <v>11.7851554031584</v>
      </c>
      <c r="O54" s="2">
        <v>0.63647939639999995</v>
      </c>
      <c r="P54" s="2">
        <v>0.68210128120000002</v>
      </c>
      <c r="Q54" s="2">
        <v>0.66388183099999998</v>
      </c>
      <c r="R54" s="2">
        <v>6.08430602E-2</v>
      </c>
      <c r="S54" s="2">
        <v>0.67729822449999999</v>
      </c>
      <c r="T54" s="2">
        <v>6.8369634799999995E-2</v>
      </c>
      <c r="U54" s="2">
        <v>2.8248259999999998</v>
      </c>
      <c r="V54" s="2">
        <v>0.86495077614229898</v>
      </c>
      <c r="W54" s="2">
        <v>23620.068958</v>
      </c>
      <c r="X54" s="2">
        <v>9.8922381087484599</v>
      </c>
      <c r="Y54" s="2">
        <v>10060.551422027</v>
      </c>
      <c r="Z54" s="2">
        <v>9.0272873326061607</v>
      </c>
      <c r="AA54" s="2">
        <v>1.7979435475000001</v>
      </c>
      <c r="AB54" s="2">
        <v>0.58998403259999999</v>
      </c>
      <c r="AC54" s="2">
        <v>15680.934628209699</v>
      </c>
      <c r="AD54" s="2">
        <v>0.6018740387</v>
      </c>
      <c r="AE54" s="2">
        <v>6813.9936152348</v>
      </c>
      <c r="AF54" s="2">
        <v>0.61719233829999998</v>
      </c>
      <c r="AG54" s="2">
        <v>19776.2718920281</v>
      </c>
      <c r="AH54" s="2">
        <v>8327.2398741008001</v>
      </c>
      <c r="AI54" s="2">
        <v>2.3748891819</v>
      </c>
    </row>
    <row r="55" spans="1:35" x14ac:dyDescent="0.25">
      <c r="A55" s="1">
        <v>67</v>
      </c>
      <c r="B55" s="1">
        <v>1095</v>
      </c>
      <c r="C55" s="1">
        <v>1</v>
      </c>
      <c r="D55" s="2">
        <v>0</v>
      </c>
      <c r="E55" s="2">
        <v>1139.784819</v>
      </c>
      <c r="F55" s="2">
        <v>7.0385947683088599</v>
      </c>
      <c r="G55" s="2">
        <v>1139.784819</v>
      </c>
      <c r="H55" s="2">
        <v>7.0385947683088599</v>
      </c>
      <c r="I55" s="1">
        <v>42</v>
      </c>
      <c r="J55" s="2">
        <v>3.73766961828336</v>
      </c>
      <c r="K55" s="2">
        <v>634351.086045</v>
      </c>
      <c r="L55" s="2">
        <v>13.360357843626799</v>
      </c>
      <c r="M55" s="2">
        <v>59917.413609000003</v>
      </c>
      <c r="N55" s="2">
        <v>11.000722453190701</v>
      </c>
      <c r="O55" s="2">
        <v>0.84576579880000002</v>
      </c>
      <c r="P55" s="2">
        <v>0.5346166926</v>
      </c>
      <c r="Q55" s="2">
        <v>0.95462789569999995</v>
      </c>
      <c r="R55" s="2">
        <v>7.5595550900000003E-2</v>
      </c>
      <c r="S55" s="2">
        <v>0.71681193269999999</v>
      </c>
      <c r="T55" s="2">
        <v>6.9755976600000005E-2</v>
      </c>
      <c r="U55" s="2">
        <v>5.3534240000000004</v>
      </c>
      <c r="V55" s="2">
        <v>1.4013173567872801</v>
      </c>
      <c r="W55" s="2">
        <v>41740.246900999999</v>
      </c>
      <c r="X55" s="2">
        <v>10.3342134184202</v>
      </c>
      <c r="Y55" s="2">
        <v>9247.7195954405906</v>
      </c>
      <c r="Z55" s="2">
        <v>8.93289606163294</v>
      </c>
      <c r="AA55" s="2">
        <v>4.5277429256000001</v>
      </c>
      <c r="AB55" s="2">
        <v>0.7491676505</v>
      </c>
      <c r="AC55" s="2">
        <v>39846.404064847899</v>
      </c>
      <c r="AD55" s="2">
        <v>0.78122055690000003</v>
      </c>
      <c r="AE55" s="2">
        <v>6628.8757561757002</v>
      </c>
      <c r="AF55" s="2">
        <v>0.62312288849999997</v>
      </c>
      <c r="AG55" s="2">
        <v>30767.475428276601</v>
      </c>
      <c r="AH55" s="2">
        <v>7577.1776047003004</v>
      </c>
      <c r="AI55" s="2">
        <v>4.0605456323000002</v>
      </c>
    </row>
    <row r="56" spans="1:35" x14ac:dyDescent="0.25">
      <c r="A56" s="1">
        <v>68</v>
      </c>
      <c r="B56" s="1">
        <v>6474</v>
      </c>
      <c r="C56" s="1">
        <v>1</v>
      </c>
      <c r="D56" s="2">
        <v>0</v>
      </c>
      <c r="E56" s="2">
        <v>631.81166399999995</v>
      </c>
      <c r="F56" s="2">
        <v>6.4485913497360299</v>
      </c>
      <c r="G56" s="2">
        <v>631.81166399999995</v>
      </c>
      <c r="H56" s="2">
        <v>6.4485913497360299</v>
      </c>
      <c r="I56" s="1">
        <v>30</v>
      </c>
      <c r="J56" s="2">
        <v>3.4011973816621501</v>
      </c>
      <c r="K56" s="2">
        <v>255336.61565299999</v>
      </c>
      <c r="L56" s="2">
        <v>12.4503380150098</v>
      </c>
      <c r="M56" s="2">
        <v>165855.36733000001</v>
      </c>
      <c r="N56" s="2">
        <v>12.018871406408</v>
      </c>
      <c r="O56" s="2">
        <v>0.72988318929999996</v>
      </c>
      <c r="P56" s="2">
        <v>0.7342132938</v>
      </c>
      <c r="Q56" s="2">
        <v>0.75223320319999998</v>
      </c>
      <c r="R56" s="2">
        <v>6.9505097900000007E-2</v>
      </c>
      <c r="S56" s="2">
        <v>0.83713304180000003</v>
      </c>
      <c r="T56" s="2">
        <v>7.6588966800000005E-2</v>
      </c>
      <c r="U56" s="2">
        <v>2.9952109999999998</v>
      </c>
      <c r="V56" s="2">
        <v>0.88281446535401298</v>
      </c>
      <c r="W56" s="2">
        <v>26512.213158999999</v>
      </c>
      <c r="X56" s="2">
        <v>9.9563013179147202</v>
      </c>
      <c r="Y56" s="2">
        <v>11139.2148028926</v>
      </c>
      <c r="Z56" s="2">
        <v>9.0734868525607002</v>
      </c>
      <c r="AA56" s="2">
        <v>2.1861541573999999</v>
      </c>
      <c r="AB56" s="2">
        <v>0.6481741164</v>
      </c>
      <c r="AC56" s="2">
        <v>19943.367028546501</v>
      </c>
      <c r="AD56" s="2">
        <v>0.69201369749999997</v>
      </c>
      <c r="AE56" s="2">
        <v>9325.0047716932004</v>
      </c>
      <c r="AF56" s="2">
        <v>0.69492898319999996</v>
      </c>
      <c r="AG56" s="2">
        <v>21084.665841960599</v>
      </c>
      <c r="AH56" s="2">
        <v>8720.9796219571999</v>
      </c>
      <c r="AI56" s="2">
        <v>2.4176946576999998</v>
      </c>
    </row>
    <row r="57" spans="1:35" x14ac:dyDescent="0.25">
      <c r="A57" s="1">
        <v>69</v>
      </c>
      <c r="B57" s="1">
        <v>73612</v>
      </c>
      <c r="C57" s="1">
        <v>1</v>
      </c>
      <c r="D57" s="2">
        <v>0</v>
      </c>
      <c r="E57" s="2">
        <v>263.96424999999999</v>
      </c>
      <c r="F57" s="2">
        <v>5.5758136773099798</v>
      </c>
      <c r="G57" s="2">
        <v>101.6895488</v>
      </c>
      <c r="H57" s="2">
        <v>4.6219245327787402</v>
      </c>
      <c r="I57" s="1">
        <v>98</v>
      </c>
      <c r="J57" s="2">
        <v>4.5849674786705696</v>
      </c>
      <c r="K57" s="2">
        <v>370649.73074000003</v>
      </c>
      <c r="L57" s="2">
        <v>12.823012773631</v>
      </c>
      <c r="M57" s="2">
        <v>124024.80330699999</v>
      </c>
      <c r="N57" s="2">
        <v>11.728236851253801</v>
      </c>
      <c r="O57" s="2">
        <v>0.75582316859999998</v>
      </c>
      <c r="P57" s="2">
        <v>0.81789311050000002</v>
      </c>
      <c r="Q57" s="2">
        <v>0.69293892759999998</v>
      </c>
      <c r="R57" s="2">
        <v>6.1930055099999999E-2</v>
      </c>
      <c r="S57" s="2">
        <v>0.66906052469999999</v>
      </c>
      <c r="T57" s="2">
        <v>6.9246043399999999E-2</v>
      </c>
      <c r="U57" s="2">
        <v>2.551866</v>
      </c>
      <c r="V57" s="2">
        <v>0.74047972148132701</v>
      </c>
      <c r="W57" s="2">
        <v>22490.597957000002</v>
      </c>
      <c r="X57" s="2">
        <v>9.8353645739339797</v>
      </c>
      <c r="Y57" s="2">
        <v>10816.308599297299</v>
      </c>
      <c r="Z57" s="2">
        <v>9.0948848524526404</v>
      </c>
      <c r="AA57" s="2">
        <v>1.9287594458999999</v>
      </c>
      <c r="AB57" s="2">
        <v>0.60563326269999995</v>
      </c>
      <c r="AC57" s="2">
        <v>15584.610828463299</v>
      </c>
      <c r="AD57" s="2">
        <v>0.60910467010000002</v>
      </c>
      <c r="AE57" s="2">
        <v>7236.7651069832</v>
      </c>
      <c r="AF57" s="2">
        <v>0.62978479139999999</v>
      </c>
      <c r="AG57" s="2">
        <v>18682.911731892</v>
      </c>
      <c r="AH57" s="2">
        <v>8909.6020168999003</v>
      </c>
      <c r="AI57" s="2">
        <v>2.0969412209999998</v>
      </c>
    </row>
    <row r="58" spans="1:35" x14ac:dyDescent="0.25">
      <c r="A58" s="1">
        <v>70</v>
      </c>
      <c r="B58" s="1">
        <v>13479</v>
      </c>
      <c r="C58" s="1">
        <v>1</v>
      </c>
      <c r="D58" s="2">
        <v>0</v>
      </c>
      <c r="E58" s="2">
        <v>421.493582</v>
      </c>
      <c r="F58" s="2">
        <v>6.04380455075421</v>
      </c>
      <c r="G58" s="2">
        <v>196.17041306895999</v>
      </c>
      <c r="H58" s="2">
        <v>5.2789837359074196</v>
      </c>
      <c r="I58" s="1">
        <v>112</v>
      </c>
      <c r="J58" s="2">
        <v>4.7184988712950897</v>
      </c>
      <c r="K58" s="2">
        <v>766530.14960500004</v>
      </c>
      <c r="L58" s="2">
        <v>13.549629310643001</v>
      </c>
      <c r="M58" s="2">
        <v>85415.079639999996</v>
      </c>
      <c r="N58" s="2">
        <v>11.3552779407696</v>
      </c>
      <c r="O58" s="2">
        <v>0.92240114579999999</v>
      </c>
      <c r="P58" s="2">
        <v>0.48270541579999998</v>
      </c>
      <c r="Q58" s="2">
        <v>1.0426650417000001</v>
      </c>
      <c r="R58" s="2">
        <v>7.6071764299999997E-2</v>
      </c>
      <c r="S58" s="2">
        <v>0.6904156535</v>
      </c>
      <c r="T58" s="2">
        <v>6.5949511299999999E-2</v>
      </c>
      <c r="U58" s="2">
        <v>6.4699900000000001</v>
      </c>
      <c r="V58" s="2">
        <v>1.5761405253671901</v>
      </c>
      <c r="W58" s="2">
        <v>43016.07948</v>
      </c>
      <c r="X58" s="2">
        <v>10.339900052166699</v>
      </c>
      <c r="Y58" s="2">
        <v>7616.0388166498497</v>
      </c>
      <c r="Z58" s="2">
        <v>8.7637595267995803</v>
      </c>
      <c r="AA58" s="2">
        <v>5.9679261892</v>
      </c>
      <c r="AB58" s="2">
        <v>0.76081156760000002</v>
      </c>
      <c r="AC58" s="2">
        <v>44851.362304095303</v>
      </c>
      <c r="AD58" s="2">
        <v>0.78657444009999999</v>
      </c>
      <c r="AE58" s="2">
        <v>5258.2324164348001</v>
      </c>
      <c r="AF58" s="2">
        <v>0.57796565779999998</v>
      </c>
      <c r="AG58" s="2">
        <v>30942.937212958801</v>
      </c>
      <c r="AH58" s="2">
        <v>6398.1203237755999</v>
      </c>
      <c r="AI58" s="2">
        <v>4.8362543446000004</v>
      </c>
    </row>
    <row r="59" spans="1:35" x14ac:dyDescent="0.25">
      <c r="A59" s="1">
        <v>71</v>
      </c>
      <c r="B59" s="1">
        <v>15191</v>
      </c>
      <c r="C59" s="1">
        <v>1</v>
      </c>
      <c r="D59" s="2">
        <v>0</v>
      </c>
      <c r="E59" s="2">
        <v>852.86628399999995</v>
      </c>
      <c r="F59" s="2">
        <v>6.7486027755318503</v>
      </c>
      <c r="G59" s="2">
        <v>177.30910816867001</v>
      </c>
      <c r="H59" s="2">
        <v>5.1778945832703904</v>
      </c>
      <c r="I59" s="1">
        <v>166</v>
      </c>
      <c r="J59" s="2">
        <v>5.1119877883565401</v>
      </c>
      <c r="K59" s="2">
        <v>497506.74476799998</v>
      </c>
      <c r="L59" s="2">
        <v>13.1173643928114</v>
      </c>
      <c r="M59" s="2">
        <v>124376.68619199999</v>
      </c>
      <c r="N59" s="2">
        <v>11.731070031691599</v>
      </c>
      <c r="O59" s="2">
        <v>1.0365440882000001</v>
      </c>
      <c r="P59" s="2">
        <v>0.55486282669999998</v>
      </c>
      <c r="Q59" s="2">
        <v>0.86876484529999998</v>
      </c>
      <c r="R59" s="2">
        <v>6.7889342000000005E-2</v>
      </c>
      <c r="S59" s="2">
        <v>0.72534670869999995</v>
      </c>
      <c r="T59" s="2">
        <v>7.0296457100000001E-2</v>
      </c>
      <c r="U59" s="2">
        <v>4.495622</v>
      </c>
      <c r="V59" s="2">
        <v>1.2487803181124599</v>
      </c>
      <c r="W59" s="2">
        <v>26980.957622999998</v>
      </c>
      <c r="X59" s="2">
        <v>9.9631890369486094</v>
      </c>
      <c r="Y59" s="2">
        <v>7395.5444310397997</v>
      </c>
      <c r="Z59" s="2">
        <v>8.7144087188361397</v>
      </c>
      <c r="AA59" s="2">
        <v>4.6599104068999999</v>
      </c>
      <c r="AB59" s="2">
        <v>0.69290177720000001</v>
      </c>
      <c r="AC59" s="2">
        <v>23440.107475045901</v>
      </c>
      <c r="AD59" s="2">
        <v>0.67639434799999998</v>
      </c>
      <c r="AE59" s="2">
        <v>5364.3338117313997</v>
      </c>
      <c r="AF59" s="2">
        <v>0.61259205880000001</v>
      </c>
      <c r="AG59" s="2">
        <v>21230.392381821301</v>
      </c>
      <c r="AH59" s="2">
        <v>6090.0326311125</v>
      </c>
      <c r="AI59" s="2">
        <v>3.4860884445</v>
      </c>
    </row>
    <row r="60" spans="1:35" x14ac:dyDescent="0.25">
      <c r="A60" s="1">
        <v>72</v>
      </c>
      <c r="B60" s="1">
        <v>4839</v>
      </c>
      <c r="C60" s="1">
        <v>1</v>
      </c>
      <c r="D60" s="2">
        <v>0</v>
      </c>
      <c r="E60" s="2">
        <v>1197.076566</v>
      </c>
      <c r="F60" s="2">
        <v>7.0876376684245797</v>
      </c>
      <c r="G60" s="2">
        <v>910.29343714285005</v>
      </c>
      <c r="H60" s="2">
        <v>6.8137670059310897</v>
      </c>
      <c r="I60" s="1">
        <v>61</v>
      </c>
      <c r="J60" s="2">
        <v>4.1108738641733096</v>
      </c>
      <c r="K60" s="2">
        <v>180488.607471</v>
      </c>
      <c r="L60" s="2">
        <v>12.1034229382589</v>
      </c>
      <c r="M60" s="2">
        <v>77174.957102</v>
      </c>
      <c r="N60" s="2">
        <v>11.2538302935166</v>
      </c>
      <c r="O60" s="2">
        <v>0.82797806750000003</v>
      </c>
      <c r="P60" s="2">
        <v>0.77780174010000003</v>
      </c>
      <c r="Q60" s="2">
        <v>0.68668105950000002</v>
      </c>
      <c r="R60" s="2">
        <v>6.4696104599999998E-2</v>
      </c>
      <c r="S60" s="2">
        <v>0.74888970769999996</v>
      </c>
      <c r="T60" s="2">
        <v>7.4768591100000004E-2</v>
      </c>
      <c r="U60" s="2">
        <v>2.885513</v>
      </c>
      <c r="V60" s="2">
        <v>0.83756851531571297</v>
      </c>
      <c r="W60" s="2">
        <v>21603.485958000001</v>
      </c>
      <c r="X60" s="2">
        <v>9.7842288303251408</v>
      </c>
      <c r="Y60" s="2">
        <v>9614.7330859633894</v>
      </c>
      <c r="Z60" s="2">
        <v>8.9466603150094208</v>
      </c>
      <c r="AA60" s="2">
        <v>2.3891414776</v>
      </c>
      <c r="AB60" s="2">
        <v>0.65146224870000002</v>
      </c>
      <c r="AC60" s="2">
        <v>14834.704626533899</v>
      </c>
      <c r="AD60" s="2">
        <v>0.63300149220000002</v>
      </c>
      <c r="AE60" s="2">
        <v>7200.3746499130002</v>
      </c>
      <c r="AF60" s="2">
        <v>0.66892918710000004</v>
      </c>
      <c r="AG60" s="2">
        <v>17751.562697518399</v>
      </c>
      <c r="AH60" s="2">
        <v>7682.1928675087001</v>
      </c>
      <c r="AI60" s="2">
        <v>2.3107416076999998</v>
      </c>
    </row>
    <row r="61" spans="1:35" x14ac:dyDescent="0.25">
      <c r="A61" s="1">
        <v>73</v>
      </c>
      <c r="B61" s="1">
        <v>8563</v>
      </c>
      <c r="C61" s="1">
        <v>1</v>
      </c>
      <c r="D61" s="2">
        <v>0</v>
      </c>
      <c r="E61" s="2">
        <v>1227.0689620000001</v>
      </c>
      <c r="F61" s="2">
        <v>7.1123836468805202</v>
      </c>
      <c r="G61" s="2">
        <v>918.49485270000002</v>
      </c>
      <c r="H61" s="2">
        <v>6.8227363006111696</v>
      </c>
      <c r="I61" s="1">
        <v>78</v>
      </c>
      <c r="J61" s="2">
        <v>4.3567088266895899</v>
      </c>
      <c r="K61" s="2">
        <v>764000.08077</v>
      </c>
      <c r="L61" s="2">
        <v>13.546323173868499</v>
      </c>
      <c r="M61" s="2">
        <v>81274.740982999996</v>
      </c>
      <c r="N61" s="2">
        <v>11.305590558245999</v>
      </c>
      <c r="O61" s="2">
        <v>0.97185184859999996</v>
      </c>
      <c r="P61" s="2">
        <v>0.54097420559999998</v>
      </c>
      <c r="Q61" s="2">
        <v>1.052704307</v>
      </c>
      <c r="R61" s="2">
        <v>7.5829605999999994E-2</v>
      </c>
      <c r="S61" s="2">
        <v>0.69663736109999996</v>
      </c>
      <c r="T61" s="2">
        <v>6.5538701800000002E-2</v>
      </c>
      <c r="U61" s="2">
        <v>5.3475409999999997</v>
      </c>
      <c r="V61" s="2">
        <v>1.38235023721001</v>
      </c>
      <c r="W61" s="2">
        <v>34782.756525999997</v>
      </c>
      <c r="X61" s="2">
        <v>10.1395704959066</v>
      </c>
      <c r="Y61" s="2">
        <v>7557.6933704186404</v>
      </c>
      <c r="Z61" s="2">
        <v>8.7572202586966092</v>
      </c>
      <c r="AA61" s="2">
        <v>5.1970176063000002</v>
      </c>
      <c r="AB61" s="2">
        <v>0.74781582140000002</v>
      </c>
      <c r="AC61" s="2">
        <v>36615.957604007301</v>
      </c>
      <c r="AD61" s="2">
        <v>0.76887963609999999</v>
      </c>
      <c r="AE61" s="2">
        <v>5264.971565375</v>
      </c>
      <c r="AF61" s="2">
        <v>0.5739368467</v>
      </c>
      <c r="AG61" s="2">
        <v>25325.586705746198</v>
      </c>
      <c r="AH61" s="2">
        <v>6356.4178002213002</v>
      </c>
      <c r="AI61" s="2">
        <v>3.9842545757000001</v>
      </c>
    </row>
    <row r="62" spans="1:35" x14ac:dyDescent="0.25">
      <c r="A62" s="1">
        <v>74</v>
      </c>
      <c r="B62" s="1">
        <v>24706</v>
      </c>
      <c r="C62" s="1">
        <v>1</v>
      </c>
      <c r="D62" s="2">
        <v>0</v>
      </c>
      <c r="E62" s="2">
        <v>153.897977</v>
      </c>
      <c r="F62" s="2">
        <v>5.0362898958591504</v>
      </c>
      <c r="G62" s="2">
        <v>13.990725181809999</v>
      </c>
      <c r="H62" s="2">
        <v>2.63839462306019</v>
      </c>
      <c r="I62" s="1">
        <v>98</v>
      </c>
      <c r="J62" s="2">
        <v>4.5849674786705696</v>
      </c>
      <c r="K62" s="2">
        <v>483054.37854000001</v>
      </c>
      <c r="L62" s="2">
        <v>13.087884511266401</v>
      </c>
      <c r="M62" s="2">
        <v>93718.886062999998</v>
      </c>
      <c r="N62" s="2">
        <v>11.448055006752901</v>
      </c>
      <c r="O62" s="2">
        <v>0.78271128840000004</v>
      </c>
      <c r="P62" s="2">
        <v>0.61726804329999996</v>
      </c>
      <c r="Q62" s="2">
        <v>0.90031015000000003</v>
      </c>
      <c r="R62" s="2">
        <v>7.3532659700000003E-2</v>
      </c>
      <c r="S62" s="2">
        <v>0.78064185050000001</v>
      </c>
      <c r="T62" s="2">
        <v>7.4871365400000001E-2</v>
      </c>
      <c r="U62" s="2">
        <v>3.8057150000000002</v>
      </c>
      <c r="V62" s="2">
        <v>1.10447803448533</v>
      </c>
      <c r="W62" s="2">
        <v>24832.273591000001</v>
      </c>
      <c r="X62" s="2">
        <v>9.8498259764883809</v>
      </c>
      <c r="Y62" s="2">
        <v>7843.5996413632201</v>
      </c>
      <c r="Z62" s="2">
        <v>8.7453479420030398</v>
      </c>
      <c r="AA62" s="2">
        <v>2.9787760908999998</v>
      </c>
      <c r="AB62" s="2">
        <v>0.68175899520000005</v>
      </c>
      <c r="AC62" s="2">
        <v>22356.747962006099</v>
      </c>
      <c r="AD62" s="2">
        <v>0.72428390200000003</v>
      </c>
      <c r="AE62" s="2">
        <v>6123.0421388599998</v>
      </c>
      <c r="AF62" s="2">
        <v>0.65477614169999998</v>
      </c>
      <c r="AG62" s="2">
        <v>18955.055889619201</v>
      </c>
      <c r="AH62" s="2">
        <v>6281.3986020725997</v>
      </c>
      <c r="AI62" s="2">
        <v>3.0176489489999998</v>
      </c>
    </row>
    <row r="63" spans="1:35" x14ac:dyDescent="0.25">
      <c r="A63" s="1">
        <v>75</v>
      </c>
      <c r="B63" s="1">
        <v>1587</v>
      </c>
      <c r="C63" s="1">
        <v>1</v>
      </c>
      <c r="D63" s="2">
        <v>0</v>
      </c>
      <c r="E63" s="2">
        <v>2537.0111700000002</v>
      </c>
      <c r="F63" s="2">
        <v>7.83874196242758</v>
      </c>
      <c r="G63" s="2">
        <v>845.67039</v>
      </c>
      <c r="H63" s="2">
        <v>6.74012967375947</v>
      </c>
      <c r="I63" s="1">
        <v>56</v>
      </c>
      <c r="J63" s="2">
        <v>4.0253516907351399</v>
      </c>
      <c r="K63" s="2">
        <v>627822.46809099999</v>
      </c>
      <c r="L63" s="2">
        <v>13.350012711362201</v>
      </c>
      <c r="M63" s="2">
        <v>39785.341662999999</v>
      </c>
      <c r="N63" s="2">
        <v>10.591253823508801</v>
      </c>
      <c r="O63" s="2">
        <v>0.77941894330000006</v>
      </c>
      <c r="P63" s="2">
        <v>0.41837531620000001</v>
      </c>
      <c r="Q63" s="2">
        <v>0.99176425970000004</v>
      </c>
      <c r="R63" s="2">
        <v>7.4112089399999997E-2</v>
      </c>
      <c r="S63" s="2">
        <v>0.58869246050000001</v>
      </c>
      <c r="T63" s="2">
        <v>6.1720453299999999E-2</v>
      </c>
      <c r="U63" s="2">
        <v>6.6294890000000004</v>
      </c>
      <c r="V63" s="2">
        <v>1.65285990195812</v>
      </c>
      <c r="W63" s="2">
        <v>47844.639953999998</v>
      </c>
      <c r="X63" s="2">
        <v>10.4619678689502</v>
      </c>
      <c r="Y63" s="2">
        <v>7762.39532572386</v>
      </c>
      <c r="Z63" s="2">
        <v>8.8091079669921104</v>
      </c>
      <c r="AA63" s="2">
        <v>5.1671493108000002</v>
      </c>
      <c r="AB63" s="2">
        <v>0.69151578410000003</v>
      </c>
      <c r="AC63" s="2">
        <v>47450.603925836098</v>
      </c>
      <c r="AD63" s="2">
        <v>0.77535829769999998</v>
      </c>
      <c r="AE63" s="2">
        <v>4569.6636035126003</v>
      </c>
      <c r="AF63" s="2">
        <v>0.54370213730000005</v>
      </c>
      <c r="AG63" s="2">
        <v>34960.281050889404</v>
      </c>
      <c r="AH63" s="2">
        <v>6694.9444910935999</v>
      </c>
      <c r="AI63" s="2">
        <v>5.2218925932999998</v>
      </c>
    </row>
    <row r="64" spans="1:35" x14ac:dyDescent="0.25">
      <c r="A64" s="1">
        <v>76</v>
      </c>
      <c r="B64" s="1">
        <v>615</v>
      </c>
      <c r="C64" s="1">
        <v>1</v>
      </c>
      <c r="D64" s="2">
        <v>0</v>
      </c>
      <c r="E64" s="2">
        <v>1807.8314820000001</v>
      </c>
      <c r="F64" s="2">
        <v>7.4998833297496796</v>
      </c>
      <c r="G64" s="2">
        <v>1488.8384805000001</v>
      </c>
      <c r="H64" s="2">
        <v>7.3057515516490401</v>
      </c>
      <c r="I64" s="1">
        <v>13</v>
      </c>
      <c r="J64" s="2">
        <v>2.5649493574615301</v>
      </c>
      <c r="K64" s="2">
        <v>224592.55767000001</v>
      </c>
      <c r="L64" s="2">
        <v>12.322043184806899</v>
      </c>
      <c r="M64" s="2">
        <v>43303.511413</v>
      </c>
      <c r="N64" s="2">
        <v>10.675989005690999</v>
      </c>
      <c r="O64" s="2">
        <v>0.5918206868</v>
      </c>
      <c r="P64" s="2">
        <v>0.51094731869999999</v>
      </c>
      <c r="Q64" s="2">
        <v>0.73055300400000001</v>
      </c>
      <c r="R64" s="2">
        <v>6.6271330500000003E-2</v>
      </c>
      <c r="S64" s="2">
        <v>0.65367871239999997</v>
      </c>
      <c r="T64" s="2">
        <v>6.5434242000000004E-2</v>
      </c>
      <c r="U64" s="2">
        <v>3.7739829999999999</v>
      </c>
      <c r="V64" s="2">
        <v>1.1605195287862899</v>
      </c>
      <c r="W64" s="2">
        <v>25838.268564999998</v>
      </c>
      <c r="X64" s="2">
        <v>9.9482790694198595</v>
      </c>
      <c r="Y64" s="2">
        <v>7763.3795493998496</v>
      </c>
      <c r="Z64" s="2">
        <v>8.7877595406335693</v>
      </c>
      <c r="AA64" s="2">
        <v>2.2335212109999998</v>
      </c>
      <c r="AB64" s="2">
        <v>0.59296434149999999</v>
      </c>
      <c r="AC64" s="2">
        <v>18876.2247173539</v>
      </c>
      <c r="AD64" s="2">
        <v>0.65928568980000002</v>
      </c>
      <c r="AE64" s="2">
        <v>5074.7559479959</v>
      </c>
      <c r="AF64" s="2">
        <v>0.57502038450000004</v>
      </c>
      <c r="AG64" s="2">
        <v>20916.196069842299</v>
      </c>
      <c r="AH64" s="2">
        <v>6553.5327910040996</v>
      </c>
      <c r="AI64" s="2">
        <v>3.1915909688999999</v>
      </c>
    </row>
    <row r="65" spans="1:35" x14ac:dyDescent="0.25">
      <c r="A65" s="1">
        <v>77</v>
      </c>
      <c r="B65" s="1">
        <v>1797</v>
      </c>
      <c r="C65" s="1">
        <v>1</v>
      </c>
      <c r="D65" s="2">
        <v>0</v>
      </c>
      <c r="E65" s="2">
        <v>3941.2636120000002</v>
      </c>
      <c r="F65" s="2">
        <v>8.2792566645799095</v>
      </c>
      <c r="G65" s="2">
        <v>950.95864473913002</v>
      </c>
      <c r="H65" s="2">
        <v>6.8574705755211101</v>
      </c>
      <c r="I65" s="1">
        <v>116</v>
      </c>
      <c r="J65" s="2">
        <v>4.7535901911063601</v>
      </c>
      <c r="K65" s="2">
        <v>724300.64057799999</v>
      </c>
      <c r="L65" s="2">
        <v>13.4929618345928</v>
      </c>
      <c r="M65" s="2">
        <v>99546.286647000001</v>
      </c>
      <c r="N65" s="2">
        <v>11.5083780074103</v>
      </c>
      <c r="O65" s="2">
        <v>0.97316951640000005</v>
      </c>
      <c r="P65" s="2">
        <v>0.45931934520000001</v>
      </c>
      <c r="Q65" s="2">
        <v>0.96064533959999998</v>
      </c>
      <c r="R65" s="2">
        <v>6.9058457500000003E-2</v>
      </c>
      <c r="S65" s="2">
        <v>0.63114011780000001</v>
      </c>
      <c r="T65" s="2">
        <v>6.3652801800000006E-2</v>
      </c>
      <c r="U65" s="2">
        <v>5.9855309999999999</v>
      </c>
      <c r="V65" s="2">
        <v>1.5314036140629701</v>
      </c>
      <c r="W65" s="2">
        <v>43677.434568999997</v>
      </c>
      <c r="X65" s="2">
        <v>10.4107435539124</v>
      </c>
      <c r="Y65" s="2">
        <v>8413.57254336611</v>
      </c>
      <c r="Z65" s="2">
        <v>8.8793399398494692</v>
      </c>
      <c r="AA65" s="2">
        <v>5.8249363086999999</v>
      </c>
      <c r="AB65" s="2">
        <v>0.70340330529999995</v>
      </c>
      <c r="AC65" s="2">
        <v>41958.523966565197</v>
      </c>
      <c r="AD65" s="2">
        <v>0.71894989129999998</v>
      </c>
      <c r="AE65" s="2">
        <v>5310.1431658689999</v>
      </c>
      <c r="AF65" s="2">
        <v>0.56519486500000005</v>
      </c>
      <c r="AG65" s="2">
        <v>33214.558037942901</v>
      </c>
      <c r="AH65" s="2">
        <v>7182.0485868501</v>
      </c>
      <c r="AI65" s="2">
        <v>4.6246635115999997</v>
      </c>
    </row>
    <row r="66" spans="1:35" x14ac:dyDescent="0.25">
      <c r="A66" s="1">
        <v>78</v>
      </c>
      <c r="B66" s="1">
        <v>2976</v>
      </c>
      <c r="C66" s="1">
        <v>1</v>
      </c>
      <c r="D66" s="2">
        <v>0</v>
      </c>
      <c r="E66" s="2">
        <v>1934.1221350000001</v>
      </c>
      <c r="F66" s="2">
        <v>7.5674088255187497</v>
      </c>
      <c r="G66" s="2">
        <v>483.53053375000002</v>
      </c>
      <c r="H66" s="2">
        <v>6.18111446439885</v>
      </c>
      <c r="I66" s="1">
        <v>70</v>
      </c>
      <c r="J66" s="2">
        <v>4.2484952420493496</v>
      </c>
      <c r="K66" s="2">
        <v>209970.429122</v>
      </c>
      <c r="L66" s="2">
        <v>12.2547219860796</v>
      </c>
      <c r="M66" s="2">
        <v>70302.322627999994</v>
      </c>
      <c r="N66" s="2">
        <v>11.1605601160581</v>
      </c>
      <c r="O66" s="2">
        <v>0.83356262719999996</v>
      </c>
      <c r="P66" s="2">
        <v>0.57766149079999995</v>
      </c>
      <c r="Q66" s="2">
        <v>0.69669828659999999</v>
      </c>
      <c r="R66" s="2">
        <v>6.32577629E-2</v>
      </c>
      <c r="S66" s="2">
        <v>0.68300435179999996</v>
      </c>
      <c r="T66" s="2">
        <v>6.8901964199999999E-2</v>
      </c>
      <c r="U66" s="2">
        <v>3.970094</v>
      </c>
      <c r="V66" s="2">
        <v>1.1520766111215699</v>
      </c>
      <c r="W66" s="2">
        <v>27312.662487000001</v>
      </c>
      <c r="X66" s="2">
        <v>10.016247823252099</v>
      </c>
      <c r="Y66" s="2">
        <v>8529.7905645901392</v>
      </c>
      <c r="Z66" s="2">
        <v>8.8641712121305307</v>
      </c>
      <c r="AA66" s="2">
        <v>3.3093219849</v>
      </c>
      <c r="AB66" s="2">
        <v>0.66551029269999995</v>
      </c>
      <c r="AC66" s="2">
        <v>19028.685156378699</v>
      </c>
      <c r="AD66" s="2">
        <v>0.63360542990000002</v>
      </c>
      <c r="AE66" s="2">
        <v>5825.8840755839001</v>
      </c>
      <c r="AF66" s="2">
        <v>0.61075880729999998</v>
      </c>
      <c r="AG66" s="2">
        <v>22387.2711311413</v>
      </c>
      <c r="AH66" s="2">
        <v>7073.9281452557998</v>
      </c>
      <c r="AI66" s="2">
        <v>3.1647580624999998</v>
      </c>
    </row>
    <row r="67" spans="1:35" x14ac:dyDescent="0.25">
      <c r="A67" s="1">
        <v>79</v>
      </c>
      <c r="B67" s="1">
        <v>846</v>
      </c>
      <c r="C67" s="1">
        <v>1</v>
      </c>
      <c r="D67" s="2">
        <v>0</v>
      </c>
      <c r="E67" s="2">
        <v>1947.0976720000001</v>
      </c>
      <c r="F67" s="2">
        <v>7.5740951694965899</v>
      </c>
      <c r="G67" s="2">
        <v>823.24899928571006</v>
      </c>
      <c r="H67" s="2">
        <v>6.7132587056902402</v>
      </c>
      <c r="I67" s="1">
        <v>23</v>
      </c>
      <c r="J67" s="2">
        <v>3.1354942159291399</v>
      </c>
      <c r="K67" s="2">
        <v>95320.967168000003</v>
      </c>
      <c r="L67" s="2">
        <v>11.4650050776991</v>
      </c>
      <c r="M67" s="2">
        <v>61746.141049999998</v>
      </c>
      <c r="N67" s="2">
        <v>11.03078675942</v>
      </c>
      <c r="O67" s="2">
        <v>0.71220451890000003</v>
      </c>
      <c r="P67" s="2">
        <v>0.73668301069999997</v>
      </c>
      <c r="Q67" s="2">
        <v>0.61729785290000005</v>
      </c>
      <c r="R67" s="2">
        <v>6.1000415699999998E-2</v>
      </c>
      <c r="S67" s="2">
        <v>0.6680026926</v>
      </c>
      <c r="T67" s="2">
        <v>7.0782159400000003E-2</v>
      </c>
      <c r="U67" s="2">
        <v>2.7375880000000001</v>
      </c>
      <c r="V67" s="2">
        <v>0.81836544491682806</v>
      </c>
      <c r="W67" s="2">
        <v>20853.086404000001</v>
      </c>
      <c r="X67" s="2">
        <v>9.7728445874814494</v>
      </c>
      <c r="Y67" s="2">
        <v>9399.4036144744496</v>
      </c>
      <c r="Z67" s="2">
        <v>8.9544791425646206</v>
      </c>
      <c r="AA67" s="2">
        <v>1.9497225443999999</v>
      </c>
      <c r="AB67" s="2">
        <v>0.60287591979999999</v>
      </c>
      <c r="AC67" s="2">
        <v>12872.565464175999</v>
      </c>
      <c r="AD67" s="2">
        <v>0.59614758199999995</v>
      </c>
      <c r="AE67" s="2">
        <v>6278.8269233066003</v>
      </c>
      <c r="AF67" s="2">
        <v>0.63381737039999997</v>
      </c>
      <c r="AG67" s="2">
        <v>17550.620554180499</v>
      </c>
      <c r="AH67" s="2">
        <v>7742.4940438307003</v>
      </c>
      <c r="AI67" s="2">
        <v>2.266791612</v>
      </c>
    </row>
    <row r="68" spans="1:35" x14ac:dyDescent="0.25">
      <c r="A68" s="1">
        <v>80</v>
      </c>
      <c r="B68" s="1">
        <v>1447</v>
      </c>
      <c r="C68" s="1">
        <v>1</v>
      </c>
      <c r="D68" s="2">
        <v>0</v>
      </c>
      <c r="E68" s="2">
        <v>892.20565599999998</v>
      </c>
      <c r="F68" s="2">
        <v>6.7936966620598502</v>
      </c>
      <c r="G68" s="2">
        <v>892.20565599999998</v>
      </c>
      <c r="H68" s="2">
        <v>6.7936966620598502</v>
      </c>
      <c r="I68" s="1">
        <v>117</v>
      </c>
      <c r="J68" s="2">
        <v>4.7621739347977501</v>
      </c>
      <c r="K68" s="2">
        <v>647205.50929900003</v>
      </c>
      <c r="L68" s="2">
        <v>13.380419157204001</v>
      </c>
      <c r="M68" s="2">
        <v>70577.111212999996</v>
      </c>
      <c r="N68" s="2">
        <v>11.164461167134</v>
      </c>
      <c r="O68" s="2">
        <v>1.086946411</v>
      </c>
      <c r="P68" s="2">
        <v>0.60531806239999997</v>
      </c>
      <c r="Q68" s="2">
        <v>1.0546281866</v>
      </c>
      <c r="R68" s="2">
        <v>7.75685978E-2</v>
      </c>
      <c r="S68" s="2">
        <v>0.77597083020000002</v>
      </c>
      <c r="T68" s="2">
        <v>7.4840611900000006E-2</v>
      </c>
      <c r="U68" s="2">
        <v>5.1879749999999998</v>
      </c>
      <c r="V68" s="2">
        <v>1.3160876923143201</v>
      </c>
      <c r="W68" s="2">
        <v>34393.239444999999</v>
      </c>
      <c r="X68" s="2">
        <v>10.120829463050599</v>
      </c>
      <c r="Y68" s="2">
        <v>8339.3207419990704</v>
      </c>
      <c r="Z68" s="2">
        <v>8.8047417707363191</v>
      </c>
      <c r="AA68" s="2">
        <v>5.6390508067000003</v>
      </c>
      <c r="AB68" s="2">
        <v>0.79665165189999998</v>
      </c>
      <c r="AC68" s="2">
        <v>36272.079748078802</v>
      </c>
      <c r="AD68" s="2">
        <v>0.78505854959999999</v>
      </c>
      <c r="AE68" s="2">
        <v>6471.0696391656002</v>
      </c>
      <c r="AF68" s="2">
        <v>0.65895226149999997</v>
      </c>
      <c r="AG68" s="2">
        <v>24855.3789054792</v>
      </c>
      <c r="AH68" s="2">
        <v>6665.7767718540999</v>
      </c>
      <c r="AI68" s="2">
        <v>3.7288045724000001</v>
      </c>
    </row>
    <row r="69" spans="1:35" x14ac:dyDescent="0.25">
      <c r="A69" s="1">
        <v>81</v>
      </c>
      <c r="B69" s="1">
        <v>4407</v>
      </c>
      <c r="C69" s="1">
        <v>1</v>
      </c>
      <c r="D69" s="2">
        <v>0</v>
      </c>
      <c r="E69" s="2">
        <v>1217.9073530000001</v>
      </c>
      <c r="F69" s="2">
        <v>7.1048893805163296</v>
      </c>
      <c r="G69" s="2">
        <v>251.25132190322</v>
      </c>
      <c r="H69" s="2">
        <v>5.5264537206657902</v>
      </c>
      <c r="I69" s="1">
        <v>122</v>
      </c>
      <c r="J69" s="2">
        <v>4.8040210447332496</v>
      </c>
      <c r="K69" s="2">
        <v>714653.40862700006</v>
      </c>
      <c r="L69" s="2">
        <v>13.4795529609711</v>
      </c>
      <c r="M69" s="2">
        <v>110410.642691</v>
      </c>
      <c r="N69" s="2">
        <v>11.6119618093654</v>
      </c>
      <c r="O69" s="2">
        <v>1.1253452016000001</v>
      </c>
      <c r="P69" s="2">
        <v>0.72947008849999995</v>
      </c>
      <c r="Q69" s="2">
        <v>1.0551233582999999</v>
      </c>
      <c r="R69" s="2">
        <v>7.2403943100000007E-2</v>
      </c>
      <c r="S69" s="2">
        <v>0.78506874000000004</v>
      </c>
      <c r="T69" s="2">
        <v>7.6395055000000003E-2</v>
      </c>
      <c r="U69" s="2">
        <v>3.56501</v>
      </c>
      <c r="V69" s="2">
        <v>0.98354488747544899</v>
      </c>
      <c r="W69" s="2">
        <v>21823.034024</v>
      </c>
      <c r="X69" s="2">
        <v>9.7287805857084102</v>
      </c>
      <c r="Y69" s="2">
        <v>7877.5134987279298</v>
      </c>
      <c r="Z69" s="2">
        <v>8.7452356982329604</v>
      </c>
      <c r="AA69" s="2">
        <v>4.0118668971</v>
      </c>
      <c r="AB69" s="2">
        <v>0.71746657609999998</v>
      </c>
      <c r="AC69" s="2">
        <v>23025.9929473841</v>
      </c>
      <c r="AD69" s="2">
        <v>0.70440207560000001</v>
      </c>
      <c r="AE69" s="2">
        <v>6184.3895967614999</v>
      </c>
      <c r="AF69" s="2">
        <v>0.66809276200000001</v>
      </c>
      <c r="AG69" s="2">
        <v>16794.060911359102</v>
      </c>
      <c r="AH69" s="2">
        <v>6280.6935937791995</v>
      </c>
      <c r="AI69" s="2">
        <v>2.6739182004000002</v>
      </c>
    </row>
    <row r="70" spans="1:35" x14ac:dyDescent="0.25">
      <c r="A70" s="1">
        <v>82</v>
      </c>
      <c r="B70" s="1">
        <v>3092</v>
      </c>
      <c r="C70" s="1">
        <v>1</v>
      </c>
      <c r="D70" s="2">
        <v>0</v>
      </c>
      <c r="E70" s="2">
        <v>960.84223899999995</v>
      </c>
      <c r="F70" s="2">
        <v>6.8678102321225198</v>
      </c>
      <c r="G70" s="2">
        <v>179.32157954165999</v>
      </c>
      <c r="H70" s="2">
        <v>5.1891807277564697</v>
      </c>
      <c r="I70" s="1">
        <v>83</v>
      </c>
      <c r="J70" s="2">
        <v>4.4188406077965903</v>
      </c>
      <c r="K70" s="2">
        <v>1002982.39007</v>
      </c>
      <c r="L70" s="2">
        <v>13.818488509531701</v>
      </c>
      <c r="M70" s="2">
        <v>307134.09408299997</v>
      </c>
      <c r="N70" s="2">
        <v>12.6350397197489</v>
      </c>
      <c r="O70" s="2">
        <v>1.1751522297000001</v>
      </c>
      <c r="P70" s="2">
        <v>0.87639397779999995</v>
      </c>
      <c r="Q70" s="2">
        <v>1.1434229946000001</v>
      </c>
      <c r="R70" s="2">
        <v>8.8729590299999994E-2</v>
      </c>
      <c r="S70" s="2">
        <v>0.95752711589999995</v>
      </c>
      <c r="T70" s="2">
        <v>8.2123641499999997E-2</v>
      </c>
      <c r="U70" s="2">
        <v>5.4456660000000001</v>
      </c>
      <c r="V70" s="2">
        <v>1.16554580733341</v>
      </c>
      <c r="W70" s="2">
        <v>52692.311621000001</v>
      </c>
      <c r="X70" s="2">
        <v>10.444598054542601</v>
      </c>
      <c r="Y70" s="2">
        <v>14479.1534297649</v>
      </c>
      <c r="Z70" s="2">
        <v>9.2790522472092398</v>
      </c>
      <c r="AA70" s="2">
        <v>6.3994865419</v>
      </c>
      <c r="AB70" s="2">
        <v>1.0214773264000001</v>
      </c>
      <c r="AC70" s="2">
        <v>60249.600746081996</v>
      </c>
      <c r="AD70" s="2">
        <v>0.92674490580000002</v>
      </c>
      <c r="AE70" s="2">
        <v>13864.1820243358</v>
      </c>
      <c r="AF70" s="2">
        <v>0.76202955979999998</v>
      </c>
      <c r="AG70" s="2">
        <v>34358.270994855302</v>
      </c>
      <c r="AH70" s="2">
        <v>10711.275463091401</v>
      </c>
      <c r="AI70" s="2">
        <v>3.2076731770000002</v>
      </c>
    </row>
    <row r="71" spans="1:35" x14ac:dyDescent="0.25">
      <c r="A71" s="1">
        <v>83</v>
      </c>
      <c r="B71" s="1">
        <v>2852</v>
      </c>
      <c r="C71" s="1">
        <v>1</v>
      </c>
      <c r="D71" s="2">
        <v>0</v>
      </c>
      <c r="E71" s="2">
        <v>2326.413505</v>
      </c>
      <c r="F71" s="2">
        <v>7.7520830924289497</v>
      </c>
      <c r="G71" s="2">
        <v>775.47116833332996</v>
      </c>
      <c r="H71" s="2">
        <v>6.6534708037608299</v>
      </c>
      <c r="I71" s="1">
        <v>63</v>
      </c>
      <c r="J71" s="2">
        <v>4.1431347263915299</v>
      </c>
      <c r="K71" s="2">
        <v>333020.54954899999</v>
      </c>
      <c r="L71" s="2">
        <v>12.7159594774159</v>
      </c>
      <c r="M71" s="2">
        <v>138505.50218899999</v>
      </c>
      <c r="N71" s="2">
        <v>11.8386653308168</v>
      </c>
      <c r="O71" s="2">
        <v>0.81338485979999997</v>
      </c>
      <c r="P71" s="2">
        <v>0.61486583949999996</v>
      </c>
      <c r="Q71" s="2">
        <v>0.82498681169999999</v>
      </c>
      <c r="R71" s="2">
        <v>7.1808745699999996E-2</v>
      </c>
      <c r="S71" s="2">
        <v>0.82262197810000004</v>
      </c>
      <c r="T71" s="2">
        <v>7.1423871999999999E-2</v>
      </c>
      <c r="U71" s="2">
        <v>4.2272080000000001</v>
      </c>
      <c r="V71" s="2">
        <v>1.18262159393772</v>
      </c>
      <c r="W71" s="2">
        <v>34290.333817999999</v>
      </c>
      <c r="X71" s="2">
        <v>10.179281582494699</v>
      </c>
      <c r="Y71" s="2">
        <v>10064.173066693</v>
      </c>
      <c r="Z71" s="2">
        <v>8.9966599885570595</v>
      </c>
      <c r="AA71" s="2">
        <v>3.4383469866</v>
      </c>
      <c r="AB71" s="2">
        <v>0.72715361919999999</v>
      </c>
      <c r="AC71" s="2">
        <v>28289.073168584298</v>
      </c>
      <c r="AD71" s="2">
        <v>0.73096144299999999</v>
      </c>
      <c r="AE71" s="2">
        <v>8279.0099562666001</v>
      </c>
      <c r="AF71" s="2">
        <v>0.64257629169999997</v>
      </c>
      <c r="AG71" s="2">
        <v>26351.529096006299</v>
      </c>
      <c r="AH71" s="2">
        <v>8076.0646819472004</v>
      </c>
      <c r="AI71" s="2">
        <v>3.2629170435999999</v>
      </c>
    </row>
    <row r="72" spans="1:35" x14ac:dyDescent="0.25">
      <c r="A72" s="1">
        <v>84</v>
      </c>
      <c r="B72" s="1">
        <v>2432</v>
      </c>
      <c r="C72" s="1">
        <v>1</v>
      </c>
      <c r="D72" s="2">
        <v>0</v>
      </c>
      <c r="E72" s="2">
        <v>1396.1397919999999</v>
      </c>
      <c r="F72" s="2">
        <v>7.2414664158447</v>
      </c>
      <c r="G72" s="2">
        <v>697.92546300000004</v>
      </c>
      <c r="H72" s="2">
        <v>6.5481123105273298</v>
      </c>
      <c r="I72" s="1">
        <v>20</v>
      </c>
      <c r="J72" s="2">
        <v>2.99573227355399</v>
      </c>
      <c r="K72" s="2">
        <v>213280.94710600001</v>
      </c>
      <c r="L72" s="2">
        <v>12.2703655760722</v>
      </c>
      <c r="M72" s="2">
        <v>136988.124836</v>
      </c>
      <c r="N72" s="2">
        <v>11.827649521024099</v>
      </c>
      <c r="O72" s="2">
        <v>0.75798807619999997</v>
      </c>
      <c r="P72" s="2">
        <v>0.89321707279999996</v>
      </c>
      <c r="Q72" s="2">
        <v>0.81371026810000002</v>
      </c>
      <c r="R72" s="2">
        <v>7.3004397100000007E-2</v>
      </c>
      <c r="S72" s="2">
        <v>0.83249830209999998</v>
      </c>
      <c r="T72" s="2">
        <v>7.4651146200000004E-2</v>
      </c>
      <c r="U72" s="2">
        <v>2.604851</v>
      </c>
      <c r="V72" s="2">
        <v>0.73179242918575804</v>
      </c>
      <c r="W72" s="2">
        <v>24883.627003000001</v>
      </c>
      <c r="X72" s="2">
        <v>9.8640983187242703</v>
      </c>
      <c r="Y72" s="2">
        <v>11786.2058606143</v>
      </c>
      <c r="Z72" s="2">
        <v>9.1323058895385198</v>
      </c>
      <c r="AA72" s="2">
        <v>1.9744459982</v>
      </c>
      <c r="AB72" s="2">
        <v>0.65364949149999996</v>
      </c>
      <c r="AC72" s="2">
        <v>20248.062799353</v>
      </c>
      <c r="AD72" s="2">
        <v>0.72012255110000001</v>
      </c>
      <c r="AE72" s="2">
        <v>9811.9963672653994</v>
      </c>
      <c r="AF72" s="2">
        <v>0.68173710219999994</v>
      </c>
      <c r="AG72" s="2">
        <v>19227.528721927702</v>
      </c>
      <c r="AH72" s="2">
        <v>9249.3253206527006</v>
      </c>
      <c r="AI72" s="2">
        <v>2.0788033780999999</v>
      </c>
    </row>
    <row r="73" spans="1:35" x14ac:dyDescent="0.25">
      <c r="A73" s="1">
        <v>85</v>
      </c>
      <c r="B73" s="1">
        <v>10743</v>
      </c>
      <c r="C73" s="1">
        <v>1</v>
      </c>
      <c r="D73" s="2">
        <v>0</v>
      </c>
      <c r="E73" s="2">
        <v>1342.7455319999999</v>
      </c>
      <c r="F73" s="2">
        <v>7.2024717012804897</v>
      </c>
      <c r="G73" s="2">
        <v>696.64491899999996</v>
      </c>
      <c r="H73" s="2">
        <v>6.5462758390570803</v>
      </c>
      <c r="I73" s="1">
        <v>212</v>
      </c>
      <c r="J73" s="2">
        <v>5.3565862746720097</v>
      </c>
      <c r="K73" s="2">
        <v>4840602.4240119997</v>
      </c>
      <c r="L73" s="2">
        <v>15.392549738718399</v>
      </c>
      <c r="M73" s="2">
        <v>440054.76581927203</v>
      </c>
      <c r="N73" s="2">
        <v>12.99465446592</v>
      </c>
      <c r="O73" s="2">
        <v>0.96920354500000006</v>
      </c>
      <c r="P73" s="2">
        <v>0.52905694430000005</v>
      </c>
      <c r="Q73" s="2">
        <v>1.3735540391000001</v>
      </c>
      <c r="R73" s="2">
        <v>8.1183828400000005E-2</v>
      </c>
      <c r="S73" s="2">
        <v>0.886113543</v>
      </c>
      <c r="T73" s="2">
        <v>7.0177388399999999E-2</v>
      </c>
      <c r="U73" s="2">
        <v>6.4835700000000003</v>
      </c>
      <c r="V73" s="2">
        <v>1.54708833244444</v>
      </c>
      <c r="W73" s="2">
        <v>51526.296004999997</v>
      </c>
      <c r="X73" s="2">
        <v>10.475409675591701</v>
      </c>
      <c r="Y73" s="2">
        <v>9300.82397960661</v>
      </c>
      <c r="Z73" s="2">
        <v>8.9283213431473492</v>
      </c>
      <c r="AA73" s="2">
        <v>6.2838990284999996</v>
      </c>
      <c r="AB73" s="2">
        <v>0.81849782569999996</v>
      </c>
      <c r="AC73" s="2">
        <v>70774.151996509405</v>
      </c>
      <c r="AD73" s="2">
        <v>0.85043386119999997</v>
      </c>
      <c r="AE73" s="2">
        <v>8241.5860893659992</v>
      </c>
      <c r="AF73" s="2">
        <v>0.62656627490000005</v>
      </c>
      <c r="AG73" s="2">
        <v>35433.382937549701</v>
      </c>
      <c r="AH73" s="2">
        <v>7542.5933172482</v>
      </c>
      <c r="AI73" s="2">
        <v>4.6977718998000002</v>
      </c>
    </row>
    <row r="74" spans="1:35" x14ac:dyDescent="0.25">
      <c r="A74" s="1">
        <v>86</v>
      </c>
      <c r="B74" s="1">
        <v>17106</v>
      </c>
      <c r="C74" s="1">
        <v>1</v>
      </c>
      <c r="D74" s="2">
        <v>0</v>
      </c>
      <c r="E74" s="2">
        <v>1249.6201920000001</v>
      </c>
      <c r="F74" s="2">
        <v>7.1305949377256699</v>
      </c>
      <c r="G74" s="2">
        <v>871.84479224999995</v>
      </c>
      <c r="H74" s="2">
        <v>6.7706114175277898</v>
      </c>
      <c r="I74" s="1">
        <v>204</v>
      </c>
      <c r="J74" s="2">
        <v>5.3181199938442099</v>
      </c>
      <c r="K74" s="2">
        <v>384210.44698499999</v>
      </c>
      <c r="L74" s="2">
        <v>12.858945720474701</v>
      </c>
      <c r="M74" s="2">
        <v>103500.04425599999</v>
      </c>
      <c r="N74" s="2">
        <v>11.5473273192816</v>
      </c>
      <c r="O74" s="2">
        <v>0.86399034050000001</v>
      </c>
      <c r="P74" s="2">
        <v>0.57886409169999997</v>
      </c>
      <c r="Q74" s="2">
        <v>0.82365235059999997</v>
      </c>
      <c r="R74" s="2">
        <v>7.0441674800000006E-2</v>
      </c>
      <c r="S74" s="2">
        <v>0.71671541250000004</v>
      </c>
      <c r="T74" s="2">
        <v>6.8979697399999998E-2</v>
      </c>
      <c r="U74" s="2">
        <v>4.0940599999999998</v>
      </c>
      <c r="V74" s="2">
        <v>1.17816817095583</v>
      </c>
      <c r="W74" s="2">
        <v>30290.306395</v>
      </c>
      <c r="X74" s="2">
        <v>10.0663884414456</v>
      </c>
      <c r="Y74" s="2">
        <v>8793.5547549528801</v>
      </c>
      <c r="Z74" s="2">
        <v>8.8882202704897697</v>
      </c>
      <c r="AA74" s="2">
        <v>3.5372282935000001</v>
      </c>
      <c r="AB74" s="2">
        <v>0.68199924820000002</v>
      </c>
      <c r="AC74" s="2">
        <v>24948.682061497599</v>
      </c>
      <c r="AD74" s="2">
        <v>0.70909326090000002</v>
      </c>
      <c r="AE74" s="2">
        <v>6302.4762236513998</v>
      </c>
      <c r="AF74" s="2">
        <v>0.61310674440000001</v>
      </c>
      <c r="AG74" s="2">
        <v>23538.400761588298</v>
      </c>
      <c r="AH74" s="2">
        <v>7246.1115822649999</v>
      </c>
      <c r="AI74" s="2">
        <v>3.2484182025999999</v>
      </c>
    </row>
    <row r="75" spans="1:35" x14ac:dyDescent="0.25">
      <c r="A75" s="1">
        <v>87</v>
      </c>
      <c r="B75" s="1">
        <v>13844</v>
      </c>
      <c r="C75" s="1">
        <v>1</v>
      </c>
      <c r="D75" s="2">
        <v>0</v>
      </c>
      <c r="E75" s="2">
        <v>1223.0521249999999</v>
      </c>
      <c r="F75" s="2">
        <v>7.1091047553840001</v>
      </c>
      <c r="G75" s="2">
        <v>726.24671478259995</v>
      </c>
      <c r="H75" s="2">
        <v>6.5878897846207396</v>
      </c>
      <c r="I75" s="1">
        <v>49</v>
      </c>
      <c r="J75" s="2">
        <v>3.8918202981106198</v>
      </c>
      <c r="K75" s="2">
        <v>198157.911062</v>
      </c>
      <c r="L75" s="2">
        <v>12.1968195224342</v>
      </c>
      <c r="M75" s="2">
        <v>119872.287765</v>
      </c>
      <c r="N75" s="2">
        <v>11.694182186403101</v>
      </c>
      <c r="O75" s="2">
        <v>0.73807512159999999</v>
      </c>
      <c r="P75" s="2">
        <v>0.84137374939999998</v>
      </c>
      <c r="Q75" s="2">
        <v>0.76891071129999999</v>
      </c>
      <c r="R75" s="2">
        <v>7.1850664300000006E-2</v>
      </c>
      <c r="S75" s="2">
        <v>0.7150067323</v>
      </c>
      <c r="T75" s="2">
        <v>7.1427057000000002E-2</v>
      </c>
      <c r="U75" s="2">
        <v>2.611167</v>
      </c>
      <c r="V75" s="2">
        <v>0.75160056163838396</v>
      </c>
      <c r="W75" s="2">
        <v>21402.275441999998</v>
      </c>
      <c r="X75" s="2">
        <v>9.7314579772204102</v>
      </c>
      <c r="Y75" s="2">
        <v>9759.1547116970105</v>
      </c>
      <c r="Z75" s="2">
        <v>8.9798574155820194</v>
      </c>
      <c r="AA75" s="2">
        <v>1.927237401</v>
      </c>
      <c r="AB75" s="2">
        <v>0.63237698259999997</v>
      </c>
      <c r="AC75" s="2">
        <v>16456.438832553798</v>
      </c>
      <c r="AD75" s="2">
        <v>0.69921172009999999</v>
      </c>
      <c r="AE75" s="2">
        <v>6977.8613200198997</v>
      </c>
      <c r="AF75" s="2">
        <v>0.64140478739999995</v>
      </c>
      <c r="AG75" s="2">
        <v>16839.085434737201</v>
      </c>
      <c r="AH75" s="2">
        <v>7941.4997006596004</v>
      </c>
      <c r="AI75" s="2">
        <v>2.1203911187000002</v>
      </c>
    </row>
    <row r="76" spans="1:35" x14ac:dyDescent="0.25">
      <c r="A76" s="1">
        <v>88</v>
      </c>
      <c r="B76" s="1">
        <v>933</v>
      </c>
      <c r="C76" s="1">
        <v>1</v>
      </c>
      <c r="D76" s="2">
        <v>0</v>
      </c>
      <c r="E76" s="2">
        <v>2317.099213</v>
      </c>
      <c r="F76" s="2">
        <v>7.7480713431099399</v>
      </c>
      <c r="G76" s="2">
        <v>379.65693470000002</v>
      </c>
      <c r="H76" s="2">
        <v>5.9392680415269199</v>
      </c>
      <c r="I76" s="1">
        <v>168</v>
      </c>
      <c r="J76" s="2">
        <v>5.1239639794032499</v>
      </c>
      <c r="K76" s="2">
        <v>746597.37639200001</v>
      </c>
      <c r="L76" s="2">
        <v>13.5232813313819</v>
      </c>
      <c r="M76" s="2">
        <v>92060.146072999996</v>
      </c>
      <c r="N76" s="2">
        <v>11.430197404085099</v>
      </c>
      <c r="O76" s="2">
        <v>1.3982728048999999</v>
      </c>
      <c r="P76" s="2">
        <v>0.57312564479999994</v>
      </c>
      <c r="Q76" s="2">
        <v>1.2401805864</v>
      </c>
      <c r="R76" s="2">
        <v>7.4763753200000005E-2</v>
      </c>
      <c r="S76" s="2">
        <v>0.8089193039</v>
      </c>
      <c r="T76" s="2">
        <v>7.4741424000000001E-2</v>
      </c>
      <c r="U76" s="2">
        <v>5.3697739999999996</v>
      </c>
      <c r="V76" s="2">
        <v>1.3463548598094699</v>
      </c>
      <c r="W76" s="2">
        <v>43404.027711000002</v>
      </c>
      <c r="X76" s="2">
        <v>10.3397722798211</v>
      </c>
      <c r="Y76" s="2">
        <v>10177.847029622</v>
      </c>
      <c r="Z76" s="2">
        <v>8.9934174200116708</v>
      </c>
      <c r="AA76" s="2">
        <v>7.5084089526</v>
      </c>
      <c r="AB76" s="2">
        <v>0.77163049709999998</v>
      </c>
      <c r="AC76" s="2">
        <v>53828.832539631199</v>
      </c>
      <c r="AD76" s="2">
        <v>0.77304018279999998</v>
      </c>
      <c r="AE76" s="2">
        <v>8233.0569347612</v>
      </c>
      <c r="AF76" s="2">
        <v>0.67218082489999997</v>
      </c>
      <c r="AG76" s="2">
        <v>30938.9838138632</v>
      </c>
      <c r="AH76" s="2">
        <v>8049.9198996710002</v>
      </c>
      <c r="AI76" s="2">
        <v>3.8433902697</v>
      </c>
    </row>
    <row r="77" spans="1:35" x14ac:dyDescent="0.25">
      <c r="A77" s="1">
        <v>89</v>
      </c>
      <c r="B77" s="1">
        <v>2602</v>
      </c>
      <c r="C77" s="1">
        <v>1</v>
      </c>
      <c r="D77" s="2">
        <v>0</v>
      </c>
      <c r="E77" s="2">
        <v>1886.15076</v>
      </c>
      <c r="F77" s="2">
        <v>7.5422933963719299</v>
      </c>
      <c r="G77" s="2">
        <v>1173.00651266666</v>
      </c>
      <c r="H77" s="2">
        <v>7.0673254007835498</v>
      </c>
      <c r="I77" s="1">
        <v>29</v>
      </c>
      <c r="J77" s="2">
        <v>3.3672958299864701</v>
      </c>
      <c r="K77" s="2">
        <v>197839.534357</v>
      </c>
      <c r="L77" s="2">
        <v>12.1952115485582</v>
      </c>
      <c r="M77" s="2">
        <v>97699.175277000002</v>
      </c>
      <c r="N77" s="2">
        <v>11.489648396613401</v>
      </c>
      <c r="O77" s="2">
        <v>0.70491693170000003</v>
      </c>
      <c r="P77" s="2">
        <v>0.66814002500000003</v>
      </c>
      <c r="Q77" s="2">
        <v>0.74623300690000005</v>
      </c>
      <c r="R77" s="2">
        <v>6.8155127600000004E-2</v>
      </c>
      <c r="S77" s="2">
        <v>0.86293142820000002</v>
      </c>
      <c r="T77" s="2">
        <v>7.85837707E-2</v>
      </c>
      <c r="U77" s="2">
        <v>3.277863</v>
      </c>
      <c r="V77" s="2">
        <v>0.97702535356065801</v>
      </c>
      <c r="W77" s="2">
        <v>28355.124225</v>
      </c>
      <c r="X77" s="2">
        <v>10.0243591216043</v>
      </c>
      <c r="Y77" s="2">
        <v>11066.074682189599</v>
      </c>
      <c r="Z77" s="2">
        <v>9.0473337680437194</v>
      </c>
      <c r="AA77" s="2">
        <v>2.3106211285999998</v>
      </c>
      <c r="AB77" s="2">
        <v>0.65278974420000002</v>
      </c>
      <c r="AC77" s="2">
        <v>21159.5296123312</v>
      </c>
      <c r="AD77" s="2">
        <v>0.68321147510000002</v>
      </c>
      <c r="AE77" s="2">
        <v>9549.2636300705999</v>
      </c>
      <c r="AF77" s="2">
        <v>0.71097360249999997</v>
      </c>
      <c r="AG77" s="2">
        <v>22569.599426518202</v>
      </c>
      <c r="AH77" s="2">
        <v>8495.8557779028997</v>
      </c>
      <c r="AI77" s="2">
        <v>2.6565422031999999</v>
      </c>
    </row>
    <row r="78" spans="1:35" x14ac:dyDescent="0.25">
      <c r="A78" s="1">
        <v>90</v>
      </c>
      <c r="B78" s="1">
        <v>1695</v>
      </c>
      <c r="C78" s="1">
        <v>1</v>
      </c>
      <c r="D78" s="2">
        <v>0</v>
      </c>
      <c r="E78" s="2">
        <v>1360.2304360000001</v>
      </c>
      <c r="F78" s="2">
        <v>7.2154094026123499</v>
      </c>
      <c r="G78" s="2">
        <v>301.42065989999998</v>
      </c>
      <c r="H78" s="2">
        <v>5.7085068302930901</v>
      </c>
      <c r="I78" s="1">
        <v>38</v>
      </c>
      <c r="J78" s="2">
        <v>3.6375861597263799</v>
      </c>
      <c r="K78" s="2">
        <v>137034.563822</v>
      </c>
      <c r="L78" s="2">
        <v>11.8279884636618</v>
      </c>
      <c r="M78" s="2">
        <v>112126.15578299999</v>
      </c>
      <c r="N78" s="2">
        <v>11.6273799072945</v>
      </c>
      <c r="O78" s="2">
        <v>0.85132450429999995</v>
      </c>
      <c r="P78" s="2">
        <v>1.0267684226</v>
      </c>
      <c r="Q78" s="2">
        <v>0.74821945919999999</v>
      </c>
      <c r="R78" s="2">
        <v>7.2237152999999998E-2</v>
      </c>
      <c r="S78" s="2">
        <v>0.91731571980000004</v>
      </c>
      <c r="T78" s="2">
        <v>8.3480031100000004E-2</v>
      </c>
      <c r="U78" s="2">
        <v>2.218289</v>
      </c>
      <c r="V78" s="2">
        <v>0.59089197492563095</v>
      </c>
      <c r="W78" s="2">
        <v>23186.833888000001</v>
      </c>
      <c r="X78" s="2">
        <v>9.8111894948874294</v>
      </c>
      <c r="Y78" s="2">
        <v>13676.0568685782</v>
      </c>
      <c r="Z78" s="2">
        <v>9.2202975199618002</v>
      </c>
      <c r="AA78" s="2">
        <v>1.8884837833999999</v>
      </c>
      <c r="AB78" s="2">
        <v>0.60670922100000002</v>
      </c>
      <c r="AC78" s="2">
        <v>17348.840313112301</v>
      </c>
      <c r="AD78" s="2">
        <v>0.70873239649999997</v>
      </c>
      <c r="AE78" s="2">
        <v>12545.2619499875</v>
      </c>
      <c r="AF78" s="2">
        <v>0.76971072360000004</v>
      </c>
      <c r="AG78" s="2">
        <v>18236.6666027959</v>
      </c>
      <c r="AH78" s="2">
        <v>10100.0688532724</v>
      </c>
      <c r="AI78" s="2">
        <v>1.8055982456999999</v>
      </c>
    </row>
    <row r="79" spans="1:35" x14ac:dyDescent="0.25">
      <c r="A79" s="1">
        <v>91</v>
      </c>
      <c r="B79" s="1">
        <v>12137</v>
      </c>
      <c r="C79" s="1">
        <v>1</v>
      </c>
      <c r="D79" s="2">
        <v>0</v>
      </c>
      <c r="E79" s="2">
        <v>1493.961186</v>
      </c>
      <c r="F79" s="2">
        <v>7.3091863854356003</v>
      </c>
      <c r="G79" s="2">
        <v>680.06335166665997</v>
      </c>
      <c r="H79" s="2">
        <v>6.5221859580463102</v>
      </c>
      <c r="I79" s="1">
        <v>283</v>
      </c>
      <c r="J79" s="2">
        <v>5.6454468976432297</v>
      </c>
      <c r="K79" s="2">
        <v>823636.81473999994</v>
      </c>
      <c r="L79" s="2">
        <v>13.6214849529182</v>
      </c>
      <c r="M79" s="2">
        <v>131766.319009</v>
      </c>
      <c r="N79" s="2">
        <v>11.788785322179001</v>
      </c>
      <c r="O79" s="2">
        <v>1.0844001829000001</v>
      </c>
      <c r="P79" s="2">
        <v>0.54730482439999995</v>
      </c>
      <c r="Q79" s="2">
        <v>1.0898403323999999</v>
      </c>
      <c r="R79" s="2">
        <v>7.8154699100000002E-2</v>
      </c>
      <c r="S79" s="2">
        <v>0.78952051909999998</v>
      </c>
      <c r="T79" s="2">
        <v>7.0927124600000002E-2</v>
      </c>
      <c r="U79" s="2">
        <v>5.8723729999999996</v>
      </c>
      <c r="V79" s="2">
        <v>1.4466435921224701</v>
      </c>
      <c r="W79" s="2">
        <v>42066.473104999997</v>
      </c>
      <c r="X79" s="2">
        <v>10.301216930040299</v>
      </c>
      <c r="Y79" s="2">
        <v>8630.2902791029592</v>
      </c>
      <c r="Z79" s="2">
        <v>8.8545733379179001</v>
      </c>
      <c r="AA79" s="2">
        <v>6.3680023554999998</v>
      </c>
      <c r="AB79" s="2">
        <v>0.79175501719999997</v>
      </c>
      <c r="AC79" s="2">
        <v>45845.739031126199</v>
      </c>
      <c r="AD79" s="2">
        <v>0.80508850990000003</v>
      </c>
      <c r="AE79" s="2">
        <v>6813.7912607589997</v>
      </c>
      <c r="AF79" s="2">
        <v>0.62802942610000001</v>
      </c>
      <c r="AG79" s="2">
        <v>29768.8233946822</v>
      </c>
      <c r="AH79" s="2">
        <v>7006.3582550878</v>
      </c>
      <c r="AI79" s="2">
        <v>4.2488297501999996</v>
      </c>
    </row>
    <row r="80" spans="1:35" x14ac:dyDescent="0.25">
      <c r="A80" s="1">
        <v>92</v>
      </c>
      <c r="B80" s="1">
        <v>19741</v>
      </c>
      <c r="C80" s="1">
        <v>1</v>
      </c>
      <c r="D80" s="2">
        <v>0</v>
      </c>
      <c r="E80" s="2">
        <v>1086.516791</v>
      </c>
      <c r="F80" s="2">
        <v>6.9907322537878303</v>
      </c>
      <c r="G80" s="2">
        <v>543.25839550000001</v>
      </c>
      <c r="H80" s="2">
        <v>6.2975850732278902</v>
      </c>
      <c r="I80" s="1">
        <v>203</v>
      </c>
      <c r="J80" s="2">
        <v>5.31320597904178</v>
      </c>
      <c r="K80" s="2">
        <v>327004.30245199997</v>
      </c>
      <c r="L80" s="2">
        <v>12.6977286071384</v>
      </c>
      <c r="M80" s="2">
        <v>229761.594896</v>
      </c>
      <c r="N80" s="2">
        <v>12.3447975063917</v>
      </c>
      <c r="O80" s="2">
        <v>0.9118267779</v>
      </c>
      <c r="P80" s="2">
        <v>0.60740056060000003</v>
      </c>
      <c r="Q80" s="2">
        <v>0.81568909239999998</v>
      </c>
      <c r="R80" s="2">
        <v>6.9352124599999995E-2</v>
      </c>
      <c r="S80" s="2">
        <v>0.80234574479999998</v>
      </c>
      <c r="T80" s="2">
        <v>7.40462499E-2</v>
      </c>
      <c r="U80" s="2">
        <v>3.9006630000000002</v>
      </c>
      <c r="V80" s="2">
        <v>1.12131879706999</v>
      </c>
      <c r="W80" s="2">
        <v>24838.57778</v>
      </c>
      <c r="X80" s="2">
        <v>9.8821459386148103</v>
      </c>
      <c r="Y80" s="2">
        <v>7945.9203518433396</v>
      </c>
      <c r="Z80" s="2">
        <v>8.7608271415448105</v>
      </c>
      <c r="AA80" s="2">
        <v>3.5567289747999999</v>
      </c>
      <c r="AB80" s="2">
        <v>0.68108966589999997</v>
      </c>
      <c r="AC80" s="2">
        <v>20260.5569650094</v>
      </c>
      <c r="AD80" s="2">
        <v>0.68534781639999998</v>
      </c>
      <c r="AE80" s="2">
        <v>6375.3753826695001</v>
      </c>
      <c r="AF80" s="2">
        <v>0.6487063958</v>
      </c>
      <c r="AG80" s="2">
        <v>19577.6901374021</v>
      </c>
      <c r="AH80" s="2">
        <v>6379.3860515563001</v>
      </c>
      <c r="AI80" s="2">
        <v>3.0688987904</v>
      </c>
    </row>
    <row r="81" spans="1:35" x14ac:dyDescent="0.25">
      <c r="A81" s="1">
        <v>93</v>
      </c>
      <c r="B81" s="1">
        <v>9781</v>
      </c>
      <c r="C81" s="1">
        <v>1</v>
      </c>
      <c r="D81" s="2">
        <v>0</v>
      </c>
      <c r="E81" s="2">
        <v>658.91029700000001</v>
      </c>
      <c r="F81" s="2">
        <v>6.4905874053587498</v>
      </c>
      <c r="G81" s="2">
        <v>512.55869955554999</v>
      </c>
      <c r="H81" s="2">
        <v>6.23941524017199</v>
      </c>
      <c r="I81" s="1">
        <v>33</v>
      </c>
      <c r="J81" s="2">
        <v>3.4965075614664798</v>
      </c>
      <c r="K81" s="2">
        <v>341872.737807</v>
      </c>
      <c r="L81" s="2">
        <v>12.742193835118499</v>
      </c>
      <c r="M81" s="2">
        <v>341872.737807</v>
      </c>
      <c r="N81" s="2">
        <v>12.742193835118499</v>
      </c>
      <c r="O81" s="2">
        <v>0.72217204359999998</v>
      </c>
      <c r="P81" s="2">
        <v>0.79563856259999999</v>
      </c>
      <c r="Q81" s="2">
        <v>0.77122209620000004</v>
      </c>
      <c r="R81" s="2">
        <v>6.9862171200000003E-2</v>
      </c>
      <c r="S81" s="2">
        <v>0.91491035460000003</v>
      </c>
      <c r="T81" s="2">
        <v>7.9207423999999998E-2</v>
      </c>
      <c r="U81" s="2">
        <v>2.7016659999999999</v>
      </c>
      <c r="V81" s="2">
        <v>0.79008163810483301</v>
      </c>
      <c r="W81" s="2">
        <v>20467.539505000001</v>
      </c>
      <c r="X81" s="2">
        <v>9.7009054178635896</v>
      </c>
      <c r="Y81" s="2">
        <v>9590.6266444717203</v>
      </c>
      <c r="Z81" s="2">
        <v>8.9108237797587595</v>
      </c>
      <c r="AA81" s="2">
        <v>1.9510676564</v>
      </c>
      <c r="AB81" s="2">
        <v>0.62861941889999995</v>
      </c>
      <c r="AC81" s="2">
        <v>15785.018720762801</v>
      </c>
      <c r="AD81" s="2">
        <v>0.67772631510000003</v>
      </c>
      <c r="AE81" s="2">
        <v>8774.5636236807004</v>
      </c>
      <c r="AF81" s="2">
        <v>0.70580339709999995</v>
      </c>
      <c r="AG81" s="2">
        <v>16332.388141519001</v>
      </c>
      <c r="AH81" s="2">
        <v>7411.7642454735997</v>
      </c>
      <c r="AI81" s="2">
        <v>2.2035763146999998</v>
      </c>
    </row>
    <row r="82" spans="1:35" x14ac:dyDescent="0.25">
      <c r="A82" s="1">
        <v>94</v>
      </c>
      <c r="B82" s="1">
        <v>1387</v>
      </c>
      <c r="C82" s="1">
        <v>1</v>
      </c>
      <c r="D82" s="2">
        <v>0</v>
      </c>
      <c r="E82" s="2">
        <v>2190.3488040000002</v>
      </c>
      <c r="F82" s="2">
        <v>7.6918160813611003</v>
      </c>
      <c r="G82" s="2">
        <v>975.53021156666</v>
      </c>
      <c r="H82" s="2">
        <v>6.8829811299235804</v>
      </c>
      <c r="I82" s="1">
        <v>82</v>
      </c>
      <c r="J82" s="2">
        <v>4.4067192472642498</v>
      </c>
      <c r="K82" s="2">
        <v>990344.02671999997</v>
      </c>
      <c r="L82" s="2">
        <v>13.805807663483399</v>
      </c>
      <c r="M82" s="2">
        <v>56747.259133500003</v>
      </c>
      <c r="N82" s="2">
        <v>10.9463626369702</v>
      </c>
      <c r="O82" s="2">
        <v>0.766345681</v>
      </c>
      <c r="P82" s="2">
        <v>0.37220503869999999</v>
      </c>
      <c r="Q82" s="2">
        <v>0.86798309829999998</v>
      </c>
      <c r="R82" s="2">
        <v>7.5355757800000006E-2</v>
      </c>
      <c r="S82" s="2">
        <v>0.65202511029999999</v>
      </c>
      <c r="T82" s="2">
        <v>6.46272071E-2</v>
      </c>
      <c r="U82" s="2">
        <v>10.675558000000001</v>
      </c>
      <c r="V82" s="2">
        <v>2.1011394554616101</v>
      </c>
      <c r="W82" s="2">
        <v>89831.879637000005</v>
      </c>
      <c r="X82" s="2">
        <v>11.085410846470101</v>
      </c>
      <c r="Y82" s="2">
        <v>9474.2963680379999</v>
      </c>
      <c r="Z82" s="2">
        <v>8.9842713910084893</v>
      </c>
      <c r="AA82" s="2">
        <v>8.1811677650999997</v>
      </c>
      <c r="AB82" s="2">
        <v>0.78205469230000002</v>
      </c>
      <c r="AC82" s="2">
        <v>77972.553217505207</v>
      </c>
      <c r="AD82" s="2">
        <v>0.83534953489999997</v>
      </c>
      <c r="AE82" s="2">
        <v>6177.4791344729001</v>
      </c>
      <c r="AF82" s="2">
        <v>0.58062836740000001</v>
      </c>
      <c r="AG82" s="2">
        <v>65212.786879513398</v>
      </c>
      <c r="AH82" s="2">
        <v>7976.6307619695999</v>
      </c>
      <c r="AI82" s="2">
        <v>8.1754802027999993</v>
      </c>
    </row>
    <row r="83" spans="1:35" x14ac:dyDescent="0.25">
      <c r="A83" s="1">
        <v>95</v>
      </c>
      <c r="B83" s="1">
        <v>1199</v>
      </c>
      <c r="C83" s="1">
        <v>1</v>
      </c>
      <c r="D83" s="2">
        <v>0</v>
      </c>
      <c r="E83" s="2">
        <v>1525.1586090000001</v>
      </c>
      <c r="F83" s="2">
        <v>7.32985368953491</v>
      </c>
      <c r="G83" s="2">
        <v>1112.1025550368599</v>
      </c>
      <c r="H83" s="2">
        <v>7.0140076963105598</v>
      </c>
      <c r="I83" s="1">
        <v>217</v>
      </c>
      <c r="J83" s="2">
        <v>5.37989735354045</v>
      </c>
      <c r="K83" s="2">
        <v>453435.75750000001</v>
      </c>
      <c r="L83" s="2">
        <v>13.0246088791862</v>
      </c>
      <c r="M83" s="2">
        <v>68291.879400666599</v>
      </c>
      <c r="N83" s="2">
        <v>11.131546142453001</v>
      </c>
      <c r="O83" s="2">
        <v>1.0514994950000001</v>
      </c>
      <c r="P83" s="2">
        <v>0.4030993289</v>
      </c>
      <c r="Q83" s="2">
        <v>0.83104317760000002</v>
      </c>
      <c r="R83" s="2">
        <v>7.7854767699999994E-2</v>
      </c>
      <c r="S83" s="2">
        <v>0.73813254289999997</v>
      </c>
      <c r="T83" s="2">
        <v>7.2862780099999996E-2</v>
      </c>
      <c r="U83" s="2">
        <v>7.5888239999999998</v>
      </c>
      <c r="V83" s="2">
        <v>1.7839274530049201</v>
      </c>
      <c r="W83" s="2">
        <v>65390.267004000001</v>
      </c>
      <c r="X83" s="2">
        <v>10.7730915197508</v>
      </c>
      <c r="Y83" s="2">
        <v>9936.4566443038402</v>
      </c>
      <c r="Z83" s="2">
        <v>8.9891640667459303</v>
      </c>
      <c r="AA83" s="2">
        <v>7.9796446035999997</v>
      </c>
      <c r="AB83" s="2">
        <v>0.71909995920000003</v>
      </c>
      <c r="AC83" s="2">
        <v>54342.135276712397</v>
      </c>
      <c r="AD83" s="2">
        <v>0.83873653770000001</v>
      </c>
      <c r="AE83" s="2">
        <v>7334.4220102446998</v>
      </c>
      <c r="AF83" s="2">
        <v>0.65497548500000002</v>
      </c>
      <c r="AG83" s="2">
        <v>47719.314914599097</v>
      </c>
      <c r="AH83" s="2">
        <v>8015.7534590564001</v>
      </c>
      <c r="AI83" s="2">
        <v>5.9531914445999998</v>
      </c>
    </row>
    <row r="84" spans="1:35" x14ac:dyDescent="0.25">
      <c r="A84" s="1">
        <v>96</v>
      </c>
      <c r="B84" s="1">
        <v>532</v>
      </c>
      <c r="C84" s="1">
        <v>1</v>
      </c>
      <c r="D84" s="2">
        <v>0</v>
      </c>
      <c r="E84" s="2">
        <v>960.84223899999995</v>
      </c>
      <c r="F84" s="2">
        <v>6.8678102321225198</v>
      </c>
      <c r="G84" s="2">
        <v>960.84223899999995</v>
      </c>
      <c r="H84" s="2">
        <v>6.8678102321225198</v>
      </c>
      <c r="I84" s="1">
        <v>19</v>
      </c>
      <c r="J84" s="2">
        <v>2.9444389791664398</v>
      </c>
      <c r="K84" s="2">
        <v>388125.41394499998</v>
      </c>
      <c r="L84" s="2">
        <v>12.8690837981942</v>
      </c>
      <c r="M84" s="2">
        <v>74292.25691425</v>
      </c>
      <c r="N84" s="2">
        <v>11.2157620114696</v>
      </c>
      <c r="O84" s="2">
        <v>0.53214620710000005</v>
      </c>
      <c r="P84" s="2">
        <v>0.41453953719999997</v>
      </c>
      <c r="Q84" s="2">
        <v>0.86335217500000005</v>
      </c>
      <c r="R84" s="2">
        <v>8.2521884599999998E-2</v>
      </c>
      <c r="S84" s="2">
        <v>0.82436094599999998</v>
      </c>
      <c r="T84" s="2">
        <v>7.5495525699999996E-2</v>
      </c>
      <c r="U84" s="2">
        <v>5.2969920000000004</v>
      </c>
      <c r="V84" s="2">
        <v>1.50299439423821</v>
      </c>
      <c r="W84" s="2">
        <v>60324.245122</v>
      </c>
      <c r="X84" s="2">
        <v>10.668439340803699</v>
      </c>
      <c r="Y84" s="2">
        <v>12203.516499170701</v>
      </c>
      <c r="Z84" s="2">
        <v>9.1654449465655308</v>
      </c>
      <c r="AA84" s="2">
        <v>2.8187742017000001</v>
      </c>
      <c r="AB84" s="2">
        <v>0.62305060059999995</v>
      </c>
      <c r="AC84" s="2">
        <v>52081.068229537399</v>
      </c>
      <c r="AD84" s="2">
        <v>0.88037972019999999</v>
      </c>
      <c r="AE84" s="2">
        <v>10060.102406199399</v>
      </c>
      <c r="AF84" s="2">
        <v>0.69195008449999995</v>
      </c>
      <c r="AG84" s="2">
        <v>42977.815408220602</v>
      </c>
      <c r="AH84" s="2">
        <v>9560.9746010469007</v>
      </c>
      <c r="AI84" s="2">
        <v>4.4951291266000002</v>
      </c>
    </row>
    <row r="85" spans="1:35" x14ac:dyDescent="0.25">
      <c r="A85" s="1">
        <v>97</v>
      </c>
      <c r="B85" s="1">
        <v>1442</v>
      </c>
      <c r="C85" s="1">
        <v>1</v>
      </c>
      <c r="D85" s="2">
        <v>0</v>
      </c>
      <c r="E85" s="2">
        <v>2515.614611</v>
      </c>
      <c r="F85" s="2">
        <v>7.8302724308095799</v>
      </c>
      <c r="G85" s="2">
        <v>924.26493543749996</v>
      </c>
      <c r="H85" s="2">
        <v>6.82899875720741</v>
      </c>
      <c r="I85" s="1">
        <v>60</v>
      </c>
      <c r="J85" s="2">
        <v>4.0943445622221004</v>
      </c>
      <c r="K85" s="2">
        <v>792923.17119499994</v>
      </c>
      <c r="L85" s="2">
        <v>13.5834816121844</v>
      </c>
      <c r="M85" s="2">
        <v>66213.126281666599</v>
      </c>
      <c r="N85" s="2">
        <v>11.1006340044701</v>
      </c>
      <c r="O85" s="2">
        <v>0.70780737449999998</v>
      </c>
      <c r="P85" s="2">
        <v>0.34447762500000001</v>
      </c>
      <c r="Q85" s="2">
        <v>0.91435495420000001</v>
      </c>
      <c r="R85" s="2">
        <v>7.1464051599999995E-2</v>
      </c>
      <c r="S85" s="2">
        <v>0.64057540530000001</v>
      </c>
      <c r="T85" s="2">
        <v>6.3492790499999993E-2</v>
      </c>
      <c r="U85" s="2">
        <v>10.891816</v>
      </c>
      <c r="V85" s="2">
        <v>2.1444010830996398</v>
      </c>
      <c r="W85" s="2">
        <v>86826.890234999999</v>
      </c>
      <c r="X85" s="2">
        <v>11.061823313030001</v>
      </c>
      <c r="Y85" s="2">
        <v>8777.9175561378506</v>
      </c>
      <c r="Z85" s="2">
        <v>8.9174222299304304</v>
      </c>
      <c r="AA85" s="2">
        <v>7.7093076861999998</v>
      </c>
      <c r="AB85" s="2">
        <v>0.73869819209999998</v>
      </c>
      <c r="AC85" s="2">
        <v>79390.597240698393</v>
      </c>
      <c r="AD85" s="2">
        <v>0.79052271240000005</v>
      </c>
      <c r="AE85" s="2">
        <v>5622.91809603</v>
      </c>
      <c r="AF85" s="2">
        <v>0.56619202099999999</v>
      </c>
      <c r="AG85" s="2">
        <v>63692.577565098698</v>
      </c>
      <c r="AH85" s="2">
        <v>7460.8321104300003</v>
      </c>
      <c r="AI85" s="2">
        <v>8.5369267960999995</v>
      </c>
    </row>
    <row r="86" spans="1:35" x14ac:dyDescent="0.25">
      <c r="A86" s="1">
        <v>98</v>
      </c>
      <c r="B86" s="1">
        <v>1027</v>
      </c>
      <c r="C86" s="1">
        <v>1</v>
      </c>
      <c r="D86" s="2">
        <v>0</v>
      </c>
      <c r="E86" s="2">
        <v>2630.6328560000002</v>
      </c>
      <c r="F86" s="2">
        <v>7.8749797258829304</v>
      </c>
      <c r="G86" s="2">
        <v>1303.7189056315699</v>
      </c>
      <c r="H86" s="2">
        <v>7.1729761560835401</v>
      </c>
      <c r="I86" s="1">
        <v>66</v>
      </c>
      <c r="J86" s="2">
        <v>4.1896547420264199</v>
      </c>
      <c r="K86" s="2">
        <v>589556.66261</v>
      </c>
      <c r="L86" s="2">
        <v>13.2871261141198</v>
      </c>
      <c r="M86" s="2">
        <v>53596.060237272701</v>
      </c>
      <c r="N86" s="2">
        <v>10.8892308413214</v>
      </c>
      <c r="O86" s="2">
        <v>0.74854334680000001</v>
      </c>
      <c r="P86" s="2">
        <v>0.420303496</v>
      </c>
      <c r="Q86" s="2">
        <v>0.87542736259999998</v>
      </c>
      <c r="R86" s="2">
        <v>7.1236784299999995E-2</v>
      </c>
      <c r="S86" s="2">
        <v>0.69777531520000002</v>
      </c>
      <c r="T86" s="2">
        <v>6.5988480299999999E-2</v>
      </c>
      <c r="U86" s="2">
        <v>6.9133389999999997</v>
      </c>
      <c r="V86" s="2">
        <v>1.69630766825839</v>
      </c>
      <c r="W86" s="2">
        <v>48115.021494000001</v>
      </c>
      <c r="X86" s="2">
        <v>10.504440876532801</v>
      </c>
      <c r="Y86" s="2">
        <v>7986.96466922937</v>
      </c>
      <c r="Z86" s="2">
        <v>8.8081332082744108</v>
      </c>
      <c r="AA86" s="2">
        <v>5.1749339126000002</v>
      </c>
      <c r="AB86" s="2">
        <v>0.71296404319999995</v>
      </c>
      <c r="AC86" s="2">
        <v>42121.206369386098</v>
      </c>
      <c r="AD86" s="2">
        <v>0.74830258859999998</v>
      </c>
      <c r="AE86" s="2">
        <v>5573.1067892512001</v>
      </c>
      <c r="AF86" s="2">
        <v>0.58123532430000002</v>
      </c>
      <c r="AG86" s="2">
        <v>36477.133964519402</v>
      </c>
      <c r="AH86" s="2">
        <v>6688.4217151693001</v>
      </c>
      <c r="AI86" s="2">
        <v>5.4537730301999998</v>
      </c>
    </row>
    <row r="87" spans="1:35" x14ac:dyDescent="0.25">
      <c r="A87" s="1">
        <v>99</v>
      </c>
      <c r="B87" s="1">
        <v>476</v>
      </c>
      <c r="C87" s="1">
        <v>1</v>
      </c>
      <c r="D87" s="2">
        <v>0</v>
      </c>
      <c r="E87" s="2">
        <v>1689.9716639999999</v>
      </c>
      <c r="F87" s="2">
        <v>7.4324670409126403</v>
      </c>
      <c r="G87" s="2">
        <v>1626.8967565</v>
      </c>
      <c r="H87" s="2">
        <v>7.3944296488441896</v>
      </c>
      <c r="I87" s="1">
        <v>23</v>
      </c>
      <c r="J87" s="2">
        <v>3.1354942159291399</v>
      </c>
      <c r="K87" s="2">
        <v>213279.43442000001</v>
      </c>
      <c r="L87" s="2">
        <v>12.270358483589799</v>
      </c>
      <c r="M87" s="2">
        <v>40719.263619999998</v>
      </c>
      <c r="N87" s="2">
        <v>10.614456567072599</v>
      </c>
      <c r="O87" s="2">
        <v>0.63273790559999998</v>
      </c>
      <c r="P87" s="2">
        <v>0.50328752349999994</v>
      </c>
      <c r="Q87" s="2">
        <v>0.79746458330000003</v>
      </c>
      <c r="R87" s="2">
        <v>7.0961088000000005E-2</v>
      </c>
      <c r="S87" s="2">
        <v>0.69159261530000005</v>
      </c>
      <c r="T87" s="2">
        <v>6.7132229700000004E-2</v>
      </c>
      <c r="U87" s="2">
        <v>4.72689</v>
      </c>
      <c r="V87" s="2">
        <v>1.3462125491422099</v>
      </c>
      <c r="W87" s="2">
        <v>34338.721173999998</v>
      </c>
      <c r="X87" s="2">
        <v>10.1908157480021</v>
      </c>
      <c r="Y87" s="2">
        <v>8343.5522637707309</v>
      </c>
      <c r="Z87" s="2">
        <v>8.8446031988599394</v>
      </c>
      <c r="AA87" s="2">
        <v>2.9908824785000001</v>
      </c>
      <c r="AB87" s="2">
        <v>0.67753197990000003</v>
      </c>
      <c r="AC87" s="2">
        <v>27383.9139704357</v>
      </c>
      <c r="AD87" s="2">
        <v>0.72315137330000001</v>
      </c>
      <c r="AE87" s="2">
        <v>5770.3391305873001</v>
      </c>
      <c r="AF87" s="2">
        <v>0.59375793379999997</v>
      </c>
      <c r="AG87" s="2">
        <v>26657.231616568901</v>
      </c>
      <c r="AH87" s="2">
        <v>6936.8509634485999</v>
      </c>
      <c r="AI87" s="2">
        <v>3.8428433531000001</v>
      </c>
    </row>
    <row r="88" spans="1:35" x14ac:dyDescent="0.25">
      <c r="A88" s="1">
        <v>100</v>
      </c>
      <c r="B88" s="1">
        <v>23565</v>
      </c>
      <c r="C88" s="1">
        <v>1</v>
      </c>
      <c r="D88" s="2">
        <v>0</v>
      </c>
      <c r="E88" s="2">
        <v>1333.5039159999999</v>
      </c>
      <c r="F88" s="2">
        <v>7.19556528025067</v>
      </c>
      <c r="G88" s="2">
        <v>674.66888300000005</v>
      </c>
      <c r="H88" s="2">
        <v>6.5142220268128996</v>
      </c>
      <c r="I88" s="1">
        <v>152</v>
      </c>
      <c r="J88" s="2">
        <v>5.0238805208462702</v>
      </c>
      <c r="K88" s="2">
        <v>1640544.872059</v>
      </c>
      <c r="L88" s="2">
        <v>14.3105389836815</v>
      </c>
      <c r="M88" s="2">
        <v>259664.291799</v>
      </c>
      <c r="N88" s="2">
        <v>12.467144890311101</v>
      </c>
      <c r="O88" s="2">
        <v>0.96609134659999996</v>
      </c>
      <c r="P88" s="2">
        <v>0.53013022379999997</v>
      </c>
      <c r="Q88" s="2">
        <v>1.1261234616</v>
      </c>
      <c r="R88" s="2">
        <v>7.9666000200000003E-2</v>
      </c>
      <c r="S88" s="2">
        <v>0.71073956279999995</v>
      </c>
      <c r="T88" s="2">
        <v>6.7415402999999999E-2</v>
      </c>
      <c r="U88" s="2">
        <v>5.6119659999999998</v>
      </c>
      <c r="V88" s="2">
        <v>1.42936779710809</v>
      </c>
      <c r="W88" s="2">
        <v>41313.356173</v>
      </c>
      <c r="X88" s="2">
        <v>10.272245182813499</v>
      </c>
      <c r="Y88" s="2">
        <v>8295.8945507191893</v>
      </c>
      <c r="Z88" s="2">
        <v>8.8428773857054193</v>
      </c>
      <c r="AA88" s="2">
        <v>5.4216717901000004</v>
      </c>
      <c r="AB88" s="2">
        <v>0.75775107019999999</v>
      </c>
      <c r="AC88" s="2">
        <v>46523.9396651305</v>
      </c>
      <c r="AD88" s="2">
        <v>0.81834868640000002</v>
      </c>
      <c r="AE88" s="2">
        <v>5896.2204657774</v>
      </c>
      <c r="AF88" s="2">
        <v>0.59614614269999999</v>
      </c>
      <c r="AG88" s="2">
        <v>28918.742196513998</v>
      </c>
      <c r="AH88" s="2">
        <v>6924.8895793308002</v>
      </c>
      <c r="AI88" s="2">
        <v>4.1760582410999998</v>
      </c>
    </row>
    <row r="89" spans="1:35" x14ac:dyDescent="0.25">
      <c r="A89" s="1">
        <v>101</v>
      </c>
      <c r="B89" s="1">
        <v>49320</v>
      </c>
      <c r="C89" s="1">
        <v>1</v>
      </c>
      <c r="D89" s="2">
        <v>0</v>
      </c>
      <c r="E89" s="2">
        <v>614.96777099999997</v>
      </c>
      <c r="F89" s="2">
        <v>6.4215698615552803</v>
      </c>
      <c r="G89" s="2">
        <v>614.96777099999997</v>
      </c>
      <c r="H89" s="2">
        <v>6.4215698615552803</v>
      </c>
      <c r="I89" s="1">
        <v>93</v>
      </c>
      <c r="J89" s="2">
        <v>4.5325994931532501</v>
      </c>
      <c r="K89" s="2">
        <v>921592.58634699997</v>
      </c>
      <c r="L89" s="2">
        <v>13.733858524563001</v>
      </c>
      <c r="M89" s="2">
        <v>131656.08376385699</v>
      </c>
      <c r="N89" s="2">
        <v>11.7879483755077</v>
      </c>
      <c r="O89" s="2">
        <v>0.79032862540000004</v>
      </c>
      <c r="P89" s="2">
        <v>0.68770894240000002</v>
      </c>
      <c r="Q89" s="2">
        <v>0.84246298450000001</v>
      </c>
      <c r="R89" s="2">
        <v>7.1827038900000001E-2</v>
      </c>
      <c r="S89" s="2">
        <v>0.69871125239999998</v>
      </c>
      <c r="T89" s="2">
        <v>7.0890904899999996E-2</v>
      </c>
      <c r="U89" s="2">
        <v>3.216342</v>
      </c>
      <c r="V89" s="2">
        <v>0.948538028438487</v>
      </c>
      <c r="W89" s="2">
        <v>21940.235691000002</v>
      </c>
      <c r="X89" s="2">
        <v>9.74935544332115</v>
      </c>
      <c r="Y89" s="2">
        <v>8069.84159826004</v>
      </c>
      <c r="Z89" s="2">
        <v>8.8008174148826601</v>
      </c>
      <c r="AA89" s="2">
        <v>2.5419671516000002</v>
      </c>
      <c r="AB89" s="2">
        <v>0.65231808440000005</v>
      </c>
      <c r="AC89" s="2">
        <v>18483.836440887499</v>
      </c>
      <c r="AD89" s="2">
        <v>0.70026733230000004</v>
      </c>
      <c r="AE89" s="2">
        <v>5638.4891296755004</v>
      </c>
      <c r="AF89" s="2">
        <v>0.62389791029999997</v>
      </c>
      <c r="AG89" s="2">
        <v>17143.1754991667</v>
      </c>
      <c r="AH89" s="2">
        <v>6639.6691530595999</v>
      </c>
      <c r="AI89" s="2">
        <v>2.5819321873000001</v>
      </c>
    </row>
    <row r="90" spans="1:35" x14ac:dyDescent="0.25">
      <c r="A90" s="1">
        <v>102</v>
      </c>
      <c r="B90" s="1">
        <v>1387</v>
      </c>
      <c r="C90" s="1">
        <v>1</v>
      </c>
      <c r="D90" s="2">
        <v>0</v>
      </c>
      <c r="E90" s="2">
        <v>1765.205406</v>
      </c>
      <c r="F90" s="2">
        <v>7.4760223399331904</v>
      </c>
      <c r="G90" s="2">
        <v>1133.92098366666</v>
      </c>
      <c r="H90" s="2">
        <v>7.0334368025536804</v>
      </c>
      <c r="I90" s="1">
        <v>30</v>
      </c>
      <c r="J90" s="2">
        <v>3.4011973816621501</v>
      </c>
      <c r="K90" s="2">
        <v>318429.75721900002</v>
      </c>
      <c r="L90" s="2">
        <v>12.671157187187699</v>
      </c>
      <c r="M90" s="2">
        <v>102885.300604</v>
      </c>
      <c r="N90" s="2">
        <v>11.5413700603448</v>
      </c>
      <c r="O90" s="2">
        <v>0.85503041889999998</v>
      </c>
      <c r="P90" s="2">
        <v>0.67308449069999998</v>
      </c>
      <c r="Q90" s="2">
        <v>0.88922223160000002</v>
      </c>
      <c r="R90" s="2">
        <v>7.4952633500000004E-2</v>
      </c>
      <c r="S90" s="2">
        <v>0.7674237786</v>
      </c>
      <c r="T90" s="2">
        <v>7.0836737799999994E-2</v>
      </c>
      <c r="U90" s="2">
        <v>3.9747650000000001</v>
      </c>
      <c r="V90" s="2">
        <v>1.0997305008824101</v>
      </c>
      <c r="W90" s="2">
        <v>29562.073564999999</v>
      </c>
      <c r="X90" s="2">
        <v>10.0104864372272</v>
      </c>
      <c r="Y90" s="2">
        <v>9121.1352576007594</v>
      </c>
      <c r="Z90" s="2">
        <v>8.9107559363447901</v>
      </c>
      <c r="AA90" s="2">
        <v>3.3985449827999998</v>
      </c>
      <c r="AB90" s="2">
        <v>0.74021154410000001</v>
      </c>
      <c r="AC90" s="2">
        <v>26287.253025134301</v>
      </c>
      <c r="AD90" s="2">
        <v>0.75031232059999997</v>
      </c>
      <c r="AE90" s="2">
        <v>6999.7760842089001</v>
      </c>
      <c r="AF90" s="2">
        <v>0.63120888230000005</v>
      </c>
      <c r="AG90" s="2">
        <v>22258.6602642904</v>
      </c>
      <c r="AH90" s="2">
        <v>7411.2614231404996</v>
      </c>
      <c r="AI90" s="2">
        <v>3.0033565128999999</v>
      </c>
    </row>
    <row r="91" spans="1:35" x14ac:dyDescent="0.25">
      <c r="A91" s="1">
        <v>103</v>
      </c>
      <c r="B91" s="1">
        <v>11210</v>
      </c>
      <c r="C91" s="1">
        <v>1</v>
      </c>
      <c r="D91" s="2">
        <v>0</v>
      </c>
      <c r="E91" s="2">
        <v>918.724109</v>
      </c>
      <c r="F91" s="2">
        <v>6.8229858694496901</v>
      </c>
      <c r="G91" s="2">
        <v>788.64879050000002</v>
      </c>
      <c r="H91" s="2">
        <v>6.6703210892988798</v>
      </c>
      <c r="I91" s="1">
        <v>28</v>
      </c>
      <c r="J91" s="2">
        <v>3.3322045101751998</v>
      </c>
      <c r="K91" s="2">
        <v>265757.90996899997</v>
      </c>
      <c r="L91" s="2">
        <v>12.4903410604611</v>
      </c>
      <c r="M91" s="2">
        <v>128773.33115500001</v>
      </c>
      <c r="N91" s="2">
        <v>11.7658090149632</v>
      </c>
      <c r="O91" s="2">
        <v>0.79133807830000003</v>
      </c>
      <c r="P91" s="2">
        <v>0.80999125400000005</v>
      </c>
      <c r="Q91" s="2">
        <v>0.73713208070000003</v>
      </c>
      <c r="R91" s="2">
        <v>6.9505039000000005E-2</v>
      </c>
      <c r="S91" s="2">
        <v>0.77402418589999999</v>
      </c>
      <c r="T91" s="2">
        <v>7.6176076199999998E-2</v>
      </c>
      <c r="U91" s="2">
        <v>2.874933</v>
      </c>
      <c r="V91" s="2">
        <v>0.82171303569196197</v>
      </c>
      <c r="W91" s="2">
        <v>21444.523733999999</v>
      </c>
      <c r="X91" s="2">
        <v>9.7504753443249896</v>
      </c>
      <c r="Y91" s="2">
        <v>9525.69736816972</v>
      </c>
      <c r="Z91" s="2">
        <v>8.9287623086330292</v>
      </c>
      <c r="AA91" s="2">
        <v>2.2750439556000002</v>
      </c>
      <c r="AB91" s="2">
        <v>0.66558037219999999</v>
      </c>
      <c r="AC91" s="2">
        <v>15807.446400245901</v>
      </c>
      <c r="AD91" s="2">
        <v>0.67770716949999998</v>
      </c>
      <c r="AE91" s="2">
        <v>7373.1201501607002</v>
      </c>
      <c r="AF91" s="2">
        <v>0.68015807760000002</v>
      </c>
      <c r="AG91" s="2">
        <v>17162.384912930302</v>
      </c>
      <c r="AH91" s="2">
        <v>7545.9200740120996</v>
      </c>
      <c r="AI91" s="2">
        <v>2.2743926180999998</v>
      </c>
    </row>
    <row r="92" spans="1:35" x14ac:dyDescent="0.25">
      <c r="A92" s="1">
        <v>113</v>
      </c>
      <c r="B92" s="1">
        <v>641</v>
      </c>
      <c r="C92" s="1">
        <v>1</v>
      </c>
      <c r="D92" s="2">
        <v>0</v>
      </c>
      <c r="E92" s="2">
        <v>5105.550225</v>
      </c>
      <c r="F92" s="2">
        <v>8.5380835063774203</v>
      </c>
      <c r="G92" s="2">
        <v>1658.55003514285</v>
      </c>
      <c r="H92" s="2">
        <v>7.4136990268454204</v>
      </c>
      <c r="I92" s="1">
        <v>44</v>
      </c>
      <c r="J92" s="2">
        <v>3.7841896339182601</v>
      </c>
      <c r="K92" s="2">
        <v>392839.81926700001</v>
      </c>
      <c r="L92" s="2">
        <v>12.8811572232038</v>
      </c>
      <c r="M92" s="2">
        <v>82090.607017999995</v>
      </c>
      <c r="N92" s="2">
        <v>11.315578879857499</v>
      </c>
      <c r="O92" s="2">
        <v>0.93991622890000004</v>
      </c>
      <c r="P92" s="2">
        <v>0.60782371540000002</v>
      </c>
      <c r="Q92" s="2">
        <v>0.88292427439999999</v>
      </c>
      <c r="R92" s="2">
        <v>6.7221000700000005E-2</v>
      </c>
      <c r="S92" s="2">
        <v>0.74162951669999999</v>
      </c>
      <c r="T92" s="2">
        <v>6.9100820699999996E-2</v>
      </c>
      <c r="U92" s="2">
        <v>5.1950070000000004</v>
      </c>
      <c r="V92" s="2">
        <v>1.3287396731316901</v>
      </c>
      <c r="W92" s="2">
        <v>51440.901865</v>
      </c>
      <c r="X92" s="2">
        <v>10.5799760447078</v>
      </c>
      <c r="Y92" s="2">
        <v>12881.9623164731</v>
      </c>
      <c r="Z92" s="2">
        <v>9.2512363715761694</v>
      </c>
      <c r="AA92" s="2">
        <v>4.8828713887999999</v>
      </c>
      <c r="AB92" s="2">
        <v>0.80763948490000004</v>
      </c>
      <c r="AC92" s="2">
        <v>45418.420955573099</v>
      </c>
      <c r="AD92" s="2">
        <v>0.71119657709999995</v>
      </c>
      <c r="AE92" s="2">
        <v>9553.6434869157001</v>
      </c>
      <c r="AF92" s="2">
        <v>0.63926802599999999</v>
      </c>
      <c r="AG92" s="2">
        <v>39339.172010481401</v>
      </c>
      <c r="AH92" s="2">
        <v>10417.437581439401</v>
      </c>
      <c r="AI92" s="2">
        <v>3.7762810387000001</v>
      </c>
    </row>
    <row r="93" spans="1:35" x14ac:dyDescent="0.25">
      <c r="A93" s="1">
        <v>114</v>
      </c>
      <c r="B93" s="1">
        <v>283</v>
      </c>
      <c r="C93" s="1">
        <v>1</v>
      </c>
      <c r="D93" s="2">
        <v>0</v>
      </c>
      <c r="E93" s="2">
        <v>6237.8083829999996</v>
      </c>
      <c r="F93" s="2">
        <v>8.7383841789979702</v>
      </c>
      <c r="G93" s="2">
        <v>1523.62126583333</v>
      </c>
      <c r="H93" s="2">
        <v>7.3288451921293296</v>
      </c>
      <c r="I93" s="1">
        <v>28</v>
      </c>
      <c r="J93" s="2">
        <v>3.3322045101751998</v>
      </c>
      <c r="K93" s="2">
        <v>223026.84534999999</v>
      </c>
      <c r="L93" s="2">
        <v>12.3150474259322</v>
      </c>
      <c r="M93" s="2">
        <v>65629.159025000001</v>
      </c>
      <c r="N93" s="2">
        <v>11.091775373504801</v>
      </c>
      <c r="O93" s="2">
        <v>0.89300218789999997</v>
      </c>
      <c r="P93" s="2">
        <v>0.85832950109999995</v>
      </c>
      <c r="Q93" s="2">
        <v>0.6871391322</v>
      </c>
      <c r="R93" s="2">
        <v>5.6874072999999997E-2</v>
      </c>
      <c r="S93" s="2">
        <v>0.73440668040000001</v>
      </c>
      <c r="T93" s="2">
        <v>7.4186101700000007E-2</v>
      </c>
      <c r="U93" s="2">
        <v>3.1342750000000001</v>
      </c>
      <c r="V93" s="2">
        <v>0.85797340105257702</v>
      </c>
      <c r="W93" s="2">
        <v>32937.959711000003</v>
      </c>
      <c r="X93" s="2">
        <v>10.227863914203001</v>
      </c>
      <c r="Y93" s="2">
        <v>14884.733221685699</v>
      </c>
      <c r="Z93" s="2">
        <v>9.3698905131504695</v>
      </c>
      <c r="AA93" s="2">
        <v>2.7989144324000002</v>
      </c>
      <c r="AB93" s="2">
        <v>0.73642388130000003</v>
      </c>
      <c r="AC93" s="2">
        <v>22632.9610535713</v>
      </c>
      <c r="AD93" s="2">
        <v>0.58170027859999995</v>
      </c>
      <c r="AE93" s="2">
        <v>10931.4475139233</v>
      </c>
      <c r="AF93" s="2">
        <v>0.69511565019999999</v>
      </c>
      <c r="AG93" s="2">
        <v>27663.355610034501</v>
      </c>
      <c r="AH93" s="2">
        <v>11729.830754950601</v>
      </c>
      <c r="AI93" s="2">
        <v>2.3583763643000002</v>
      </c>
    </row>
    <row r="94" spans="1:35" x14ac:dyDescent="0.25">
      <c r="A94" s="1">
        <v>115</v>
      </c>
      <c r="B94" s="1">
        <v>741</v>
      </c>
      <c r="C94" s="1">
        <v>1</v>
      </c>
      <c r="D94" s="2">
        <v>0</v>
      </c>
      <c r="E94" s="2">
        <v>1421.018624</v>
      </c>
      <c r="F94" s="2">
        <v>7.2591292342743996</v>
      </c>
      <c r="G94" s="2">
        <v>1051.9152684999999</v>
      </c>
      <c r="H94" s="2">
        <v>6.9583678468029202</v>
      </c>
      <c r="I94" s="1">
        <v>32</v>
      </c>
      <c r="J94" s="2">
        <v>3.4657359027997199</v>
      </c>
      <c r="K94" s="2">
        <v>298653.410363</v>
      </c>
      <c r="L94" s="2">
        <v>12.6070390173586</v>
      </c>
      <c r="M94" s="2">
        <v>58696.772756999999</v>
      </c>
      <c r="N94" s="2">
        <v>10.980140025718701</v>
      </c>
      <c r="O94" s="2">
        <v>0.85221609899999995</v>
      </c>
      <c r="P94" s="2">
        <v>0.60744651189999999</v>
      </c>
      <c r="Q94" s="2">
        <v>0.79551186029999998</v>
      </c>
      <c r="R94" s="2">
        <v>6.9106211000000001E-2</v>
      </c>
      <c r="S94" s="2">
        <v>0.72986375189999997</v>
      </c>
      <c r="T94" s="2">
        <v>7.4487110499999995E-2</v>
      </c>
      <c r="U94" s="2">
        <v>4.5519559999999997</v>
      </c>
      <c r="V94" s="2">
        <v>1.2365643252954599</v>
      </c>
      <c r="W94" s="2">
        <v>35226.457682</v>
      </c>
      <c r="X94" s="2">
        <v>10.229753005501401</v>
      </c>
      <c r="Y94" s="2">
        <v>10054.717896627</v>
      </c>
      <c r="Z94" s="2">
        <v>8.9931886802059893</v>
      </c>
      <c r="AA94" s="2">
        <v>3.8792501853000001</v>
      </c>
      <c r="AB94" s="2">
        <v>0.75114668610000002</v>
      </c>
      <c r="AC94" s="2">
        <v>28023.064881479699</v>
      </c>
      <c r="AD94" s="2">
        <v>0.70693947010000002</v>
      </c>
      <c r="AE94" s="2">
        <v>7338.5741288020999</v>
      </c>
      <c r="AF94" s="2">
        <v>0.66987663939999997</v>
      </c>
      <c r="AG94" s="2">
        <v>27715.663606136699</v>
      </c>
      <c r="AH94" s="2">
        <v>8048.0787731349001</v>
      </c>
      <c r="AI94" s="2">
        <v>3.4437614723999999</v>
      </c>
    </row>
    <row r="95" spans="1:35" x14ac:dyDescent="0.25">
      <c r="A95" s="1">
        <v>116</v>
      </c>
      <c r="B95" s="1">
        <v>424</v>
      </c>
      <c r="C95" s="1">
        <v>1</v>
      </c>
      <c r="D95" s="2">
        <v>0</v>
      </c>
      <c r="E95" s="2">
        <v>2407.5906089999999</v>
      </c>
      <c r="F95" s="2">
        <v>7.7863817791011298</v>
      </c>
      <c r="G95" s="2">
        <v>1203.7953044999999</v>
      </c>
      <c r="H95" s="2">
        <v>7.09323459854118</v>
      </c>
      <c r="I95" s="1">
        <v>42</v>
      </c>
      <c r="J95" s="2">
        <v>3.73766961828336</v>
      </c>
      <c r="K95" s="2">
        <v>251367.379567</v>
      </c>
      <c r="L95" s="2">
        <v>12.4346708116159</v>
      </c>
      <c r="M95" s="2">
        <v>87253.271859999993</v>
      </c>
      <c r="N95" s="2">
        <v>11.3765703391896</v>
      </c>
      <c r="O95" s="2">
        <v>0.92674302139999998</v>
      </c>
      <c r="P95" s="2">
        <v>0.68005662320000004</v>
      </c>
      <c r="Q95" s="2">
        <v>0.79178421649999997</v>
      </c>
      <c r="R95" s="2">
        <v>6.9335188500000006E-2</v>
      </c>
      <c r="S95" s="2">
        <v>0.85679531350000004</v>
      </c>
      <c r="T95" s="2">
        <v>7.92644292E-2</v>
      </c>
      <c r="U95" s="2">
        <v>4.584905</v>
      </c>
      <c r="V95" s="2">
        <v>1.19168531923514</v>
      </c>
      <c r="W95" s="2">
        <v>37845.101202999998</v>
      </c>
      <c r="X95" s="2">
        <v>10.291928474667801</v>
      </c>
      <c r="Y95" s="2">
        <v>11644.7989587641</v>
      </c>
      <c r="Z95" s="2">
        <v>9.1002431554327199</v>
      </c>
      <c r="AA95" s="2">
        <v>4.2490287125000004</v>
      </c>
      <c r="AB95" s="2">
        <v>0.81041349409999996</v>
      </c>
      <c r="AC95" s="2">
        <v>29965.153805075999</v>
      </c>
      <c r="AD95" s="2">
        <v>0.71359280120000002</v>
      </c>
      <c r="AE95" s="2">
        <v>9977.2091741757995</v>
      </c>
      <c r="AF95" s="2">
        <v>0.72132557900000005</v>
      </c>
      <c r="AG95" s="2">
        <v>29493.597198974501</v>
      </c>
      <c r="AH95" s="2">
        <v>8957.4704963153999</v>
      </c>
      <c r="AI95" s="2">
        <v>3.2926256593000001</v>
      </c>
    </row>
    <row r="96" spans="1:35" x14ac:dyDescent="0.25">
      <c r="A96" s="1">
        <v>117</v>
      </c>
      <c r="B96" s="1">
        <v>262</v>
      </c>
      <c r="C96" s="1">
        <v>1</v>
      </c>
      <c r="D96" s="2">
        <v>0</v>
      </c>
      <c r="E96" s="2">
        <v>2054.0026170000001</v>
      </c>
      <c r="F96" s="2">
        <v>7.6275456645870001</v>
      </c>
      <c r="G96" s="2">
        <v>1254.5799</v>
      </c>
      <c r="H96" s="2">
        <v>7.1345560544917399</v>
      </c>
      <c r="I96" s="1">
        <v>12</v>
      </c>
      <c r="J96" s="2">
        <v>2.4849066497879999</v>
      </c>
      <c r="K96" s="2">
        <v>97280.746278999999</v>
      </c>
      <c r="L96" s="2">
        <v>11.4853563686241</v>
      </c>
      <c r="M96" s="2">
        <v>62629.309547999997</v>
      </c>
      <c r="N96" s="2">
        <v>11.044988651157199</v>
      </c>
      <c r="O96" s="2">
        <v>0.74089117699999996</v>
      </c>
      <c r="P96" s="2">
        <v>1.0938872842</v>
      </c>
      <c r="Q96" s="2">
        <v>0.63790620590000002</v>
      </c>
      <c r="R96" s="2">
        <v>6.4178511499999993E-2</v>
      </c>
      <c r="S96" s="2">
        <v>0.73364250689999999</v>
      </c>
      <c r="T96" s="2">
        <v>7.9646435200000004E-2</v>
      </c>
      <c r="U96" s="2">
        <v>2.2328239999999999</v>
      </c>
      <c r="V96" s="2">
        <v>0.58263523985280297</v>
      </c>
      <c r="W96" s="2">
        <v>23173.410015000001</v>
      </c>
      <c r="X96" s="2">
        <v>9.8631653043135294</v>
      </c>
      <c r="Y96" s="2">
        <v>13861.4327855027</v>
      </c>
      <c r="Z96" s="2">
        <v>9.28053006446072</v>
      </c>
      <c r="AA96" s="2">
        <v>1.6542796015000001</v>
      </c>
      <c r="AB96" s="2">
        <v>0.63733728020000002</v>
      </c>
      <c r="AC96" s="2">
        <v>14782.4620604787</v>
      </c>
      <c r="AD96" s="2">
        <v>0.63300326780000005</v>
      </c>
      <c r="AE96" s="2">
        <v>10169.336297551899</v>
      </c>
      <c r="AF96" s="2">
        <v>0.73916113620000001</v>
      </c>
      <c r="AG96" s="2">
        <v>19209.597526879599</v>
      </c>
      <c r="AH96" s="2">
        <v>10727.116472931901</v>
      </c>
      <c r="AI96" s="2">
        <v>1.7907512774000001</v>
      </c>
    </row>
    <row r="97" spans="1:35" x14ac:dyDescent="0.25">
      <c r="A97" s="1">
        <v>121</v>
      </c>
      <c r="B97" s="1">
        <v>794</v>
      </c>
      <c r="C97" s="1">
        <v>1</v>
      </c>
      <c r="D97" s="2">
        <v>0</v>
      </c>
      <c r="E97" s="2">
        <v>960.84223899999995</v>
      </c>
      <c r="F97" s="2">
        <v>6.8678102321225198</v>
      </c>
      <c r="G97" s="2">
        <v>933.0528556923</v>
      </c>
      <c r="H97" s="2">
        <v>6.8384618505742196</v>
      </c>
      <c r="I97" s="1">
        <v>80</v>
      </c>
      <c r="J97" s="2">
        <v>4.3820266346738803</v>
      </c>
      <c r="K97" s="2">
        <v>194076.12904599999</v>
      </c>
      <c r="L97" s="2">
        <v>12.1760057788326</v>
      </c>
      <c r="M97" s="2">
        <v>30180.637395999998</v>
      </c>
      <c r="N97" s="2">
        <v>10.314955851913201</v>
      </c>
      <c r="O97" s="2">
        <v>0.8856339151</v>
      </c>
      <c r="P97" s="2">
        <v>0.50297030799999998</v>
      </c>
      <c r="Q97" s="2">
        <v>0.87235510009999995</v>
      </c>
      <c r="R97" s="2">
        <v>7.9795368300000002E-2</v>
      </c>
      <c r="S97" s="2">
        <v>0.62048665879999998</v>
      </c>
      <c r="T97" s="2">
        <v>6.8584737100000001E-2</v>
      </c>
      <c r="U97" s="2">
        <v>5.0314860000000001</v>
      </c>
      <c r="V97" s="2">
        <v>1.3753802792250001</v>
      </c>
      <c r="W97" s="2">
        <v>27112.824283999998</v>
      </c>
      <c r="X97" s="2">
        <v>9.9043032964881892</v>
      </c>
      <c r="Y97" s="2">
        <v>5988.6538873415802</v>
      </c>
      <c r="Z97" s="2">
        <v>8.5289230172631907</v>
      </c>
      <c r="AA97" s="2">
        <v>4.4560546451</v>
      </c>
      <c r="AB97" s="2">
        <v>0.69177544270000002</v>
      </c>
      <c r="AC97" s="2">
        <v>23652.0105435593</v>
      </c>
      <c r="AD97" s="2">
        <v>0.7903175294</v>
      </c>
      <c r="AE97" s="2">
        <v>3715.8798414002999</v>
      </c>
      <c r="AF97" s="2">
        <v>0.58495394300000003</v>
      </c>
      <c r="AG97" s="2">
        <v>20016.321535233099</v>
      </c>
      <c r="AH97" s="2">
        <v>5058.9944501345999</v>
      </c>
      <c r="AI97" s="2">
        <v>3.9565810423999999</v>
      </c>
    </row>
    <row r="98" spans="1:35" x14ac:dyDescent="0.25">
      <c r="A98" s="1">
        <v>122</v>
      </c>
      <c r="B98" s="1">
        <v>421</v>
      </c>
      <c r="C98" s="1">
        <v>1</v>
      </c>
      <c r="D98" s="2">
        <v>0</v>
      </c>
      <c r="E98" s="2">
        <v>1912.160547</v>
      </c>
      <c r="F98" s="2">
        <v>7.5559890581824503</v>
      </c>
      <c r="G98" s="2">
        <v>515.40904275000003</v>
      </c>
      <c r="H98" s="2">
        <v>6.2449608431749404</v>
      </c>
      <c r="I98" s="1">
        <v>31</v>
      </c>
      <c r="J98" s="2">
        <v>3.4339872044851401</v>
      </c>
      <c r="K98" s="2">
        <v>85694.063177999997</v>
      </c>
      <c r="L98" s="2">
        <v>11.358538827717201</v>
      </c>
      <c r="M98" s="2">
        <v>34808.314453999999</v>
      </c>
      <c r="N98" s="2">
        <v>10.457611558317399</v>
      </c>
      <c r="O98" s="2">
        <v>0.72141756700000004</v>
      </c>
      <c r="P98" s="2">
        <v>0.55365257339999996</v>
      </c>
      <c r="Q98" s="2">
        <v>0.72941111889999999</v>
      </c>
      <c r="R98" s="2">
        <v>7.0079037900000002E-2</v>
      </c>
      <c r="S98" s="2">
        <v>0.7137740964</v>
      </c>
      <c r="T98" s="2">
        <v>7.3143677700000007E-2</v>
      </c>
      <c r="U98" s="2">
        <v>3.7862230000000001</v>
      </c>
      <c r="V98" s="2">
        <v>1.1370367122734699</v>
      </c>
      <c r="W98" s="2">
        <v>16285.025696000001</v>
      </c>
      <c r="X98" s="2">
        <v>9.4787994850394206</v>
      </c>
      <c r="Y98" s="2">
        <v>5070.2198200565599</v>
      </c>
      <c r="Z98" s="2">
        <v>8.34176277276595</v>
      </c>
      <c r="AA98" s="2">
        <v>2.7314477845999998</v>
      </c>
      <c r="AB98" s="2">
        <v>0.62952330180000005</v>
      </c>
      <c r="AC98" s="2">
        <v>11878.478814907399</v>
      </c>
      <c r="AD98" s="2">
        <v>0.66426514830000005</v>
      </c>
      <c r="AE98" s="2">
        <v>3618.9915704482</v>
      </c>
      <c r="AF98" s="2">
        <v>0.61014720749999996</v>
      </c>
      <c r="AG98" s="2">
        <v>13079.4749797065</v>
      </c>
      <c r="AH98" s="2">
        <v>4195.4789027959996</v>
      </c>
      <c r="AI98" s="2">
        <v>3.1175165654999999</v>
      </c>
    </row>
    <row r="99" spans="1:35" x14ac:dyDescent="0.25">
      <c r="A99" s="1">
        <v>123</v>
      </c>
      <c r="B99" s="1">
        <v>2898</v>
      </c>
      <c r="C99" s="1">
        <v>1</v>
      </c>
      <c r="D99" s="2">
        <v>0</v>
      </c>
      <c r="E99" s="2">
        <v>933.367614</v>
      </c>
      <c r="F99" s="2">
        <v>6.83879913610639</v>
      </c>
      <c r="G99" s="2">
        <v>933.367614</v>
      </c>
      <c r="H99" s="2">
        <v>6.83879913610639</v>
      </c>
      <c r="I99" s="1">
        <v>23</v>
      </c>
      <c r="J99" s="2">
        <v>3.1354942159291399</v>
      </c>
      <c r="K99" s="2">
        <v>209322.723524</v>
      </c>
      <c r="L99" s="2">
        <v>12.251632471695199</v>
      </c>
      <c r="M99" s="2">
        <v>87031.547691999993</v>
      </c>
      <c r="N99" s="2">
        <v>11.374025949056399</v>
      </c>
      <c r="O99" s="2">
        <v>0.76487780959999996</v>
      </c>
      <c r="P99" s="2">
        <v>0.85328675340000004</v>
      </c>
      <c r="Q99" s="2">
        <v>0.70868012179999995</v>
      </c>
      <c r="R99" s="2">
        <v>6.3929902699999999E-2</v>
      </c>
      <c r="S99" s="2">
        <v>0.69801224080000002</v>
      </c>
      <c r="T99" s="2">
        <v>6.9109910499999996E-2</v>
      </c>
      <c r="U99" s="2">
        <v>2.4855070000000001</v>
      </c>
      <c r="V99" s="2">
        <v>0.71053896772199898</v>
      </c>
      <c r="W99" s="2">
        <v>22237.647448</v>
      </c>
      <c r="X99" s="2">
        <v>9.8146338533121504</v>
      </c>
      <c r="Y99" s="2">
        <v>10958.756967984</v>
      </c>
      <c r="Z99" s="2">
        <v>9.1040948855901505</v>
      </c>
      <c r="AA99" s="2">
        <v>1.9011091498999999</v>
      </c>
      <c r="AB99" s="2">
        <v>0.60629348890000001</v>
      </c>
      <c r="AC99" s="2">
        <v>15759.378702345401</v>
      </c>
      <c r="AD99" s="2">
        <v>0.62744858729999997</v>
      </c>
      <c r="AE99" s="2">
        <v>7649.3465074215001</v>
      </c>
      <c r="AF99" s="2">
        <v>0.62918318309999999</v>
      </c>
      <c r="AG99" s="2">
        <v>18299.588519658599</v>
      </c>
      <c r="AH99" s="2">
        <v>8992.0387866861001</v>
      </c>
      <c r="AI99" s="2">
        <v>2.0350878097999998</v>
      </c>
    </row>
    <row r="100" spans="1:35" x14ac:dyDescent="0.25">
      <c r="A100" s="1">
        <v>124</v>
      </c>
      <c r="B100" s="1">
        <v>864</v>
      </c>
      <c r="C100" s="1">
        <v>1</v>
      </c>
      <c r="D100" s="2">
        <v>0</v>
      </c>
      <c r="E100" s="2">
        <v>2197.8294850000002</v>
      </c>
      <c r="F100" s="2">
        <v>7.69522555461125</v>
      </c>
      <c r="G100" s="2">
        <v>943.83941669230001</v>
      </c>
      <c r="H100" s="2">
        <v>6.8499560422391204</v>
      </c>
      <c r="I100" s="1">
        <v>41</v>
      </c>
      <c r="J100" s="2">
        <v>3.7135720667043</v>
      </c>
      <c r="K100" s="2">
        <v>238703.87489199999</v>
      </c>
      <c r="L100" s="2">
        <v>12.3829790455089</v>
      </c>
      <c r="M100" s="2">
        <v>54971.531935999999</v>
      </c>
      <c r="N100" s="2">
        <v>10.914570729049199</v>
      </c>
      <c r="O100" s="2">
        <v>0.85404273509999995</v>
      </c>
      <c r="P100" s="2">
        <v>0.60774721470000004</v>
      </c>
      <c r="Q100" s="2">
        <v>0.9288786295</v>
      </c>
      <c r="R100" s="2">
        <v>7.6511431699999993E-2</v>
      </c>
      <c r="S100" s="2">
        <v>0.76406796210000005</v>
      </c>
      <c r="T100" s="2">
        <v>7.1434899199999999E-2</v>
      </c>
      <c r="U100" s="2">
        <v>4.5775459999999999</v>
      </c>
      <c r="V100" s="2">
        <v>1.23810388599275</v>
      </c>
      <c r="W100" s="2">
        <v>29836.767562000001</v>
      </c>
      <c r="X100" s="2">
        <v>9.9999578574997496</v>
      </c>
      <c r="Y100" s="2">
        <v>7849.6351036278502</v>
      </c>
      <c r="Z100" s="2">
        <v>8.7618539715069907</v>
      </c>
      <c r="AA100" s="2">
        <v>3.9094199058000001</v>
      </c>
      <c r="AB100" s="2">
        <v>0.75245418819999998</v>
      </c>
      <c r="AC100" s="2">
        <v>27714.7357621763</v>
      </c>
      <c r="AD100" s="2">
        <v>0.76511109229999996</v>
      </c>
      <c r="AE100" s="2">
        <v>5997.6546969257997</v>
      </c>
      <c r="AF100" s="2">
        <v>0.62590215520000003</v>
      </c>
      <c r="AG100" s="2">
        <v>22025.537564025701</v>
      </c>
      <c r="AH100" s="2">
        <v>6385.9399605934996</v>
      </c>
      <c r="AI100" s="2">
        <v>3.4490674356</v>
      </c>
    </row>
    <row r="101" spans="1:35" x14ac:dyDescent="0.25">
      <c r="A101" s="1">
        <v>125</v>
      </c>
      <c r="B101" s="1">
        <v>3809</v>
      </c>
      <c r="C101" s="1">
        <v>1</v>
      </c>
      <c r="D101" s="2">
        <v>0</v>
      </c>
      <c r="E101" s="2">
        <v>950.89219000000003</v>
      </c>
      <c r="F101" s="2">
        <v>6.8574006912400298</v>
      </c>
      <c r="G101" s="2">
        <v>774.43838516666005</v>
      </c>
      <c r="H101" s="2">
        <v>6.6521381023561599</v>
      </c>
      <c r="I101" s="1">
        <v>43</v>
      </c>
      <c r="J101" s="2">
        <v>3.7612001156935602</v>
      </c>
      <c r="K101" s="2">
        <v>252826.25090000001</v>
      </c>
      <c r="L101" s="2">
        <v>12.4404577764492</v>
      </c>
      <c r="M101" s="2">
        <v>83583.347968999995</v>
      </c>
      <c r="N101" s="2">
        <v>11.3335995922587</v>
      </c>
      <c r="O101" s="2">
        <v>0.83007389070000004</v>
      </c>
      <c r="P101" s="2">
        <v>0.77212674329999997</v>
      </c>
      <c r="Q101" s="2">
        <v>0.83809414270000004</v>
      </c>
      <c r="R101" s="2">
        <v>7.4603613200000002E-2</v>
      </c>
      <c r="S101" s="2">
        <v>0.83659993850000003</v>
      </c>
      <c r="T101" s="2">
        <v>8.0961781400000002E-2</v>
      </c>
      <c r="U101" s="2">
        <v>3.1160399999999999</v>
      </c>
      <c r="V101" s="2">
        <v>0.89045832504723799</v>
      </c>
      <c r="W101" s="2">
        <v>19147.649375000001</v>
      </c>
      <c r="X101" s="2">
        <v>9.6044552677647292</v>
      </c>
      <c r="Y101" s="2">
        <v>7877.9268239370904</v>
      </c>
      <c r="Z101" s="2">
        <v>8.7139969427174897</v>
      </c>
      <c r="AA101" s="2">
        <v>2.5865434463999999</v>
      </c>
      <c r="AB101" s="2">
        <v>0.68754668659999996</v>
      </c>
      <c r="AC101" s="2">
        <v>16047.532787955</v>
      </c>
      <c r="AD101" s="2">
        <v>0.71652706580000003</v>
      </c>
      <c r="AE101" s="2">
        <v>6590.6730964695998</v>
      </c>
      <c r="AF101" s="2">
        <v>0.70550071530000003</v>
      </c>
      <c r="AG101" s="2">
        <v>14830.7093749093</v>
      </c>
      <c r="AH101" s="2">
        <v>6087.5254173539997</v>
      </c>
      <c r="AI101" s="2">
        <v>2.436245988</v>
      </c>
    </row>
    <row r="102" spans="1:35" x14ac:dyDescent="0.25">
      <c r="A102" s="1">
        <v>129</v>
      </c>
      <c r="B102" s="1">
        <v>1543</v>
      </c>
      <c r="C102" s="1">
        <v>1</v>
      </c>
      <c r="D102" s="2">
        <v>0</v>
      </c>
      <c r="E102" s="2">
        <v>7100.4565949999997</v>
      </c>
      <c r="F102" s="2">
        <v>8.8679143701165906</v>
      </c>
      <c r="G102" s="2">
        <v>887.55707437499996</v>
      </c>
      <c r="H102" s="2">
        <v>6.7884728284367499</v>
      </c>
      <c r="I102" s="1">
        <v>133</v>
      </c>
      <c r="J102" s="2">
        <v>4.8903491282217502</v>
      </c>
      <c r="K102" s="2">
        <v>726845.38449099998</v>
      </c>
      <c r="L102" s="2">
        <v>13.4964690578184</v>
      </c>
      <c r="M102" s="2">
        <v>143753.40920299999</v>
      </c>
      <c r="N102" s="2">
        <v>11.8758546745731</v>
      </c>
      <c r="O102" s="2">
        <v>1.0941220688</v>
      </c>
      <c r="P102" s="2">
        <v>0.60624615530000003</v>
      </c>
      <c r="Q102" s="2">
        <v>0.86861030859999999</v>
      </c>
      <c r="R102" s="2">
        <v>6.4146582999999993E-2</v>
      </c>
      <c r="S102" s="2">
        <v>0.88091066230000004</v>
      </c>
      <c r="T102" s="2">
        <v>6.9241991500000002E-2</v>
      </c>
      <c r="U102" s="2">
        <v>5.3836680000000001</v>
      </c>
      <c r="V102" s="2">
        <v>1.34399766050679</v>
      </c>
      <c r="W102" s="2">
        <v>64949.086468000001</v>
      </c>
      <c r="X102" s="2">
        <v>10.8283996418649</v>
      </c>
      <c r="Y102" s="2">
        <v>16743.621840203599</v>
      </c>
      <c r="Z102" s="2">
        <v>9.4844019813581504</v>
      </c>
      <c r="AA102" s="2">
        <v>5.8903899701000002</v>
      </c>
      <c r="AB102" s="2">
        <v>0.81479341439999997</v>
      </c>
      <c r="AC102" s="2">
        <v>56415.446037376198</v>
      </c>
      <c r="AD102" s="2">
        <v>0.69460483679999996</v>
      </c>
      <c r="AE102" s="2">
        <v>14749.6350051428</v>
      </c>
      <c r="AF102" s="2">
        <v>0.65671888180000004</v>
      </c>
      <c r="AG102" s="2">
        <v>50432.931419426401</v>
      </c>
      <c r="AH102" s="2">
        <v>13152.9583430599</v>
      </c>
      <c r="AI102" s="2">
        <v>3.8343413020999999</v>
      </c>
    </row>
    <row r="103" spans="1:35" x14ac:dyDescent="0.25">
      <c r="A103" s="1">
        <v>130</v>
      </c>
      <c r="B103" s="1">
        <v>1023</v>
      </c>
      <c r="C103" s="1">
        <v>1</v>
      </c>
      <c r="D103" s="2">
        <v>0</v>
      </c>
      <c r="E103" s="2">
        <v>3470.0000869999999</v>
      </c>
      <c r="F103" s="2">
        <v>8.1519098980129492</v>
      </c>
      <c r="G103" s="2">
        <v>1735.0000434999999</v>
      </c>
      <c r="H103" s="2">
        <v>7.4587627174530002</v>
      </c>
      <c r="I103" s="1">
        <v>14</v>
      </c>
      <c r="J103" s="2">
        <v>2.63905732961525</v>
      </c>
      <c r="K103" s="2">
        <v>243243.66418299999</v>
      </c>
      <c r="L103" s="2">
        <v>12.401818953184801</v>
      </c>
      <c r="M103" s="2">
        <v>192646.50927000001</v>
      </c>
      <c r="N103" s="2">
        <v>12.1686122303469</v>
      </c>
      <c r="O103" s="2">
        <v>0.69036838889999996</v>
      </c>
      <c r="P103" s="2">
        <v>0.77954519929999999</v>
      </c>
      <c r="Q103" s="2">
        <v>0.67200005880000002</v>
      </c>
      <c r="R103" s="2">
        <v>5.7737703299999998E-2</v>
      </c>
      <c r="S103" s="2">
        <v>0.79068692809999996</v>
      </c>
      <c r="T103" s="2">
        <v>6.8704565499999995E-2</v>
      </c>
      <c r="U103" s="2">
        <v>2.7781030000000002</v>
      </c>
      <c r="V103" s="2">
        <v>0.81598542495605997</v>
      </c>
      <c r="W103" s="2">
        <v>37757.438280000002</v>
      </c>
      <c r="X103" s="2">
        <v>10.3602005647524</v>
      </c>
      <c r="Y103" s="2">
        <v>17455.114521798099</v>
      </c>
      <c r="Z103" s="2">
        <v>9.5442151397963393</v>
      </c>
      <c r="AA103" s="2">
        <v>1.9179144924</v>
      </c>
      <c r="AB103" s="2">
        <v>0.63609752070000003</v>
      </c>
      <c r="AC103" s="2">
        <v>25373.000745498299</v>
      </c>
      <c r="AD103" s="2">
        <v>0.59817418600000005</v>
      </c>
      <c r="AE103" s="2">
        <v>13801.530880377901</v>
      </c>
      <c r="AF103" s="2">
        <v>0.65573115390000003</v>
      </c>
      <c r="AG103" s="2">
        <v>31577.5140237058</v>
      </c>
      <c r="AH103" s="2">
        <v>13963.68262383</v>
      </c>
      <c r="AI103" s="2">
        <v>2.2614030177000002</v>
      </c>
    </row>
    <row r="104" spans="1:35" x14ac:dyDescent="0.25">
      <c r="A104" s="1">
        <v>131</v>
      </c>
      <c r="B104" s="1">
        <v>1222</v>
      </c>
      <c r="C104" s="1">
        <v>1</v>
      </c>
      <c r="D104" s="2">
        <v>0</v>
      </c>
      <c r="E104" s="2">
        <v>4328.3006539999997</v>
      </c>
      <c r="F104" s="2">
        <v>8.3729302853039709</v>
      </c>
      <c r="G104" s="2">
        <v>1187.8350392222201</v>
      </c>
      <c r="H104" s="2">
        <v>7.07988763440766</v>
      </c>
      <c r="I104" s="1">
        <v>74</v>
      </c>
      <c r="J104" s="2">
        <v>4.3040650932041702</v>
      </c>
      <c r="K104" s="2">
        <v>957924.30047599995</v>
      </c>
      <c r="L104" s="2">
        <v>13.7725240355386</v>
      </c>
      <c r="M104" s="2">
        <v>127779.85629500001</v>
      </c>
      <c r="N104" s="2">
        <v>11.758064189527399</v>
      </c>
      <c r="O104" s="2">
        <v>0.95357496870000003</v>
      </c>
      <c r="P104" s="2">
        <v>0.57605312060000002</v>
      </c>
      <c r="Q104" s="2">
        <v>0.92889712830000004</v>
      </c>
      <c r="R104" s="2">
        <v>6.4036338200000001E-2</v>
      </c>
      <c r="S104" s="2">
        <v>0.76485495240000001</v>
      </c>
      <c r="T104" s="2">
        <v>6.8766778599999995E-2</v>
      </c>
      <c r="U104" s="2">
        <v>5.7152200000000004</v>
      </c>
      <c r="V104" s="2">
        <v>1.41527032076406</v>
      </c>
      <c r="W104" s="2">
        <v>65413.214918999998</v>
      </c>
      <c r="X104" s="2">
        <v>10.8328273385339</v>
      </c>
      <c r="Y104" s="2">
        <v>15285.2032199847</v>
      </c>
      <c r="Z104" s="2">
        <v>9.4175570177698695</v>
      </c>
      <c r="AA104" s="2">
        <v>5.4498907328000001</v>
      </c>
      <c r="AB104" s="2">
        <v>0.81527088479999998</v>
      </c>
      <c r="AC104" s="2">
        <v>60762.1474909397</v>
      </c>
      <c r="AD104" s="2">
        <v>0.69369459550000001</v>
      </c>
      <c r="AE104" s="2">
        <v>11690.9633811113</v>
      </c>
      <c r="AF104" s="2">
        <v>0.6476150584</v>
      </c>
      <c r="AG104" s="2">
        <v>50656.7282284545</v>
      </c>
      <c r="AH104" s="2">
        <v>12302.4907119819</v>
      </c>
      <c r="AI104" s="2">
        <v>4.1175993882000004</v>
      </c>
    </row>
    <row r="105" spans="1:35" x14ac:dyDescent="0.25">
      <c r="A105" s="1">
        <v>132</v>
      </c>
      <c r="B105" s="1">
        <v>630</v>
      </c>
      <c r="C105" s="1">
        <v>1</v>
      </c>
      <c r="D105" s="2">
        <v>0</v>
      </c>
      <c r="E105" s="2">
        <v>1561.1159749999999</v>
      </c>
      <c r="F105" s="2">
        <v>7.3531562130791803</v>
      </c>
      <c r="G105" s="2">
        <v>1561.1159749999999</v>
      </c>
      <c r="H105" s="2">
        <v>7.3531562130791803</v>
      </c>
      <c r="I105" s="1">
        <v>17</v>
      </c>
      <c r="J105" s="2">
        <v>2.8332133440562099</v>
      </c>
      <c r="K105" s="2">
        <v>306757.29415600002</v>
      </c>
      <c r="L105" s="2">
        <v>12.633812141120099</v>
      </c>
      <c r="M105" s="2">
        <v>102575.25457999999</v>
      </c>
      <c r="N105" s="2">
        <v>11.5383519991986</v>
      </c>
      <c r="O105" s="2">
        <v>0.74001173840000001</v>
      </c>
      <c r="P105" s="2">
        <v>0.82582131260000002</v>
      </c>
      <c r="Q105" s="2">
        <v>0.73966819939999995</v>
      </c>
      <c r="R105" s="2">
        <v>6.3312760800000006E-2</v>
      </c>
      <c r="S105" s="2">
        <v>0.73710667789999995</v>
      </c>
      <c r="T105" s="2">
        <v>7.1440445300000002E-2</v>
      </c>
      <c r="U105" s="2">
        <v>2.701587</v>
      </c>
      <c r="V105" s="2">
        <v>0.77742376891415699</v>
      </c>
      <c r="W105" s="2">
        <v>40384.437354000002</v>
      </c>
      <c r="X105" s="2">
        <v>10.3954924084931</v>
      </c>
      <c r="Y105" s="2">
        <v>18925.3635964555</v>
      </c>
      <c r="Z105" s="2">
        <v>9.6180686395789508</v>
      </c>
      <c r="AA105" s="2">
        <v>1.9992060923999999</v>
      </c>
      <c r="AB105" s="2">
        <v>0.64201311729999999</v>
      </c>
      <c r="AC105" s="2">
        <v>29871.084062475798</v>
      </c>
      <c r="AD105" s="2">
        <v>0.65816732450000004</v>
      </c>
      <c r="AE105" s="2">
        <v>13950.0118891364</v>
      </c>
      <c r="AF105" s="2">
        <v>0.68711910629999995</v>
      </c>
      <c r="AG105" s="2">
        <v>32711.841231013201</v>
      </c>
      <c r="AH105" s="2">
        <v>15033.985835596501</v>
      </c>
      <c r="AI105" s="2">
        <v>2.1758595218000001</v>
      </c>
    </row>
    <row r="106" spans="1:35" x14ac:dyDescent="0.25">
      <c r="A106" s="1">
        <v>133</v>
      </c>
      <c r="B106" s="1">
        <v>2245</v>
      </c>
      <c r="C106" s="1">
        <v>1</v>
      </c>
      <c r="D106" s="2">
        <v>0</v>
      </c>
      <c r="E106" s="2">
        <v>1803.462757</v>
      </c>
      <c r="F106" s="2">
        <v>7.4974638497283701</v>
      </c>
      <c r="G106" s="2">
        <v>1158.02411416666</v>
      </c>
      <c r="H106" s="2">
        <v>7.0544704818942403</v>
      </c>
      <c r="I106" s="1">
        <v>65</v>
      </c>
      <c r="J106" s="2">
        <v>4.1743872698956297</v>
      </c>
      <c r="K106" s="2">
        <v>744383.582299</v>
      </c>
      <c r="L106" s="2">
        <v>13.520311748561999</v>
      </c>
      <c r="M106" s="2">
        <v>100013.39629999999</v>
      </c>
      <c r="N106" s="2">
        <v>11.5130594189979</v>
      </c>
      <c r="O106" s="2">
        <v>1.0190824717</v>
      </c>
      <c r="P106" s="2">
        <v>0.65169868060000002</v>
      </c>
      <c r="Q106" s="2">
        <v>1.0349098083999999</v>
      </c>
      <c r="R106" s="2">
        <v>7.4648153699999997E-2</v>
      </c>
      <c r="S106" s="2">
        <v>0.8099954452</v>
      </c>
      <c r="T106" s="2">
        <v>7.4362876199999997E-2</v>
      </c>
      <c r="U106" s="2">
        <v>5.4329619999999998</v>
      </c>
      <c r="V106" s="2">
        <v>1.3187521865870799</v>
      </c>
      <c r="W106" s="2">
        <v>51544.709922000002</v>
      </c>
      <c r="X106" s="2">
        <v>10.5258109550456</v>
      </c>
      <c r="Y106" s="2">
        <v>12712.6293755445</v>
      </c>
      <c r="Z106" s="2">
        <v>9.2070587684585306</v>
      </c>
      <c r="AA106" s="2">
        <v>5.5366363434999997</v>
      </c>
      <c r="AB106" s="2">
        <v>0.85942906009999998</v>
      </c>
      <c r="AC106" s="2">
        <v>53344.125867706804</v>
      </c>
      <c r="AD106" s="2">
        <v>0.78573235360000004</v>
      </c>
      <c r="AE106" s="2">
        <v>10297.1718907703</v>
      </c>
      <c r="AF106" s="2">
        <v>0.68466337170000002</v>
      </c>
      <c r="AG106" s="2">
        <v>37265.042024875504</v>
      </c>
      <c r="AH106" s="2">
        <v>9967.2377505811</v>
      </c>
      <c r="AI106" s="2">
        <v>3.738753199</v>
      </c>
    </row>
    <row r="107" spans="1:35" x14ac:dyDescent="0.25">
      <c r="A107" s="1">
        <v>134</v>
      </c>
      <c r="B107" s="1">
        <v>1723</v>
      </c>
      <c r="C107" s="1">
        <v>1</v>
      </c>
      <c r="D107" s="2">
        <v>0</v>
      </c>
      <c r="E107" s="2">
        <v>1367.9864709999999</v>
      </c>
      <c r="F107" s="2">
        <v>7.2210952085137103</v>
      </c>
      <c r="G107" s="2">
        <v>1280.5736985000001</v>
      </c>
      <c r="H107" s="2">
        <v>7.1550634584542898</v>
      </c>
      <c r="I107" s="1">
        <v>19</v>
      </c>
      <c r="J107" s="2">
        <v>2.9444389791664398</v>
      </c>
      <c r="K107" s="2">
        <v>303630.75815800001</v>
      </c>
      <c r="L107" s="2">
        <v>12.6235676308278</v>
      </c>
      <c r="M107" s="2">
        <v>268503.60061800003</v>
      </c>
      <c r="N107" s="2">
        <v>12.500619602964001</v>
      </c>
      <c r="O107" s="2">
        <v>0.81913273559999999</v>
      </c>
      <c r="P107" s="2">
        <v>1.029876778</v>
      </c>
      <c r="Q107" s="2">
        <v>0.75497419669999999</v>
      </c>
      <c r="R107" s="2">
        <v>6.8911260000000002E-2</v>
      </c>
      <c r="S107" s="2">
        <v>0.90067135310000002</v>
      </c>
      <c r="T107" s="2">
        <v>7.8134612399999998E-2</v>
      </c>
      <c r="U107" s="2">
        <v>2.3522919999999998</v>
      </c>
      <c r="V107" s="2">
        <v>0.62373923575308998</v>
      </c>
      <c r="W107" s="2">
        <v>29356.199003000002</v>
      </c>
      <c r="X107" s="2">
        <v>10.056915458800299</v>
      </c>
      <c r="Y107" s="2">
        <v>16431.087746929199</v>
      </c>
      <c r="Z107" s="2">
        <v>9.4331762230472904</v>
      </c>
      <c r="AA107" s="2">
        <v>1.926839381</v>
      </c>
      <c r="AB107" s="2">
        <v>0.64237455440000002</v>
      </c>
      <c r="AC107" s="2">
        <v>22163.172760679499</v>
      </c>
      <c r="AD107" s="2">
        <v>0.69303471579999998</v>
      </c>
      <c r="AE107" s="2">
        <v>14799.0100346661</v>
      </c>
      <c r="AF107" s="2">
        <v>0.73705756759999996</v>
      </c>
      <c r="AG107" s="2">
        <v>23316.474710080802</v>
      </c>
      <c r="AH107" s="2">
        <v>12496.1543386471</v>
      </c>
      <c r="AI107" s="2">
        <v>1.8658920239000001</v>
      </c>
    </row>
    <row r="108" spans="1:35" x14ac:dyDescent="0.25">
      <c r="A108" s="1">
        <v>135</v>
      </c>
      <c r="B108" s="1">
        <v>391</v>
      </c>
      <c r="C108" s="1">
        <v>1</v>
      </c>
      <c r="D108" s="2">
        <v>0</v>
      </c>
      <c r="E108" s="2">
        <v>4232.3622569999998</v>
      </c>
      <c r="F108" s="2">
        <v>8.3505155693548492</v>
      </c>
      <c r="G108" s="2">
        <v>2048.5240882500002</v>
      </c>
      <c r="H108" s="2">
        <v>7.6248748558877599</v>
      </c>
      <c r="I108" s="1">
        <v>41</v>
      </c>
      <c r="J108" s="2">
        <v>3.7135720667043</v>
      </c>
      <c r="K108" s="2">
        <v>314796.724055</v>
      </c>
      <c r="L108" s="2">
        <v>12.659682389038499</v>
      </c>
      <c r="M108" s="2">
        <v>79152.536563000001</v>
      </c>
      <c r="N108" s="2">
        <v>11.2791321123382</v>
      </c>
      <c r="O108" s="2">
        <v>0.80775936749999999</v>
      </c>
      <c r="P108" s="2">
        <v>0.58207420450000003</v>
      </c>
      <c r="Q108" s="2">
        <v>0.76679460460000004</v>
      </c>
      <c r="R108" s="2">
        <v>6.3787185299999993E-2</v>
      </c>
      <c r="S108" s="2">
        <v>0.76083939460000005</v>
      </c>
      <c r="T108" s="2">
        <v>6.7274669699999998E-2</v>
      </c>
      <c r="U108" s="2">
        <v>5.7340150000000003</v>
      </c>
      <c r="V108" s="2">
        <v>1.4333096402654699</v>
      </c>
      <c r="W108" s="2">
        <v>55643.725659999996</v>
      </c>
      <c r="X108" s="2">
        <v>10.692061433914001</v>
      </c>
      <c r="Y108" s="2">
        <v>12921.402708904499</v>
      </c>
      <c r="Z108" s="2">
        <v>9.2587517936485302</v>
      </c>
      <c r="AA108" s="2">
        <v>4.6317043298999998</v>
      </c>
      <c r="AB108" s="2">
        <v>0.83429256860000001</v>
      </c>
      <c r="AC108" s="2">
        <v>42667.308618624797</v>
      </c>
      <c r="AD108" s="2">
        <v>0.6820165037</v>
      </c>
      <c r="AE108" s="2">
        <v>9831.1122141502001</v>
      </c>
      <c r="AF108" s="2">
        <v>0.62287946829999996</v>
      </c>
      <c r="AG108" s="2">
        <v>44005.1272233075</v>
      </c>
      <c r="AH108" s="2">
        <v>10496.0239567765</v>
      </c>
      <c r="AI108" s="2">
        <v>4.1925520943999999</v>
      </c>
    </row>
    <row r="109" spans="1:35" x14ac:dyDescent="0.25">
      <c r="A109" s="1">
        <v>136</v>
      </c>
      <c r="B109" s="1">
        <v>196</v>
      </c>
      <c r="C109" s="1">
        <v>1</v>
      </c>
      <c r="D109" s="2">
        <v>0</v>
      </c>
      <c r="E109" s="2">
        <v>3985.8309420000001</v>
      </c>
      <c r="F109" s="2">
        <v>8.2905010869279696</v>
      </c>
      <c r="G109" s="2">
        <v>1992.915471</v>
      </c>
      <c r="H109" s="2">
        <v>7.5973539063680304</v>
      </c>
      <c r="I109" s="1">
        <v>14</v>
      </c>
      <c r="J109" s="2">
        <v>2.63905732961525</v>
      </c>
      <c r="K109" s="2">
        <v>215762.92698399999</v>
      </c>
      <c r="L109" s="2">
        <v>12.281935523646601</v>
      </c>
      <c r="M109" s="2">
        <v>63885.645341000003</v>
      </c>
      <c r="N109" s="2">
        <v>11.0648499725788</v>
      </c>
      <c r="O109" s="2">
        <v>0.91913655289999996</v>
      </c>
      <c r="P109" s="2">
        <v>1.2107130751999999</v>
      </c>
      <c r="Q109" s="2">
        <v>0.80050880420000003</v>
      </c>
      <c r="R109" s="2">
        <v>6.2611914599999999E-2</v>
      </c>
      <c r="S109" s="2">
        <v>0.66822203049999995</v>
      </c>
      <c r="T109" s="2">
        <v>7.1340890500000004E-2</v>
      </c>
      <c r="U109" s="2">
        <v>2.377551</v>
      </c>
      <c r="V109" s="2">
        <v>0.57893843327759897</v>
      </c>
      <c r="W109" s="2">
        <v>31493.664809000002</v>
      </c>
      <c r="X109" s="2">
        <v>10.144464626945799</v>
      </c>
      <c r="Y109" s="2">
        <v>17704.2700015927</v>
      </c>
      <c r="Z109" s="2">
        <v>9.5655261936682408</v>
      </c>
      <c r="AA109" s="2">
        <v>2.1852940306000002</v>
      </c>
      <c r="AB109" s="2">
        <v>0.70092833089999995</v>
      </c>
      <c r="AC109" s="2">
        <v>25210.955957693899</v>
      </c>
      <c r="AD109" s="2">
        <v>0.63516435250000003</v>
      </c>
      <c r="AE109" s="2">
        <v>11830.383248149201</v>
      </c>
      <c r="AF109" s="2">
        <v>0.6824131564</v>
      </c>
      <c r="AG109" s="2">
        <v>25449.837246934901</v>
      </c>
      <c r="AH109" s="2">
        <v>14264.456942081601</v>
      </c>
      <c r="AI109" s="2">
        <v>1.7841434378000001</v>
      </c>
    </row>
    <row r="110" spans="1:35" x14ac:dyDescent="0.25">
      <c r="A110" s="1">
        <v>137</v>
      </c>
      <c r="B110" s="1">
        <v>974</v>
      </c>
      <c r="C110" s="1">
        <v>1</v>
      </c>
      <c r="D110" s="2">
        <v>0</v>
      </c>
      <c r="E110" s="2">
        <v>1427.757568</v>
      </c>
      <c r="F110" s="2">
        <v>7.2638603581787899</v>
      </c>
      <c r="G110" s="2">
        <v>715.78059466666002</v>
      </c>
      <c r="H110" s="2">
        <v>6.5733736879709497</v>
      </c>
      <c r="I110" s="1">
        <v>69</v>
      </c>
      <c r="J110" s="2">
        <v>4.2341065045972499</v>
      </c>
      <c r="K110" s="2">
        <v>698581.33135999995</v>
      </c>
      <c r="L110" s="2">
        <v>13.4568068880662</v>
      </c>
      <c r="M110" s="2">
        <v>92268.885876999993</v>
      </c>
      <c r="N110" s="2">
        <v>11.4324622659034</v>
      </c>
      <c r="O110" s="2">
        <v>0.97248873420000004</v>
      </c>
      <c r="P110" s="2">
        <v>0.5725565587</v>
      </c>
      <c r="Q110" s="2">
        <v>1.1514498678</v>
      </c>
      <c r="R110" s="2">
        <v>7.6203828000000001E-2</v>
      </c>
      <c r="S110" s="2">
        <v>0.78365379700000004</v>
      </c>
      <c r="T110" s="2">
        <v>7.4030227200000007E-2</v>
      </c>
      <c r="U110" s="2">
        <v>4.9363440000000001</v>
      </c>
      <c r="V110" s="2">
        <v>1.3064756185333199</v>
      </c>
      <c r="W110" s="2">
        <v>37184.548022000003</v>
      </c>
      <c r="X110" s="2">
        <v>10.194955273477101</v>
      </c>
      <c r="Y110" s="2">
        <v>9046.6787509778696</v>
      </c>
      <c r="Z110" s="2">
        <v>8.8884796549438292</v>
      </c>
      <c r="AA110" s="2">
        <v>4.8005389280999999</v>
      </c>
      <c r="AB110" s="2">
        <v>0.74803118420000003</v>
      </c>
      <c r="AC110" s="2">
        <v>42816.142905609697</v>
      </c>
      <c r="AD110" s="2">
        <v>0.77689461780000002</v>
      </c>
      <c r="AE110" s="2">
        <v>7089.4641536042</v>
      </c>
      <c r="AF110" s="2">
        <v>0.65801616839999999</v>
      </c>
      <c r="AG110" s="2">
        <v>26767.808616190901</v>
      </c>
      <c r="AH110" s="2">
        <v>7247.9913547430997</v>
      </c>
      <c r="AI110" s="2">
        <v>3.6931347328999999</v>
      </c>
    </row>
    <row r="111" spans="1:35" x14ac:dyDescent="0.25">
      <c r="A111" s="1">
        <v>138</v>
      </c>
      <c r="B111" s="1">
        <v>527</v>
      </c>
      <c r="C111" s="1">
        <v>1</v>
      </c>
      <c r="D111" s="2">
        <v>0</v>
      </c>
      <c r="E111" s="2">
        <v>1781.251422</v>
      </c>
      <c r="F111" s="2">
        <v>7.4850714423324298</v>
      </c>
      <c r="G111" s="2">
        <v>743.38161950000006</v>
      </c>
      <c r="H111" s="2">
        <v>6.6112095326449198</v>
      </c>
      <c r="I111" s="1">
        <v>14</v>
      </c>
      <c r="J111" s="2">
        <v>2.63905732961525</v>
      </c>
      <c r="K111" s="2">
        <v>157982.663753</v>
      </c>
      <c r="L111" s="2">
        <v>11.970240582906801</v>
      </c>
      <c r="M111" s="2">
        <v>61285.846335499999</v>
      </c>
      <c r="N111" s="2">
        <v>11.023304203511</v>
      </c>
      <c r="O111" s="2">
        <v>0.74884245029999996</v>
      </c>
      <c r="P111" s="2">
        <v>0.97734802639999996</v>
      </c>
      <c r="Q111" s="2">
        <v>0.78054129490000002</v>
      </c>
      <c r="R111" s="2">
        <v>6.9025200499999995E-2</v>
      </c>
      <c r="S111" s="2">
        <v>0.70229410800000003</v>
      </c>
      <c r="T111" s="2">
        <v>7.5240454499999998E-2</v>
      </c>
      <c r="U111" s="2">
        <v>2.3927890000000001</v>
      </c>
      <c r="V111" s="2">
        <v>0.65274988831829195</v>
      </c>
      <c r="W111" s="2">
        <v>22811.299837999999</v>
      </c>
      <c r="X111" s="2">
        <v>9.8028145046953803</v>
      </c>
      <c r="Y111" s="2">
        <v>11781.889407753901</v>
      </c>
      <c r="Z111" s="2">
        <v>9.1500646163770902</v>
      </c>
      <c r="AA111" s="2">
        <v>1.7918219778</v>
      </c>
      <c r="AB111" s="2">
        <v>0.6379638151</v>
      </c>
      <c r="AC111" s="2">
        <v>17805.1615142685</v>
      </c>
      <c r="AD111" s="2">
        <v>0.67664123700000001</v>
      </c>
      <c r="AE111" s="2">
        <v>8274.3515120610991</v>
      </c>
      <c r="AF111" s="2">
        <v>0.68845502010000004</v>
      </c>
      <c r="AG111" s="2">
        <v>18084.572481244901</v>
      </c>
      <c r="AH111" s="2">
        <v>9415.0487254423006</v>
      </c>
      <c r="AI111" s="2">
        <v>1.9208156016</v>
      </c>
    </row>
    <row r="112" spans="1:35" x14ac:dyDescent="0.25">
      <c r="A112" s="1">
        <v>139</v>
      </c>
      <c r="B112" s="1">
        <v>626</v>
      </c>
      <c r="C112" s="1">
        <v>1</v>
      </c>
      <c r="D112" s="2">
        <v>0</v>
      </c>
      <c r="E112" s="2">
        <v>4153.1001699999997</v>
      </c>
      <c r="F112" s="2">
        <v>8.3316103632531799</v>
      </c>
      <c r="G112" s="2">
        <v>2544.7996997999999</v>
      </c>
      <c r="H112" s="2">
        <v>7.8418072224688702</v>
      </c>
      <c r="I112" s="1">
        <v>18</v>
      </c>
      <c r="J112" s="2">
        <v>2.8903717578961601</v>
      </c>
      <c r="K112" s="2">
        <v>150438.14021000001</v>
      </c>
      <c r="L112" s="2">
        <v>11.921307250170701</v>
      </c>
      <c r="M112" s="2">
        <v>85492.145344000004</v>
      </c>
      <c r="N112" s="2">
        <v>11.3561797833831</v>
      </c>
      <c r="O112" s="2">
        <v>1.0489778652999999</v>
      </c>
      <c r="P112" s="2">
        <v>1.3825511882999999</v>
      </c>
      <c r="Q112" s="2">
        <v>0.65403943139999998</v>
      </c>
      <c r="R112" s="2">
        <v>6.2370737599999997E-2</v>
      </c>
      <c r="S112" s="2">
        <v>0.70478049389999997</v>
      </c>
      <c r="T112" s="2">
        <v>7.1456006899999994E-2</v>
      </c>
      <c r="U112" s="2">
        <v>2.1118209999999999</v>
      </c>
      <c r="V112" s="2">
        <v>0.47045058186847299</v>
      </c>
      <c r="W112" s="2">
        <v>29176.224556000001</v>
      </c>
      <c r="X112" s="2">
        <v>10.088672144514501</v>
      </c>
      <c r="Y112" s="2">
        <v>18891.602092643599</v>
      </c>
      <c r="Z112" s="2">
        <v>9.6182215626460597</v>
      </c>
      <c r="AA112" s="2">
        <v>2.2152534843999998</v>
      </c>
      <c r="AB112" s="2">
        <v>0.65042201099999997</v>
      </c>
      <c r="AC112" s="2">
        <v>19082.401318104199</v>
      </c>
      <c r="AD112" s="2">
        <v>0.62923792270000001</v>
      </c>
      <c r="AE112" s="2">
        <v>13314.432652761399</v>
      </c>
      <c r="AF112" s="2">
        <v>0.68727970599999999</v>
      </c>
      <c r="AG112" s="2">
        <v>24068.8113020128</v>
      </c>
      <c r="AH112" s="2">
        <v>15036.2850546186</v>
      </c>
      <c r="AI112" s="2">
        <v>1.6007152840000001</v>
      </c>
    </row>
    <row r="113" spans="1:35" x14ac:dyDescent="0.25">
      <c r="A113" s="1">
        <v>146</v>
      </c>
      <c r="B113" s="1">
        <v>734</v>
      </c>
      <c r="C113" s="1">
        <v>1</v>
      </c>
      <c r="D113" s="2">
        <v>0</v>
      </c>
      <c r="E113" s="2">
        <v>1219.8364879999999</v>
      </c>
      <c r="F113" s="2">
        <v>7.10647210251547</v>
      </c>
      <c r="G113" s="2">
        <v>505.85486049999997</v>
      </c>
      <c r="H113" s="2">
        <v>6.2262497911853503</v>
      </c>
      <c r="I113" s="1">
        <v>156</v>
      </c>
      <c r="J113" s="2">
        <v>5.04985600724953</v>
      </c>
      <c r="K113" s="2">
        <v>458167.43960699998</v>
      </c>
      <c r="L113" s="2">
        <v>13.0349899849466</v>
      </c>
      <c r="M113" s="2">
        <v>80850.396561000001</v>
      </c>
      <c r="N113" s="2">
        <v>11.3003557698911</v>
      </c>
      <c r="O113" s="2">
        <v>1.1518277842</v>
      </c>
      <c r="P113" s="2">
        <v>0.48048889119999999</v>
      </c>
      <c r="Q113" s="2">
        <v>1.0470298870000001</v>
      </c>
      <c r="R113" s="2">
        <v>8.7032439200000006E-2</v>
      </c>
      <c r="S113" s="2">
        <v>0.75885617979999997</v>
      </c>
      <c r="T113" s="2">
        <v>7.0335608100000002E-2</v>
      </c>
      <c r="U113" s="2">
        <v>8.2438690000000001</v>
      </c>
      <c r="V113" s="2">
        <v>1.75409366365417</v>
      </c>
      <c r="W113" s="2">
        <v>50720.117864</v>
      </c>
      <c r="X113" s="2">
        <v>10.4409360994691</v>
      </c>
      <c r="Y113" s="2">
        <v>7179.44799296771</v>
      </c>
      <c r="Z113" s="2">
        <v>8.6868424358150005</v>
      </c>
      <c r="AA113" s="2">
        <v>9.4955173634999994</v>
      </c>
      <c r="AB113" s="2">
        <v>0.84282251949999998</v>
      </c>
      <c r="AC113" s="2">
        <v>53105.4792766135</v>
      </c>
      <c r="AD113" s="2">
        <v>0.90870013589999998</v>
      </c>
      <c r="AE113" s="2">
        <v>5448.1684771884002</v>
      </c>
      <c r="AF113" s="2">
        <v>0.61099434480000003</v>
      </c>
      <c r="AG113" s="2">
        <v>34232.6826398708</v>
      </c>
      <c r="AH113" s="2">
        <v>5924.4458595489996</v>
      </c>
      <c r="AI113" s="2">
        <v>5.7782083676999996</v>
      </c>
    </row>
    <row r="114" spans="1:35" x14ac:dyDescent="0.25">
      <c r="A114" s="1">
        <v>147</v>
      </c>
      <c r="B114" s="1">
        <v>1095</v>
      </c>
      <c r="C114" s="1">
        <v>1</v>
      </c>
      <c r="D114" s="2">
        <v>0</v>
      </c>
      <c r="E114" s="2">
        <v>494.709992</v>
      </c>
      <c r="F114" s="2">
        <v>6.2039717161295398</v>
      </c>
      <c r="G114" s="2">
        <v>494.709992</v>
      </c>
      <c r="H114" s="2">
        <v>6.2039717161295398</v>
      </c>
      <c r="I114" s="1">
        <v>78</v>
      </c>
      <c r="J114" s="2">
        <v>4.3567088266895899</v>
      </c>
      <c r="K114" s="2">
        <v>495825.13123399997</v>
      </c>
      <c r="L114" s="2">
        <v>13.113978585547899</v>
      </c>
      <c r="M114" s="2">
        <v>55662.727276999998</v>
      </c>
      <c r="N114" s="2">
        <v>10.9270660327476</v>
      </c>
      <c r="O114" s="2">
        <v>1.0628624494000001</v>
      </c>
      <c r="P114" s="2">
        <v>0.58498096580000003</v>
      </c>
      <c r="Q114" s="2">
        <v>1.0589722669999999</v>
      </c>
      <c r="R114" s="2">
        <v>8.4227864900000005E-2</v>
      </c>
      <c r="S114" s="2">
        <v>0.76868626890000002</v>
      </c>
      <c r="T114" s="2">
        <v>7.4161087200000003E-2</v>
      </c>
      <c r="U114" s="2">
        <v>5.4283099999999997</v>
      </c>
      <c r="V114" s="2">
        <v>1.3641059466624601</v>
      </c>
      <c r="W114" s="2">
        <v>33601.964449999999</v>
      </c>
      <c r="X114" s="2">
        <v>10.066537751203301</v>
      </c>
      <c r="Y114" s="2">
        <v>7443.2522501540998</v>
      </c>
      <c r="Z114" s="2">
        <v>8.7024318045408506</v>
      </c>
      <c r="AA114" s="2">
        <v>5.7695468626000004</v>
      </c>
      <c r="AB114" s="2">
        <v>0.79797601419999997</v>
      </c>
      <c r="AC114" s="2">
        <v>35583.548468904402</v>
      </c>
      <c r="AD114" s="2">
        <v>0.8478829819</v>
      </c>
      <c r="AE114" s="2">
        <v>5721.5258007404</v>
      </c>
      <c r="AF114" s="2">
        <v>0.64538180430000003</v>
      </c>
      <c r="AG114" s="2">
        <v>23541.9155368912</v>
      </c>
      <c r="AH114" s="2">
        <v>6017.5278904769002</v>
      </c>
      <c r="AI114" s="2">
        <v>3.9122237512</v>
      </c>
    </row>
    <row r="115" spans="1:35" x14ac:dyDescent="0.25">
      <c r="A115" s="1">
        <v>148</v>
      </c>
      <c r="B115" s="1">
        <v>332</v>
      </c>
      <c r="C115" s="1">
        <v>1</v>
      </c>
      <c r="D115" s="2">
        <v>0</v>
      </c>
      <c r="E115" s="2">
        <v>1317.3597580000001</v>
      </c>
      <c r="F115" s="2">
        <v>7.1833848292089897</v>
      </c>
      <c r="G115" s="2">
        <v>439.03229877777</v>
      </c>
      <c r="H115" s="2">
        <v>6.0845729838944402</v>
      </c>
      <c r="I115" s="1">
        <v>24</v>
      </c>
      <c r="J115" s="2">
        <v>3.17805383034794</v>
      </c>
      <c r="K115" s="2">
        <v>129898.01774</v>
      </c>
      <c r="L115" s="2">
        <v>11.774504942649999</v>
      </c>
      <c r="M115" s="2">
        <v>60736.750849999997</v>
      </c>
      <c r="N115" s="2">
        <v>11.0143042444129</v>
      </c>
      <c r="O115" s="2">
        <v>0.90527432699999999</v>
      </c>
      <c r="P115" s="2">
        <v>0.88152746689999995</v>
      </c>
      <c r="Q115" s="2">
        <v>0.85198272990000001</v>
      </c>
      <c r="R115" s="2">
        <v>7.8889804800000005E-2</v>
      </c>
      <c r="S115" s="2">
        <v>0.79157330049999997</v>
      </c>
      <c r="T115" s="2">
        <v>8.4548406100000001E-2</v>
      </c>
      <c r="U115" s="2">
        <v>3.1355420000000001</v>
      </c>
      <c r="V115" s="2">
        <v>0.84544504475527305</v>
      </c>
      <c r="W115" s="2">
        <v>22341.497969</v>
      </c>
      <c r="X115" s="2">
        <v>9.7260873701006503</v>
      </c>
      <c r="Y115" s="2">
        <v>9376.8742645975108</v>
      </c>
      <c r="Z115" s="2">
        <v>8.8806423253453701</v>
      </c>
      <c r="AA115" s="2">
        <v>2.8385256737</v>
      </c>
      <c r="AB115" s="2">
        <v>0.74528302869999996</v>
      </c>
      <c r="AC115" s="2">
        <v>19034.570430236301</v>
      </c>
      <c r="AD115" s="2">
        <v>0.76728913440000002</v>
      </c>
      <c r="AE115" s="2">
        <v>7422.4833097768997</v>
      </c>
      <c r="AF115" s="2">
        <v>0.75084415390000003</v>
      </c>
      <c r="AG115" s="2">
        <v>16748.8917368603</v>
      </c>
      <c r="AH115" s="2">
        <v>7191.4084765297002</v>
      </c>
      <c r="AI115" s="2">
        <v>2.3290140995000002</v>
      </c>
    </row>
    <row r="116" spans="1:35" x14ac:dyDescent="0.25">
      <c r="A116" s="1">
        <v>149</v>
      </c>
      <c r="B116" s="1">
        <v>22146</v>
      </c>
      <c r="C116" s="1">
        <v>1</v>
      </c>
      <c r="D116" s="2">
        <v>0</v>
      </c>
      <c r="E116" s="2">
        <v>101.29993399999999</v>
      </c>
      <c r="F116" s="2">
        <v>4.6180857597243099</v>
      </c>
      <c r="G116" s="2">
        <v>33.76664466666</v>
      </c>
      <c r="H116" s="2">
        <v>3.5194734710560001</v>
      </c>
      <c r="I116" s="1">
        <v>593</v>
      </c>
      <c r="J116" s="2">
        <v>6.3851943989977196</v>
      </c>
      <c r="K116" s="2">
        <v>744446.86471300002</v>
      </c>
      <c r="L116" s="2">
        <v>13.520396758126701</v>
      </c>
      <c r="M116" s="2">
        <v>94581.618646999996</v>
      </c>
      <c r="N116" s="2">
        <v>11.457218430103</v>
      </c>
      <c r="O116" s="2">
        <v>1.7372456529</v>
      </c>
      <c r="P116" s="2">
        <v>0.84876108780000004</v>
      </c>
      <c r="Q116" s="2">
        <v>0.73184849230000004</v>
      </c>
      <c r="R116" s="2">
        <v>6.8078161999999998E-2</v>
      </c>
      <c r="S116" s="2">
        <v>0.73073507280000005</v>
      </c>
      <c r="T116" s="2">
        <v>7.4282685400000006E-2</v>
      </c>
      <c r="U116" s="2">
        <v>2.4937680000000002</v>
      </c>
      <c r="V116" s="2">
        <v>0.71212891237639697</v>
      </c>
      <c r="W116" s="2">
        <v>19635.306247</v>
      </c>
      <c r="X116" s="2">
        <v>9.6763276389302906</v>
      </c>
      <c r="Y116" s="2">
        <v>9744.9256609637796</v>
      </c>
      <c r="Z116" s="2">
        <v>8.9641987265538905</v>
      </c>
      <c r="AA116" s="2">
        <v>4.3322876173999996</v>
      </c>
      <c r="AB116" s="2">
        <v>0.60442731029999996</v>
      </c>
      <c r="AC116" s="2">
        <v>14370.069273044201</v>
      </c>
      <c r="AD116" s="2">
        <v>0.65874660009999997</v>
      </c>
      <c r="AE116" s="2">
        <v>7120.9589622611002</v>
      </c>
      <c r="AF116" s="2">
        <v>0.66588475390000001</v>
      </c>
      <c r="AG116" s="2">
        <v>15935.8670800661</v>
      </c>
      <c r="AH116" s="2">
        <v>7818.1147706538004</v>
      </c>
      <c r="AI116" s="2">
        <v>2.0383260604000002</v>
      </c>
    </row>
    <row r="117" spans="1:35" x14ac:dyDescent="0.25">
      <c r="A117" s="1">
        <v>150</v>
      </c>
      <c r="B117" s="1">
        <v>1331</v>
      </c>
      <c r="C117" s="1">
        <v>1</v>
      </c>
      <c r="D117" s="2">
        <v>0</v>
      </c>
      <c r="E117" s="2">
        <v>1522.5422679999999</v>
      </c>
      <c r="F117" s="2">
        <v>7.3281367614318498</v>
      </c>
      <c r="G117" s="2">
        <v>1110.0462597999999</v>
      </c>
      <c r="H117" s="2">
        <v>7.0121569689334704</v>
      </c>
      <c r="I117" s="1">
        <v>55</v>
      </c>
      <c r="J117" s="2">
        <v>4.0073331852324703</v>
      </c>
      <c r="K117" s="2">
        <v>587799.72466800001</v>
      </c>
      <c r="L117" s="2">
        <v>13.284141564555799</v>
      </c>
      <c r="M117" s="2">
        <v>51255.281919000001</v>
      </c>
      <c r="N117" s="2">
        <v>10.844573953524201</v>
      </c>
      <c r="O117" s="2">
        <v>0.89231049029999998</v>
      </c>
      <c r="P117" s="2">
        <v>0.59134976390000005</v>
      </c>
      <c r="Q117" s="2">
        <v>1.081485955</v>
      </c>
      <c r="R117" s="2">
        <v>8.0932724299999995E-2</v>
      </c>
      <c r="S117" s="2">
        <v>0.65558142159999999</v>
      </c>
      <c r="T117" s="2">
        <v>6.3580384700000006E-2</v>
      </c>
      <c r="U117" s="2">
        <v>4.9398939999999998</v>
      </c>
      <c r="V117" s="2">
        <v>1.3021068974214101</v>
      </c>
      <c r="W117" s="2">
        <v>32224.569200999998</v>
      </c>
      <c r="X117" s="2">
        <v>10.0331041006836</v>
      </c>
      <c r="Y117" s="2">
        <v>7269.5477031607998</v>
      </c>
      <c r="Z117" s="2">
        <v>8.7309972032622607</v>
      </c>
      <c r="AA117" s="2">
        <v>4.4079192369999998</v>
      </c>
      <c r="AB117" s="2">
        <v>0.7700006063</v>
      </c>
      <c r="AC117" s="2">
        <v>34850.418996774999</v>
      </c>
      <c r="AD117" s="2">
        <v>0.81200644789999998</v>
      </c>
      <c r="AE117" s="2">
        <v>4765.7804177342005</v>
      </c>
      <c r="AF117" s="2">
        <v>0.55512016139999998</v>
      </c>
      <c r="AG117" s="2">
        <v>22767.835623694202</v>
      </c>
      <c r="AH117" s="2">
        <v>6191.8996160645002</v>
      </c>
      <c r="AI117" s="2">
        <v>3.6770356491</v>
      </c>
    </row>
    <row r="118" spans="1:35" x14ac:dyDescent="0.25">
      <c r="A118" s="1">
        <v>151</v>
      </c>
      <c r="B118" s="1">
        <v>4744</v>
      </c>
      <c r="C118" s="1">
        <v>1</v>
      </c>
      <c r="D118" s="2">
        <v>0</v>
      </c>
      <c r="E118" s="2">
        <v>993.35949200000005</v>
      </c>
      <c r="F118" s="2">
        <v>6.9010926247127804</v>
      </c>
      <c r="G118" s="2">
        <v>749.94679599999995</v>
      </c>
      <c r="H118" s="2">
        <v>6.62000226534742</v>
      </c>
      <c r="I118" s="1">
        <v>21</v>
      </c>
      <c r="J118" s="2">
        <v>3.0445224377234199</v>
      </c>
      <c r="K118" s="2">
        <v>317794.70110300003</v>
      </c>
      <c r="L118" s="2">
        <v>12.669160859261</v>
      </c>
      <c r="M118" s="2">
        <v>69087.572104999999</v>
      </c>
      <c r="N118" s="2">
        <v>11.1431301398174</v>
      </c>
      <c r="O118" s="2">
        <v>0.71190476570000005</v>
      </c>
      <c r="P118" s="2">
        <v>0.81225858179999999</v>
      </c>
      <c r="Q118" s="2">
        <v>0.89690837420000002</v>
      </c>
      <c r="R118" s="2">
        <v>7.8677121000000003E-2</v>
      </c>
      <c r="S118" s="2">
        <v>0.80324810579999995</v>
      </c>
      <c r="T118" s="2">
        <v>7.3753440000000003E-2</v>
      </c>
      <c r="U118" s="2">
        <v>2.7164830000000002</v>
      </c>
      <c r="V118" s="2">
        <v>0.78879949866355503</v>
      </c>
      <c r="W118" s="2">
        <v>16675.091966</v>
      </c>
      <c r="X118" s="2">
        <v>9.4396932741825008</v>
      </c>
      <c r="Y118" s="2">
        <v>7103.0163012050598</v>
      </c>
      <c r="Z118" s="2">
        <v>8.6508937755189503</v>
      </c>
      <c r="AA118" s="2">
        <v>1.9338771936000001</v>
      </c>
      <c r="AB118" s="2">
        <v>0.64070916209999995</v>
      </c>
      <c r="AC118" s="2">
        <v>14956.0296254694</v>
      </c>
      <c r="AD118" s="2">
        <v>0.74268789040000005</v>
      </c>
      <c r="AE118" s="2">
        <v>5705.4843895962003</v>
      </c>
      <c r="AF118" s="2">
        <v>0.63803317459999997</v>
      </c>
      <c r="AG118" s="2">
        <v>12577.8583609339</v>
      </c>
      <c r="AH118" s="2">
        <v>5715.2526045249997</v>
      </c>
      <c r="AI118" s="2">
        <v>2.2007528330000001</v>
      </c>
    </row>
    <row r="119" spans="1:35" x14ac:dyDescent="0.25">
      <c r="A119" s="1">
        <v>152</v>
      </c>
      <c r="B119" s="1">
        <v>5332</v>
      </c>
      <c r="C119" s="1">
        <v>1</v>
      </c>
      <c r="D119" s="2">
        <v>0</v>
      </c>
      <c r="E119" s="2">
        <v>1937.1515019999999</v>
      </c>
      <c r="F119" s="2">
        <v>7.5689738751134801</v>
      </c>
      <c r="G119" s="2">
        <v>1023.54029546153</v>
      </c>
      <c r="H119" s="2">
        <v>6.9310227745867596</v>
      </c>
      <c r="I119" s="1">
        <v>39</v>
      </c>
      <c r="J119" s="2">
        <v>3.6635616461296401</v>
      </c>
      <c r="K119" s="2">
        <v>368494.28833900002</v>
      </c>
      <c r="L119" s="2">
        <v>12.8171804907329</v>
      </c>
      <c r="M119" s="2">
        <v>45789.459762999999</v>
      </c>
      <c r="N119" s="2">
        <v>10.7318092074378</v>
      </c>
      <c r="O119" s="2">
        <v>0.77573330699999998</v>
      </c>
      <c r="P119" s="2">
        <v>0.52757297700000005</v>
      </c>
      <c r="Q119" s="2">
        <v>0.93706798690000004</v>
      </c>
      <c r="R119" s="2">
        <v>7.2391095899999994E-2</v>
      </c>
      <c r="S119" s="2">
        <v>0.62049638149999997</v>
      </c>
      <c r="T119" s="2">
        <v>6.3876996699999994E-2</v>
      </c>
      <c r="U119" s="2">
        <v>4.4926849999999998</v>
      </c>
      <c r="V119" s="2">
        <v>1.27513785378367</v>
      </c>
      <c r="W119" s="2">
        <v>26241.22782</v>
      </c>
      <c r="X119" s="2">
        <v>9.9032262272739509</v>
      </c>
      <c r="Y119" s="2">
        <v>6528.7338884031897</v>
      </c>
      <c r="Z119" s="2">
        <v>8.6280883734902698</v>
      </c>
      <c r="AA119" s="2">
        <v>3.4851253923000001</v>
      </c>
      <c r="AB119" s="2">
        <v>0.67272827359999998</v>
      </c>
      <c r="AC119" s="2">
        <v>24589.8145265694</v>
      </c>
      <c r="AD119" s="2">
        <v>0.71690539949999998</v>
      </c>
      <c r="AE119" s="2">
        <v>4051.0557536828001</v>
      </c>
      <c r="AF119" s="2">
        <v>0.55113637289999995</v>
      </c>
      <c r="AG119" s="2">
        <v>19994.774177605999</v>
      </c>
      <c r="AH119" s="2">
        <v>5586.3889498795997</v>
      </c>
      <c r="AI119" s="2">
        <v>3.5791947816</v>
      </c>
    </row>
    <row r="120" spans="1:35" x14ac:dyDescent="0.25">
      <c r="A120" s="1">
        <v>153</v>
      </c>
      <c r="B120" s="1">
        <v>19298</v>
      </c>
      <c r="C120" s="1">
        <v>1</v>
      </c>
      <c r="D120" s="2">
        <v>0</v>
      </c>
      <c r="E120" s="2">
        <v>1380.759333</v>
      </c>
      <c r="F120" s="2">
        <v>7.2303888681283501</v>
      </c>
      <c r="G120" s="2">
        <v>710.43400385714006</v>
      </c>
      <c r="H120" s="2">
        <v>6.5658760563223204</v>
      </c>
      <c r="I120" s="1">
        <v>40</v>
      </c>
      <c r="J120" s="2">
        <v>3.68887945411393</v>
      </c>
      <c r="K120" s="2">
        <v>235569.730691</v>
      </c>
      <c r="L120" s="2">
        <v>12.3697622449631</v>
      </c>
      <c r="M120" s="2">
        <v>67946.724969000003</v>
      </c>
      <c r="N120" s="2">
        <v>11.1264792207577</v>
      </c>
      <c r="O120" s="2">
        <v>0.6866241542</v>
      </c>
      <c r="P120" s="2">
        <v>0.63665503779999999</v>
      </c>
      <c r="Q120" s="2">
        <v>0.77856654059999997</v>
      </c>
      <c r="R120" s="2">
        <v>6.9360384100000005E-2</v>
      </c>
      <c r="S120" s="2">
        <v>0.68176513719999998</v>
      </c>
      <c r="T120" s="2">
        <v>6.8046776200000006E-2</v>
      </c>
      <c r="U120" s="2">
        <v>3.2482639999999998</v>
      </c>
      <c r="V120" s="2">
        <v>0.98299701424056696</v>
      </c>
      <c r="W120" s="2">
        <v>18308.989586</v>
      </c>
      <c r="X120" s="2">
        <v>9.5908289403811402</v>
      </c>
      <c r="Y120" s="2">
        <v>6538.0336009306702</v>
      </c>
      <c r="Z120" s="2">
        <v>8.6078319261405696</v>
      </c>
      <c r="AA120" s="2">
        <v>2.2303365217</v>
      </c>
      <c r="AB120" s="2">
        <v>0.62583000129999999</v>
      </c>
      <c r="AC120" s="2">
        <v>14254.766684325499</v>
      </c>
      <c r="AD120" s="2">
        <v>0.66522357929999998</v>
      </c>
      <c r="AE120" s="2">
        <v>4457.4033751393999</v>
      </c>
      <c r="AF120" s="2">
        <v>0.58573521250000005</v>
      </c>
      <c r="AG120" s="2">
        <v>14629.991900351</v>
      </c>
      <c r="AH120" s="2">
        <v>5474.3669703197002</v>
      </c>
      <c r="AI120" s="2">
        <v>2.6724536334</v>
      </c>
    </row>
    <row r="121" spans="1:35" x14ac:dyDescent="0.25">
      <c r="A121" s="1">
        <v>154</v>
      </c>
      <c r="B121" s="1">
        <v>2444</v>
      </c>
      <c r="C121" s="1">
        <v>1</v>
      </c>
      <c r="D121" s="2">
        <v>0</v>
      </c>
      <c r="E121" s="2">
        <v>1992.6921789999999</v>
      </c>
      <c r="F121" s="2">
        <v>7.5972418572052201</v>
      </c>
      <c r="G121" s="2">
        <v>994.72576225</v>
      </c>
      <c r="H121" s="2">
        <v>6.9024670833404196</v>
      </c>
      <c r="I121" s="1">
        <v>123</v>
      </c>
      <c r="J121" s="2">
        <v>4.81218435537241</v>
      </c>
      <c r="K121" s="2">
        <v>431246.32617900003</v>
      </c>
      <c r="L121" s="2">
        <v>12.9744347282862</v>
      </c>
      <c r="M121" s="2">
        <v>79126.446300333293</v>
      </c>
      <c r="N121" s="2">
        <v>11.2788024379566</v>
      </c>
      <c r="O121" s="2">
        <v>0.96067718089999998</v>
      </c>
      <c r="P121" s="2">
        <v>0.549584764</v>
      </c>
      <c r="Q121" s="2">
        <v>0.94062586459999997</v>
      </c>
      <c r="R121" s="2">
        <v>7.7730066200000003E-2</v>
      </c>
      <c r="S121" s="2">
        <v>0.71938169640000005</v>
      </c>
      <c r="T121" s="2">
        <v>6.8750594400000004E-2</v>
      </c>
      <c r="U121" s="2">
        <v>5.4418980000000001</v>
      </c>
      <c r="V121" s="2">
        <v>1.39964144707837</v>
      </c>
      <c r="W121" s="2">
        <v>36323.070591999996</v>
      </c>
      <c r="X121" s="2">
        <v>10.1842240364386</v>
      </c>
      <c r="Y121" s="2">
        <v>7900.3229674454997</v>
      </c>
      <c r="Z121" s="2">
        <v>8.7845825893602605</v>
      </c>
      <c r="AA121" s="2">
        <v>5.2279072295000004</v>
      </c>
      <c r="AB121" s="2">
        <v>0.76922161440000003</v>
      </c>
      <c r="AC121" s="2">
        <v>34166.419679986902</v>
      </c>
      <c r="AD121" s="2">
        <v>0.79162040820000001</v>
      </c>
      <c r="AE121" s="2">
        <v>5683.3477386308996</v>
      </c>
      <c r="AF121" s="2">
        <v>0.60394527490000005</v>
      </c>
      <c r="AG121" s="2">
        <v>26482.0927014345</v>
      </c>
      <c r="AH121" s="2">
        <v>6532.7455741304002</v>
      </c>
      <c r="AI121" s="2">
        <v>4.0537462237000002</v>
      </c>
    </row>
    <row r="122" spans="1:35" x14ac:dyDescent="0.25">
      <c r="A122" s="1">
        <v>155</v>
      </c>
      <c r="B122" s="1">
        <v>5365</v>
      </c>
      <c r="C122" s="1">
        <v>1</v>
      </c>
      <c r="D122" s="2">
        <v>0</v>
      </c>
      <c r="E122" s="2">
        <v>195.196078</v>
      </c>
      <c r="F122" s="2">
        <v>5.2740045815640197</v>
      </c>
      <c r="G122" s="2">
        <v>65.065359333329994</v>
      </c>
      <c r="H122" s="2">
        <v>4.17539229289586</v>
      </c>
      <c r="I122" s="1">
        <v>37</v>
      </c>
      <c r="J122" s="2">
        <v>3.6109179126442199</v>
      </c>
      <c r="K122" s="2">
        <v>451371.81829199998</v>
      </c>
      <c r="L122" s="2">
        <v>13.020046709631</v>
      </c>
      <c r="M122" s="2">
        <v>85793.816386999999</v>
      </c>
      <c r="N122" s="2">
        <v>11.359702212797201</v>
      </c>
      <c r="O122" s="2">
        <v>0.73882538639999995</v>
      </c>
      <c r="P122" s="2">
        <v>0.59292867360000001</v>
      </c>
      <c r="Q122" s="2">
        <v>0.82404698730000003</v>
      </c>
      <c r="R122" s="2">
        <v>7.11853135E-2</v>
      </c>
      <c r="S122" s="2">
        <v>0.77840615710000005</v>
      </c>
      <c r="T122" s="2">
        <v>7.1676130699999993E-2</v>
      </c>
      <c r="U122" s="2">
        <v>3.9054980000000001</v>
      </c>
      <c r="V122" s="2">
        <v>1.13845093298342</v>
      </c>
      <c r="W122" s="2">
        <v>24136.282411</v>
      </c>
      <c r="X122" s="2">
        <v>9.8456931571981308</v>
      </c>
      <c r="Y122" s="2">
        <v>7428.5411678052897</v>
      </c>
      <c r="Z122" s="2">
        <v>8.7072422242146992</v>
      </c>
      <c r="AA122" s="2">
        <v>2.8854810690999999</v>
      </c>
      <c r="AB122" s="2">
        <v>0.67502020159999998</v>
      </c>
      <c r="AC122" s="2">
        <v>19889.430805665001</v>
      </c>
      <c r="AD122" s="2">
        <v>0.70086875420000005</v>
      </c>
      <c r="AE122" s="2">
        <v>5782.4221831102004</v>
      </c>
      <c r="AF122" s="2">
        <v>0.62410143129999995</v>
      </c>
      <c r="AG122" s="2">
        <v>18876.8797242449</v>
      </c>
      <c r="AH122" s="2">
        <v>6046.5444600136998</v>
      </c>
      <c r="AI122" s="2">
        <v>3.1219285409999999</v>
      </c>
    </row>
    <row r="123" spans="1:35" x14ac:dyDescent="0.25">
      <c r="A123" s="1">
        <v>156</v>
      </c>
      <c r="B123" s="1">
        <v>2514</v>
      </c>
      <c r="C123" s="1">
        <v>1</v>
      </c>
      <c r="D123" s="2">
        <v>0</v>
      </c>
      <c r="E123" s="2">
        <v>985.29243799999995</v>
      </c>
      <c r="F123" s="2">
        <v>6.8929384884791203</v>
      </c>
      <c r="G123" s="2">
        <v>985.29243799999995</v>
      </c>
      <c r="H123" s="2">
        <v>6.8929384884791203</v>
      </c>
      <c r="I123" s="1">
        <v>20</v>
      </c>
      <c r="J123" s="2">
        <v>2.99573227355399</v>
      </c>
      <c r="K123" s="2">
        <v>357232.33210499998</v>
      </c>
      <c r="L123" s="2">
        <v>12.7861416392997</v>
      </c>
      <c r="M123" s="2">
        <v>119077.44403499999</v>
      </c>
      <c r="N123" s="2">
        <v>11.6875293506316</v>
      </c>
      <c r="O123" s="2">
        <v>0.73265449279999995</v>
      </c>
      <c r="P123" s="2">
        <v>0.79927295450000002</v>
      </c>
      <c r="Q123" s="2">
        <v>0.85967117900000001</v>
      </c>
      <c r="R123" s="2">
        <v>7.4812394399999996E-2</v>
      </c>
      <c r="S123" s="2">
        <v>0.82544139459999999</v>
      </c>
      <c r="T123" s="2">
        <v>7.84464884E-2</v>
      </c>
      <c r="U123" s="2">
        <v>2.8186149999999999</v>
      </c>
      <c r="V123" s="2">
        <v>0.817259540569098</v>
      </c>
      <c r="W123" s="2">
        <v>18482.820656</v>
      </c>
      <c r="X123" s="2">
        <v>9.5694142647355598</v>
      </c>
      <c r="Y123" s="2">
        <v>8063.0602976850596</v>
      </c>
      <c r="Z123" s="2">
        <v>8.7521547241664592</v>
      </c>
      <c r="AA123" s="2">
        <v>2.0650709430999998</v>
      </c>
      <c r="AB123" s="2">
        <v>0.6532134476</v>
      </c>
      <c r="AC123" s="2">
        <v>15889.148223767201</v>
      </c>
      <c r="AD123" s="2">
        <v>0.7159107938</v>
      </c>
      <c r="AE123" s="2">
        <v>6655.5837368885004</v>
      </c>
      <c r="AF123" s="2">
        <v>0.68657580389999995</v>
      </c>
      <c r="AG123" s="2">
        <v>14320.026122867501</v>
      </c>
      <c r="AH123" s="2">
        <v>6324.3005605360004</v>
      </c>
      <c r="AI123" s="2">
        <v>2.2642861429000001</v>
      </c>
    </row>
    <row r="124" spans="1:35" x14ac:dyDescent="0.25">
      <c r="A124" s="1">
        <v>157</v>
      </c>
      <c r="B124" s="1">
        <v>1538</v>
      </c>
      <c r="C124" s="1">
        <v>1</v>
      </c>
      <c r="D124" s="2">
        <v>0</v>
      </c>
      <c r="E124" s="2">
        <v>2014.7682870000001</v>
      </c>
      <c r="F124" s="2">
        <v>7.6082594737237903</v>
      </c>
      <c r="G124" s="2">
        <v>1204.2089967500001</v>
      </c>
      <c r="H124" s="2">
        <v>7.0935781961451001</v>
      </c>
      <c r="I124" s="1">
        <v>83</v>
      </c>
      <c r="J124" s="2">
        <v>4.4188406077965903</v>
      </c>
      <c r="K124" s="2">
        <v>728668.11222000001</v>
      </c>
      <c r="L124" s="2">
        <v>13.498973642882</v>
      </c>
      <c r="M124" s="2">
        <v>112755.16978900001</v>
      </c>
      <c r="N124" s="2">
        <v>11.6329741081009</v>
      </c>
      <c r="O124" s="2">
        <v>0.88573321370000002</v>
      </c>
      <c r="P124" s="2">
        <v>0.50966892330000002</v>
      </c>
      <c r="Q124" s="2">
        <v>1.0821823985000001</v>
      </c>
      <c r="R124" s="2">
        <v>8.1029848500000001E-2</v>
      </c>
      <c r="S124" s="2">
        <v>0.87819618450000003</v>
      </c>
      <c r="T124" s="2">
        <v>7.0621085299999997E-2</v>
      </c>
      <c r="U124" s="2">
        <v>6.3498039999999998</v>
      </c>
      <c r="V124" s="2">
        <v>1.54668912313353</v>
      </c>
      <c r="W124" s="2">
        <v>41929.504788999999</v>
      </c>
      <c r="X124" s="2">
        <v>10.2848312019015</v>
      </c>
      <c r="Y124" s="2">
        <v>7708.6838263623204</v>
      </c>
      <c r="Z124" s="2">
        <v>8.7381420787680302</v>
      </c>
      <c r="AA124" s="2">
        <v>5.6242323032000003</v>
      </c>
      <c r="AB124" s="2">
        <v>0.7882993801</v>
      </c>
      <c r="AC124" s="2">
        <v>45375.372060152004</v>
      </c>
      <c r="AD124" s="2">
        <v>0.83337831439999999</v>
      </c>
      <c r="AE124" s="2">
        <v>6769.7367234850999</v>
      </c>
      <c r="AF124" s="2">
        <v>0.61709707670000002</v>
      </c>
      <c r="AG124" s="2">
        <v>29285.014155719098</v>
      </c>
      <c r="AH124" s="2">
        <v>6236.2983909483</v>
      </c>
      <c r="AI124" s="2">
        <v>4.6958968798000003</v>
      </c>
    </row>
    <row r="125" spans="1:35" x14ac:dyDescent="0.25">
      <c r="A125" s="1">
        <v>158</v>
      </c>
      <c r="B125" s="1">
        <v>3436</v>
      </c>
      <c r="C125" s="1">
        <v>1</v>
      </c>
      <c r="D125" s="2">
        <v>0</v>
      </c>
      <c r="E125" s="2">
        <v>979.60044700000003</v>
      </c>
      <c r="F125" s="2">
        <v>6.8871447813866</v>
      </c>
      <c r="G125" s="2">
        <v>832.33431433332998</v>
      </c>
      <c r="H125" s="2">
        <v>6.7242341802252996</v>
      </c>
      <c r="I125" s="1">
        <v>74</v>
      </c>
      <c r="J125" s="2">
        <v>4.3040650932041702</v>
      </c>
      <c r="K125" s="2">
        <v>248701.29746199999</v>
      </c>
      <c r="L125" s="2">
        <v>12.424007846754099</v>
      </c>
      <c r="M125" s="2">
        <v>70024.291016999996</v>
      </c>
      <c r="N125" s="2">
        <v>11.1565974753644</v>
      </c>
      <c r="O125" s="2">
        <v>0.93835694960000005</v>
      </c>
      <c r="P125" s="2">
        <v>0.6318105866</v>
      </c>
      <c r="Q125" s="2">
        <v>0.85562592199999998</v>
      </c>
      <c r="R125" s="2">
        <v>7.7721428100000003E-2</v>
      </c>
      <c r="S125" s="2">
        <v>0.76595357939999997</v>
      </c>
      <c r="T125" s="2">
        <v>7.2706053399999998E-2</v>
      </c>
      <c r="U125" s="2">
        <v>3.8757269999999999</v>
      </c>
      <c r="V125" s="2">
        <v>1.09982391775976</v>
      </c>
      <c r="W125" s="2">
        <v>22894.640742</v>
      </c>
      <c r="X125" s="2">
        <v>9.7546470999750508</v>
      </c>
      <c r="Y125" s="2">
        <v>7057.6343573839104</v>
      </c>
      <c r="Z125" s="2">
        <v>8.6548231822152903</v>
      </c>
      <c r="AA125" s="2">
        <v>3.6368153650999999</v>
      </c>
      <c r="AB125" s="2">
        <v>0.69488039459999995</v>
      </c>
      <c r="AC125" s="2">
        <v>19589.248093405098</v>
      </c>
      <c r="AD125" s="2">
        <v>0.75814510290000003</v>
      </c>
      <c r="AE125" s="2">
        <v>5405.8202984312002</v>
      </c>
      <c r="AF125" s="2">
        <v>0.62925803609999997</v>
      </c>
      <c r="AG125" s="2">
        <v>17234.131740221401</v>
      </c>
      <c r="AH125" s="2">
        <v>5737.7543366563004</v>
      </c>
      <c r="AI125" s="2">
        <v>3.0036370901999998</v>
      </c>
    </row>
    <row r="126" spans="1:35" x14ac:dyDescent="0.25">
      <c r="A126" s="1">
        <v>159</v>
      </c>
      <c r="B126" s="1">
        <v>1208</v>
      </c>
      <c r="C126" s="1">
        <v>1</v>
      </c>
      <c r="D126" s="2">
        <v>0</v>
      </c>
      <c r="E126" s="2">
        <v>674.52024200000005</v>
      </c>
      <c r="F126" s="2">
        <v>6.5140016855755603</v>
      </c>
      <c r="G126" s="2">
        <v>674.52024200000005</v>
      </c>
      <c r="H126" s="2">
        <v>6.5140016855755603</v>
      </c>
      <c r="I126" s="1">
        <v>19</v>
      </c>
      <c r="J126" s="2">
        <v>2.9444389791664398</v>
      </c>
      <c r="K126" s="2">
        <v>177059.79151499999</v>
      </c>
      <c r="L126" s="2">
        <v>12.0842427596821</v>
      </c>
      <c r="M126" s="2">
        <v>46719.821782999999</v>
      </c>
      <c r="N126" s="2">
        <v>10.751923802918601</v>
      </c>
      <c r="O126" s="2">
        <v>0.76186934149999996</v>
      </c>
      <c r="P126" s="2">
        <v>0.8843958113</v>
      </c>
      <c r="Q126" s="2">
        <v>0.87477932719999996</v>
      </c>
      <c r="R126" s="2">
        <v>7.8714457700000004E-2</v>
      </c>
      <c r="S126" s="2">
        <v>0.77893240850000001</v>
      </c>
      <c r="T126" s="2">
        <v>7.7993225900000004E-2</v>
      </c>
      <c r="U126" s="2">
        <v>2.5124170000000001</v>
      </c>
      <c r="V126" s="2">
        <v>0.70959748644815202</v>
      </c>
      <c r="W126" s="2">
        <v>16704.866481000001</v>
      </c>
      <c r="X126" s="2">
        <v>9.4462622676764401</v>
      </c>
      <c r="Y126" s="2">
        <v>7885.7387620927202</v>
      </c>
      <c r="Z126" s="2">
        <v>8.7366647812282903</v>
      </c>
      <c r="AA126" s="2">
        <v>1.9141334854000001</v>
      </c>
      <c r="AB126" s="2">
        <v>0.62756504469999996</v>
      </c>
      <c r="AC126" s="2">
        <v>14613.0718620362</v>
      </c>
      <c r="AD126" s="2">
        <v>0.7435574117</v>
      </c>
      <c r="AE126" s="2">
        <v>6142.4574866335997</v>
      </c>
      <c r="AF126" s="2">
        <v>0.68140066980000003</v>
      </c>
      <c r="AG126" s="2">
        <v>12660.754203709501</v>
      </c>
      <c r="AH126" s="2">
        <v>6227.0923244022997</v>
      </c>
      <c r="AI126" s="2">
        <v>2.0331727143</v>
      </c>
    </row>
    <row r="127" spans="1:35" x14ac:dyDescent="0.25">
      <c r="A127" s="1">
        <v>163</v>
      </c>
      <c r="B127" s="1">
        <v>12516</v>
      </c>
      <c r="C127" s="1">
        <v>1</v>
      </c>
      <c r="D127" s="2">
        <v>0</v>
      </c>
      <c r="E127" s="2">
        <v>6244.1570110000002</v>
      </c>
      <c r="F127" s="2">
        <v>8.7394014272192297</v>
      </c>
      <c r="G127" s="2">
        <v>1369.0207095238</v>
      </c>
      <c r="H127" s="2">
        <v>7.2218509526567098</v>
      </c>
      <c r="I127" s="1">
        <v>131</v>
      </c>
      <c r="J127" s="2">
        <v>4.8751973232011503</v>
      </c>
      <c r="K127" s="2">
        <v>1328138.5679659999</v>
      </c>
      <c r="L127" s="2">
        <v>14.099288946923</v>
      </c>
      <c r="M127" s="2">
        <v>193460.75337799999</v>
      </c>
      <c r="N127" s="2">
        <v>12.1728299459603</v>
      </c>
      <c r="O127" s="2">
        <v>0.66383377769999996</v>
      </c>
      <c r="P127" s="2">
        <v>0.27799742059999999</v>
      </c>
      <c r="Q127" s="2">
        <v>0.77573186719999998</v>
      </c>
      <c r="R127" s="2">
        <v>5.84634734E-2</v>
      </c>
      <c r="S127" s="2">
        <v>0.69638512770000005</v>
      </c>
      <c r="T127" s="2">
        <v>5.8673526500000003E-2</v>
      </c>
      <c r="U127" s="2">
        <v>13.149967999999999</v>
      </c>
      <c r="V127" s="2">
        <v>2.3753605848690902</v>
      </c>
      <c r="W127" s="2">
        <v>130149.902068</v>
      </c>
      <c r="X127" s="2">
        <v>11.545713388946099</v>
      </c>
      <c r="Y127" s="2">
        <v>11220.686372072199</v>
      </c>
      <c r="Z127" s="2">
        <v>9.1703528040769999</v>
      </c>
      <c r="AA127" s="2">
        <v>8.7293929341999998</v>
      </c>
      <c r="AB127" s="2">
        <v>0.66034411559999995</v>
      </c>
      <c r="AC127" s="2">
        <v>100961.426553579</v>
      </c>
      <c r="AD127" s="2">
        <v>0.67500250709999998</v>
      </c>
      <c r="AE127" s="2">
        <v>7813.9191117604996</v>
      </c>
      <c r="AF127" s="2">
        <v>0.53805693809999999</v>
      </c>
      <c r="AG127" s="2">
        <v>103333.13711931701</v>
      </c>
      <c r="AH127" s="2">
        <v>9608.0138385775008</v>
      </c>
      <c r="AI127" s="2">
        <v>10.7548905378</v>
      </c>
    </row>
    <row r="128" spans="1:35" x14ac:dyDescent="0.25">
      <c r="A128" s="1">
        <v>164</v>
      </c>
      <c r="B128" s="1">
        <v>17251</v>
      </c>
      <c r="C128" s="1">
        <v>1</v>
      </c>
      <c r="D128" s="2">
        <v>0</v>
      </c>
      <c r="E128" s="2">
        <v>121.754729</v>
      </c>
      <c r="F128" s="2">
        <v>4.8020086030974802</v>
      </c>
      <c r="G128" s="2">
        <v>24.350945800000002</v>
      </c>
      <c r="H128" s="2">
        <v>3.1925706906633802</v>
      </c>
      <c r="I128" s="1">
        <v>46</v>
      </c>
      <c r="J128" s="2">
        <v>3.8286413964890902</v>
      </c>
      <c r="K128" s="2">
        <v>572885.76411300001</v>
      </c>
      <c r="L128" s="2">
        <v>13.2584416112713</v>
      </c>
      <c r="M128" s="2">
        <v>210024.15859800001</v>
      </c>
      <c r="N128" s="2">
        <v>12.254977844025699</v>
      </c>
      <c r="O128" s="2">
        <v>0.663356528</v>
      </c>
      <c r="P128" s="2">
        <v>0.3761357756</v>
      </c>
      <c r="Q128" s="2">
        <v>0.64915668439999996</v>
      </c>
      <c r="R128" s="2">
        <v>5.3642556600000002E-2</v>
      </c>
      <c r="S128" s="2">
        <v>0.71468478859999995</v>
      </c>
      <c r="T128" s="2">
        <v>6.0446188200000001E-2</v>
      </c>
      <c r="U128" s="2">
        <v>6.561706</v>
      </c>
      <c r="V128" s="2">
        <v>1.6890623211959599</v>
      </c>
      <c r="W128" s="2">
        <v>68934.458014999997</v>
      </c>
      <c r="X128" s="2">
        <v>10.968407863992301</v>
      </c>
      <c r="Y128" s="2">
        <v>12676.7035597707</v>
      </c>
      <c r="Z128" s="2">
        <v>9.2793455427964204</v>
      </c>
      <c r="AA128" s="2">
        <v>4.3527505096999999</v>
      </c>
      <c r="AB128" s="2">
        <v>0.63531676619999999</v>
      </c>
      <c r="AC128" s="2">
        <v>44749.264204435996</v>
      </c>
      <c r="AD128" s="2">
        <v>0.58837343980000001</v>
      </c>
      <c r="AE128" s="2">
        <v>9059.8472035469003</v>
      </c>
      <c r="AF128" s="2">
        <v>0.56090106719999999</v>
      </c>
      <c r="AG128" s="2">
        <v>58012.156592713101</v>
      </c>
      <c r="AH128" s="2">
        <v>10714.417493667101</v>
      </c>
      <c r="AI128" s="2">
        <v>5.4144013546999998</v>
      </c>
    </row>
    <row r="129" spans="1:35" x14ac:dyDescent="0.25">
      <c r="A129" s="1">
        <v>165</v>
      </c>
      <c r="B129" s="1">
        <v>9886</v>
      </c>
      <c r="C129" s="1">
        <v>1</v>
      </c>
      <c r="D129" s="2">
        <v>0</v>
      </c>
      <c r="E129" s="2">
        <v>121.754729</v>
      </c>
      <c r="F129" s="2">
        <v>4.8020086030974802</v>
      </c>
      <c r="G129" s="2">
        <v>58.766948666659999</v>
      </c>
      <c r="H129" s="2">
        <v>4.0735795993627697</v>
      </c>
      <c r="I129" s="1">
        <v>30</v>
      </c>
      <c r="J129" s="2">
        <v>3.4011973816621501</v>
      </c>
      <c r="K129" s="2">
        <v>357358.30520100001</v>
      </c>
      <c r="L129" s="2">
        <v>12.786494213460999</v>
      </c>
      <c r="M129" s="2">
        <v>173328.83476500001</v>
      </c>
      <c r="N129" s="2">
        <v>12.062945848273801</v>
      </c>
      <c r="O129" s="2">
        <v>0.63334418569999995</v>
      </c>
      <c r="P129" s="2">
        <v>0.5239964238</v>
      </c>
      <c r="Q129" s="2">
        <v>0.61572821600000005</v>
      </c>
      <c r="R129" s="2">
        <v>5.3306672800000003E-2</v>
      </c>
      <c r="S129" s="2">
        <v>0.6871785628</v>
      </c>
      <c r="T129" s="2">
        <v>6.1506932700000003E-2</v>
      </c>
      <c r="U129" s="2">
        <v>3.9036010000000001</v>
      </c>
      <c r="V129" s="2">
        <v>1.1801935329886399</v>
      </c>
      <c r="W129" s="2">
        <v>50111.389633999999</v>
      </c>
      <c r="X129" s="2">
        <v>10.662229150756399</v>
      </c>
      <c r="Y129" s="2">
        <v>15642.1534220455</v>
      </c>
      <c r="Z129" s="2">
        <v>9.4820356177677905</v>
      </c>
      <c r="AA129" s="2">
        <v>2.4723229967</v>
      </c>
      <c r="AB129" s="2">
        <v>0.61841719070000001</v>
      </c>
      <c r="AC129" s="2">
        <v>30854.996539187701</v>
      </c>
      <c r="AD129" s="2">
        <v>0.56836796030000003</v>
      </c>
      <c r="AE129" s="2">
        <v>10748.9525084125</v>
      </c>
      <c r="AF129" s="2">
        <v>0.58321092630000004</v>
      </c>
      <c r="AG129" s="2">
        <v>42711.742044919003</v>
      </c>
      <c r="AH129" s="2">
        <v>13121.870458457301</v>
      </c>
      <c r="AI129" s="2">
        <v>3.2550040926000001</v>
      </c>
    </row>
    <row r="130" spans="1:35" x14ac:dyDescent="0.25">
      <c r="A130" s="1">
        <v>166</v>
      </c>
      <c r="B130" s="1">
        <v>19733</v>
      </c>
      <c r="C130" s="1">
        <v>1</v>
      </c>
      <c r="D130" s="2">
        <v>0</v>
      </c>
      <c r="E130" s="2">
        <v>999.36280799999997</v>
      </c>
      <c r="F130" s="2">
        <v>6.9071178838890299</v>
      </c>
      <c r="G130" s="2">
        <v>88.637441999999993</v>
      </c>
      <c r="H130" s="2">
        <v>4.48455436427931</v>
      </c>
      <c r="I130" s="1">
        <v>305</v>
      </c>
      <c r="J130" s="2">
        <v>5.7203117766074101</v>
      </c>
      <c r="K130" s="2">
        <v>7367511.6099279998</v>
      </c>
      <c r="L130" s="2">
        <v>15.812590569422801</v>
      </c>
      <c r="M130" s="2">
        <v>151692.524194</v>
      </c>
      <c r="N130" s="2">
        <v>11.9296108839245</v>
      </c>
      <c r="O130" s="2">
        <v>0.82355093349999997</v>
      </c>
      <c r="P130" s="2">
        <v>0.32659561009999999</v>
      </c>
      <c r="Q130" s="2">
        <v>1.1284835511</v>
      </c>
      <c r="R130" s="2">
        <v>6.7505213600000002E-2</v>
      </c>
      <c r="S130" s="2">
        <v>0.69837474229999996</v>
      </c>
      <c r="T130" s="2">
        <v>6.2264523299999999E-2</v>
      </c>
      <c r="U130" s="2">
        <v>11.072264000000001</v>
      </c>
      <c r="V130" s="2">
        <v>2.1628196520426801</v>
      </c>
      <c r="W130" s="2">
        <v>95002.427649999998</v>
      </c>
      <c r="X130" s="2">
        <v>11.162759479417501</v>
      </c>
      <c r="Y130" s="2">
        <v>9553.5870474652202</v>
      </c>
      <c r="Z130" s="2">
        <v>8.9999398273748508</v>
      </c>
      <c r="AA130" s="2">
        <v>9.1185733533000004</v>
      </c>
      <c r="AB130" s="2">
        <v>0.70636740389999997</v>
      </c>
      <c r="AC130" s="2">
        <v>107208.67691864001</v>
      </c>
      <c r="AD130" s="2">
        <v>0.75354446249999996</v>
      </c>
      <c r="AE130" s="2">
        <v>6671.9838924689002</v>
      </c>
      <c r="AF130" s="2">
        <v>0.56037696270000004</v>
      </c>
      <c r="AG130" s="2">
        <v>70457.113138363406</v>
      </c>
      <c r="AH130" s="2">
        <v>8102.5963584130004</v>
      </c>
      <c r="AI130" s="2">
        <v>8.6956217515999992</v>
      </c>
    </row>
    <row r="131" spans="1:35" x14ac:dyDescent="0.25">
      <c r="A131" s="1">
        <v>167</v>
      </c>
      <c r="B131" s="1">
        <v>14026</v>
      </c>
      <c r="C131" s="1">
        <v>1</v>
      </c>
      <c r="D131" s="2">
        <v>0</v>
      </c>
      <c r="E131" s="2">
        <v>1389.188075</v>
      </c>
      <c r="F131" s="2">
        <v>7.2364747367559001</v>
      </c>
      <c r="G131" s="2">
        <v>916.79258076922997</v>
      </c>
      <c r="H131" s="2">
        <v>6.8208812533985297</v>
      </c>
      <c r="I131" s="1">
        <v>111</v>
      </c>
      <c r="J131" s="2">
        <v>4.7095302013123304</v>
      </c>
      <c r="K131" s="2">
        <v>699836.03912500001</v>
      </c>
      <c r="L131" s="2">
        <v>13.458601356768</v>
      </c>
      <c r="M131" s="2">
        <v>115438.186112</v>
      </c>
      <c r="N131" s="2">
        <v>11.656490480503701</v>
      </c>
      <c r="O131" s="2">
        <v>0.73462128400000004</v>
      </c>
      <c r="P131" s="2">
        <v>0.4269211228</v>
      </c>
      <c r="Q131" s="2">
        <v>0.76043296039999997</v>
      </c>
      <c r="R131" s="2">
        <v>6.1106021099999998E-2</v>
      </c>
      <c r="S131" s="2">
        <v>0.73302434480000001</v>
      </c>
      <c r="T131" s="2">
        <v>6.5910529900000001E-2</v>
      </c>
      <c r="U131" s="2">
        <v>6.5842720000000003</v>
      </c>
      <c r="V131" s="2">
        <v>1.6535352456922801</v>
      </c>
      <c r="W131" s="2">
        <v>53595.137048999997</v>
      </c>
      <c r="X131" s="2">
        <v>10.673850135087701</v>
      </c>
      <c r="Y131" s="2">
        <v>9961.0524130426893</v>
      </c>
      <c r="Z131" s="2">
        <v>9.0203148893954506</v>
      </c>
      <c r="AA131" s="2">
        <v>4.8369463506999999</v>
      </c>
      <c r="AB131" s="2">
        <v>0.70592912360000004</v>
      </c>
      <c r="AC131" s="2">
        <v>40755.508731669601</v>
      </c>
      <c r="AD131" s="2">
        <v>0.65223651110000003</v>
      </c>
      <c r="AE131" s="2">
        <v>7301.6939186472</v>
      </c>
      <c r="AF131" s="2">
        <v>0.59453373440000001</v>
      </c>
      <c r="AG131" s="2">
        <v>43210.989786585596</v>
      </c>
      <c r="AH131" s="2">
        <v>8269.3806115896004</v>
      </c>
      <c r="AI131" s="2">
        <v>5.2254203569</v>
      </c>
    </row>
    <row r="132" spans="1:35" x14ac:dyDescent="0.25">
      <c r="A132" s="1">
        <v>168</v>
      </c>
      <c r="B132" s="1">
        <v>2818</v>
      </c>
      <c r="C132" s="1">
        <v>1</v>
      </c>
      <c r="D132" s="2">
        <v>0</v>
      </c>
      <c r="E132" s="2">
        <v>1578.4990749999999</v>
      </c>
      <c r="F132" s="2">
        <v>7.3642297219985</v>
      </c>
      <c r="G132" s="2">
        <v>789.24953749999997</v>
      </c>
      <c r="H132" s="2">
        <v>6.6710825414385599</v>
      </c>
      <c r="I132" s="1">
        <v>29</v>
      </c>
      <c r="J132" s="2">
        <v>3.3672958299864701</v>
      </c>
      <c r="K132" s="2">
        <v>319841.03943300003</v>
      </c>
      <c r="L132" s="2">
        <v>12.675579399581901</v>
      </c>
      <c r="M132" s="2">
        <v>132626.35491699999</v>
      </c>
      <c r="N132" s="2">
        <v>11.795291092014899</v>
      </c>
      <c r="O132" s="2">
        <v>0.7310416381</v>
      </c>
      <c r="P132" s="2">
        <v>0.62247824159999998</v>
      </c>
      <c r="Q132" s="2">
        <v>0.69454780559999996</v>
      </c>
      <c r="R132" s="2">
        <v>5.9997295200000002E-2</v>
      </c>
      <c r="S132" s="2">
        <v>0.76453998410000001</v>
      </c>
      <c r="T132" s="2">
        <v>7.0050700399999999E-2</v>
      </c>
      <c r="U132" s="2">
        <v>3.9368340000000002</v>
      </c>
      <c r="V132" s="2">
        <v>1.1317965118603399</v>
      </c>
      <c r="W132" s="2">
        <v>37721.064372000001</v>
      </c>
      <c r="X132" s="2">
        <v>10.3466903809563</v>
      </c>
      <c r="Y132" s="2">
        <v>12452.2262722579</v>
      </c>
      <c r="Z132" s="2">
        <v>9.2148938690959792</v>
      </c>
      <c r="AA132" s="2">
        <v>2.8779895761000001</v>
      </c>
      <c r="AB132" s="2">
        <v>0.70451870260000005</v>
      </c>
      <c r="AC132" s="2">
        <v>26199.082484975701</v>
      </c>
      <c r="AD132" s="2">
        <v>0.62077343679999997</v>
      </c>
      <c r="AE132" s="2">
        <v>9520.2248765554996</v>
      </c>
      <c r="AF132" s="2">
        <v>0.64550976989999997</v>
      </c>
      <c r="AG132" s="2">
        <v>31153.764914977</v>
      </c>
      <c r="AH132" s="2">
        <v>10045.638800413701</v>
      </c>
      <c r="AI132" s="2">
        <v>3.1012228823000001</v>
      </c>
    </row>
    <row r="133" spans="1:35" x14ac:dyDescent="0.25">
      <c r="A133" s="1">
        <v>175</v>
      </c>
      <c r="B133" s="1">
        <v>18170</v>
      </c>
      <c r="C133" s="1">
        <v>1</v>
      </c>
      <c r="D133" s="2">
        <v>0</v>
      </c>
      <c r="E133" s="2">
        <v>1295.70605</v>
      </c>
      <c r="F133" s="2">
        <v>7.1668110379145897</v>
      </c>
      <c r="G133" s="2">
        <v>1044.5438679024301</v>
      </c>
      <c r="H133" s="2">
        <v>6.9513355790638798</v>
      </c>
      <c r="I133" s="1">
        <v>56</v>
      </c>
      <c r="J133" s="2">
        <v>4.0253516907351399</v>
      </c>
      <c r="K133" s="2">
        <v>710095.10721699998</v>
      </c>
      <c r="L133" s="2">
        <v>13.473154193873199</v>
      </c>
      <c r="M133" s="2">
        <v>67702.292074500001</v>
      </c>
      <c r="N133" s="2">
        <v>11.122875314671401</v>
      </c>
      <c r="O133" s="2">
        <v>0.65618532809999996</v>
      </c>
      <c r="P133" s="2">
        <v>0.38899614339999999</v>
      </c>
      <c r="Q133" s="2">
        <v>0.80352638759999995</v>
      </c>
      <c r="R133" s="2">
        <v>6.50507798E-2</v>
      </c>
      <c r="S133" s="2">
        <v>0.63735138879999997</v>
      </c>
      <c r="T133" s="2">
        <v>6.0951792900000003E-2</v>
      </c>
      <c r="U133" s="2">
        <v>6.2873409999999996</v>
      </c>
      <c r="V133" s="2">
        <v>1.6482777227837699</v>
      </c>
      <c r="W133" s="2">
        <v>40691.222707000001</v>
      </c>
      <c r="X133" s="2">
        <v>10.382578685057601</v>
      </c>
      <c r="Y133" s="2">
        <v>7209.3702481706096</v>
      </c>
      <c r="Z133" s="2">
        <v>8.7343009622738403</v>
      </c>
      <c r="AA133" s="2">
        <v>4.1256609168000002</v>
      </c>
      <c r="AB133" s="2">
        <v>0.64117367739999998</v>
      </c>
      <c r="AC133" s="2">
        <v>32696.471187109601</v>
      </c>
      <c r="AD133" s="2">
        <v>0.67539484019999996</v>
      </c>
      <c r="AE133" s="2">
        <v>4594.9021398217001</v>
      </c>
      <c r="AF133" s="2">
        <v>0.53237130349999995</v>
      </c>
      <c r="AG133" s="2">
        <v>32292.125439897402</v>
      </c>
      <c r="AH133" s="2">
        <v>6212.3899892099998</v>
      </c>
      <c r="AI133" s="2">
        <v>5.1980196826</v>
      </c>
    </row>
    <row r="134" spans="1:35" x14ac:dyDescent="0.25">
      <c r="A134" s="1">
        <v>176</v>
      </c>
      <c r="B134" s="1">
        <v>39071</v>
      </c>
      <c r="C134" s="1">
        <v>1</v>
      </c>
      <c r="D134" s="2">
        <v>0</v>
      </c>
      <c r="E134" s="2">
        <v>61.364382999999997</v>
      </c>
      <c r="F134" s="2">
        <v>4.1168295854075403</v>
      </c>
      <c r="G134" s="2">
        <v>15.341095749999999</v>
      </c>
      <c r="H134" s="2">
        <v>2.7305352242876499</v>
      </c>
      <c r="I134" s="1">
        <v>63</v>
      </c>
      <c r="J134" s="2">
        <v>4.1431347263915299</v>
      </c>
      <c r="K134" s="2">
        <v>345901.316582</v>
      </c>
      <c r="L134" s="2">
        <v>12.753908801168301</v>
      </c>
      <c r="M134" s="2">
        <v>182199.35554799999</v>
      </c>
      <c r="N134" s="2">
        <v>12.1128567267435</v>
      </c>
      <c r="O134" s="2">
        <v>0.62658709889999997</v>
      </c>
      <c r="P134" s="2">
        <v>0.50789937539999996</v>
      </c>
      <c r="Q134" s="2">
        <v>0.74250920980000001</v>
      </c>
      <c r="R134" s="2">
        <v>6.5727882700000004E-2</v>
      </c>
      <c r="S134" s="2">
        <v>0.65468412669999998</v>
      </c>
      <c r="T134" s="2">
        <v>6.3513724999999993E-2</v>
      </c>
      <c r="U134" s="2">
        <v>4.2341119999999997</v>
      </c>
      <c r="V134" s="2">
        <v>1.25551598724378</v>
      </c>
      <c r="W134" s="2">
        <v>26477.928644</v>
      </c>
      <c r="X134" s="2">
        <v>9.9702925542357193</v>
      </c>
      <c r="Y134" s="2">
        <v>7138.8424475853199</v>
      </c>
      <c r="Z134" s="2">
        <v>8.7147765669919401</v>
      </c>
      <c r="AA134" s="2">
        <v>2.6530399545000001</v>
      </c>
      <c r="AB134" s="2">
        <v>0.63767578570000005</v>
      </c>
      <c r="AC134" s="2">
        <v>19660.105874329402</v>
      </c>
      <c r="AD134" s="2">
        <v>0.65532621899999999</v>
      </c>
      <c r="AE134" s="2">
        <v>4673.6868336193002</v>
      </c>
      <c r="AF134" s="2">
        <v>0.55350792230000001</v>
      </c>
      <c r="AG134" s="2">
        <v>21381.7397540407</v>
      </c>
      <c r="AH134" s="2">
        <v>6092.2732504632004</v>
      </c>
      <c r="AI134" s="2">
        <v>3.5096488412000002</v>
      </c>
    </row>
    <row r="135" spans="1:35" x14ac:dyDescent="0.25">
      <c r="A135" s="1">
        <v>177</v>
      </c>
      <c r="B135" s="1">
        <v>72879</v>
      </c>
      <c r="C135" s="1">
        <v>1</v>
      </c>
      <c r="D135" s="2">
        <v>0</v>
      </c>
      <c r="E135" s="2">
        <v>219.158511</v>
      </c>
      <c r="F135" s="2">
        <v>5.3897952625241201</v>
      </c>
      <c r="G135" s="2">
        <v>36.526418499999998</v>
      </c>
      <c r="H135" s="2">
        <v>3.5980357932960598</v>
      </c>
      <c r="I135" s="1">
        <v>209</v>
      </c>
      <c r="J135" s="2">
        <v>5.34233425196481</v>
      </c>
      <c r="K135" s="2">
        <v>1260141.6005579999</v>
      </c>
      <c r="L135" s="2">
        <v>14.0467346540085</v>
      </c>
      <c r="M135" s="2">
        <v>80766.717615874993</v>
      </c>
      <c r="N135" s="2">
        <v>11.299320248956001</v>
      </c>
      <c r="O135" s="2">
        <v>0.7350935784</v>
      </c>
      <c r="P135" s="2">
        <v>0.37152924129999998</v>
      </c>
      <c r="Q135" s="2">
        <v>0.94312562060000005</v>
      </c>
      <c r="R135" s="2">
        <v>7.3277500800000006E-2</v>
      </c>
      <c r="S135" s="2">
        <v>0.58474358979999996</v>
      </c>
      <c r="T135" s="2">
        <v>6.0987480400000002E-2</v>
      </c>
      <c r="U135" s="2">
        <v>7.7061289999999998</v>
      </c>
      <c r="V135" s="2">
        <v>1.8246416793162801</v>
      </c>
      <c r="W135" s="2">
        <v>49369.974882000002</v>
      </c>
      <c r="X135" s="2">
        <v>10.507506210177</v>
      </c>
      <c r="Y135" s="2">
        <v>6798.7683037206898</v>
      </c>
      <c r="Z135" s="2">
        <v>8.6828645308607904</v>
      </c>
      <c r="AA135" s="2">
        <v>5.6647259421999996</v>
      </c>
      <c r="AB135" s="2">
        <v>0.67790773879999999</v>
      </c>
      <c r="AC135" s="2">
        <v>46562.088201368999</v>
      </c>
      <c r="AD135" s="2">
        <v>0.76996379520000002</v>
      </c>
      <c r="AE135" s="2">
        <v>3975.536183915</v>
      </c>
      <c r="AF135" s="2">
        <v>0.52954603</v>
      </c>
      <c r="AG135" s="2">
        <v>36589.120100254499</v>
      </c>
      <c r="AH135" s="2">
        <v>5900.9257883318996</v>
      </c>
      <c r="AI135" s="2">
        <v>6.2005728275000003</v>
      </c>
    </row>
    <row r="136" spans="1:35" x14ac:dyDescent="0.25">
      <c r="A136" s="1">
        <v>178</v>
      </c>
      <c r="B136" s="1">
        <v>52541</v>
      </c>
      <c r="C136" s="1">
        <v>1</v>
      </c>
      <c r="D136" s="2">
        <v>0</v>
      </c>
      <c r="E136" s="2">
        <v>72.078798000000006</v>
      </c>
      <c r="F136" s="2">
        <v>4.2777599372453796</v>
      </c>
      <c r="G136" s="2">
        <v>14.415759599999999</v>
      </c>
      <c r="H136" s="2">
        <v>2.66832202481128</v>
      </c>
      <c r="I136" s="1">
        <v>95</v>
      </c>
      <c r="J136" s="2">
        <v>4.5538768916005399</v>
      </c>
      <c r="K136" s="2">
        <v>1234769.9293480001</v>
      </c>
      <c r="L136" s="2">
        <v>14.0263952186637</v>
      </c>
      <c r="M136" s="2">
        <v>102897.49411233301</v>
      </c>
      <c r="N136" s="2">
        <v>11.5414885688757</v>
      </c>
      <c r="O136" s="2">
        <v>0.67056961660000003</v>
      </c>
      <c r="P136" s="2">
        <v>0.39062262479999998</v>
      </c>
      <c r="Q136" s="2">
        <v>0.8512077012</v>
      </c>
      <c r="R136" s="2">
        <v>7.1044701399999993E-2</v>
      </c>
      <c r="S136" s="2">
        <v>0.60983113659999999</v>
      </c>
      <c r="T136" s="2">
        <v>6.3179359599999999E-2</v>
      </c>
      <c r="U136" s="2">
        <v>6.076111</v>
      </c>
      <c r="V136" s="2">
        <v>1.61385300795862</v>
      </c>
      <c r="W136" s="2">
        <v>35199.345005000003</v>
      </c>
      <c r="X136" s="2">
        <v>10.2047165788646</v>
      </c>
      <c r="Y136" s="2">
        <v>6249.1106189228003</v>
      </c>
      <c r="Z136" s="2">
        <v>8.5908635709060501</v>
      </c>
      <c r="AA136" s="2">
        <v>4.0744554236999999</v>
      </c>
      <c r="AB136" s="2">
        <v>0.63040749799999996</v>
      </c>
      <c r="AC136" s="2">
        <v>29961.9535471214</v>
      </c>
      <c r="AD136" s="2">
        <v>0.72499104219999999</v>
      </c>
      <c r="AE136" s="2">
        <v>3810.9022314445001</v>
      </c>
      <c r="AF136" s="2">
        <v>0.54276525870000003</v>
      </c>
      <c r="AG136" s="2">
        <v>27030.376789857</v>
      </c>
      <c r="AH136" s="2">
        <v>5382.2596318927999</v>
      </c>
      <c r="AI136" s="2">
        <v>5.0221242821000001</v>
      </c>
    </row>
    <row r="137" spans="1:35" x14ac:dyDescent="0.25">
      <c r="A137" s="1">
        <v>179</v>
      </c>
      <c r="B137" s="1">
        <v>12096</v>
      </c>
      <c r="C137" s="1">
        <v>1</v>
      </c>
      <c r="D137" s="2">
        <v>0</v>
      </c>
      <c r="E137" s="2">
        <v>960.42945099999997</v>
      </c>
      <c r="F137" s="2">
        <v>6.8673805292246897</v>
      </c>
      <c r="G137" s="2">
        <v>237.99964315624999</v>
      </c>
      <c r="H137" s="2">
        <v>5.4722691743268603</v>
      </c>
      <c r="I137" s="1">
        <v>114</v>
      </c>
      <c r="J137" s="2">
        <v>4.7361984483944903</v>
      </c>
      <c r="K137" s="2">
        <v>489045.51668900001</v>
      </c>
      <c r="L137" s="2">
        <v>13.1002108452888</v>
      </c>
      <c r="M137" s="2">
        <v>265496.83069700003</v>
      </c>
      <c r="N137" s="2">
        <v>12.4893581824817</v>
      </c>
      <c r="O137" s="2">
        <v>0.70615877729999998</v>
      </c>
      <c r="P137" s="2">
        <v>0.48669232509999999</v>
      </c>
      <c r="Q137" s="2">
        <v>0.8348249713</v>
      </c>
      <c r="R137" s="2">
        <v>7.0684471999999998E-2</v>
      </c>
      <c r="S137" s="2">
        <v>0.75475964900000003</v>
      </c>
      <c r="T137" s="2">
        <v>6.5569939899999999E-2</v>
      </c>
      <c r="U137" s="2">
        <v>4.4646990000000004</v>
      </c>
      <c r="V137" s="2">
        <v>1.30200712286317</v>
      </c>
      <c r="W137" s="2">
        <v>24955.323540000001</v>
      </c>
      <c r="X137" s="2">
        <v>9.8778065760489504</v>
      </c>
      <c r="Y137" s="2">
        <v>6256.21350856142</v>
      </c>
      <c r="Z137" s="2">
        <v>8.5757994531857804</v>
      </c>
      <c r="AA137" s="2">
        <v>3.1527863866999999</v>
      </c>
      <c r="AB137" s="2">
        <v>0.63367687390000005</v>
      </c>
      <c r="AC137" s="2">
        <v>20833.3272580169</v>
      </c>
      <c r="AD137" s="2">
        <v>0.69820754249999994</v>
      </c>
      <c r="AE137" s="2">
        <v>4721.9375116447</v>
      </c>
      <c r="AF137" s="2">
        <v>0.562314655</v>
      </c>
      <c r="AG137" s="2">
        <v>19492.9194999789</v>
      </c>
      <c r="AH137" s="2">
        <v>5301.7882759452996</v>
      </c>
      <c r="AI137" s="2">
        <v>3.6766687928000001</v>
      </c>
    </row>
    <row r="138" spans="1:35" x14ac:dyDescent="0.25">
      <c r="A138" s="1">
        <v>180</v>
      </c>
      <c r="B138" s="1">
        <v>20039</v>
      </c>
      <c r="C138" s="1">
        <v>1</v>
      </c>
      <c r="D138" s="2">
        <v>0</v>
      </c>
      <c r="E138" s="2">
        <v>99.351857999999993</v>
      </c>
      <c r="F138" s="2">
        <v>4.5986676703830902</v>
      </c>
      <c r="G138" s="2">
        <v>3.8212253076899998</v>
      </c>
      <c r="H138" s="2">
        <v>1.3405711323609999</v>
      </c>
      <c r="I138" s="1">
        <v>81</v>
      </c>
      <c r="J138" s="2">
        <v>4.3944491546724302</v>
      </c>
      <c r="K138" s="2">
        <v>723016.86092699994</v>
      </c>
      <c r="L138" s="2">
        <v>13.491187821653201</v>
      </c>
      <c r="M138" s="2">
        <v>87274.927194999997</v>
      </c>
      <c r="N138" s="2">
        <v>11.3768184977706</v>
      </c>
      <c r="O138" s="2">
        <v>0.77227415730000004</v>
      </c>
      <c r="P138" s="2">
        <v>0.44608535100000002</v>
      </c>
      <c r="Q138" s="2">
        <v>0.89455846049999999</v>
      </c>
      <c r="R138" s="2">
        <v>7.6291343600000006E-2</v>
      </c>
      <c r="S138" s="2">
        <v>0.62650980420000002</v>
      </c>
      <c r="T138" s="2">
        <v>6.3928796400000001E-2</v>
      </c>
      <c r="U138" s="2">
        <v>6.8823790000000002</v>
      </c>
      <c r="V138" s="2">
        <v>1.66958949272959</v>
      </c>
      <c r="W138" s="2">
        <v>46805.399477999999</v>
      </c>
      <c r="X138" s="2">
        <v>10.446761887889901</v>
      </c>
      <c r="Y138" s="2">
        <v>7589.5304459944</v>
      </c>
      <c r="Z138" s="2">
        <v>8.7771723951603207</v>
      </c>
      <c r="AA138" s="2">
        <v>5.3150834423999997</v>
      </c>
      <c r="AB138" s="2">
        <v>0.74477941489999999</v>
      </c>
      <c r="AC138" s="2">
        <v>41870.166099226102</v>
      </c>
      <c r="AD138" s="2">
        <v>0.796997501</v>
      </c>
      <c r="AE138" s="2">
        <v>4754.9152339884004</v>
      </c>
      <c r="AF138" s="2">
        <v>0.56111406669999997</v>
      </c>
      <c r="AG138" s="2">
        <v>34432.697061150699</v>
      </c>
      <c r="AH138" s="2">
        <v>6484.5155782811999</v>
      </c>
      <c r="AI138" s="2">
        <v>5.3099875611999998</v>
      </c>
    </row>
    <row r="139" spans="1:35" x14ac:dyDescent="0.25">
      <c r="A139" s="1">
        <v>181</v>
      </c>
      <c r="B139" s="1">
        <v>18321</v>
      </c>
      <c r="C139" s="1">
        <v>1</v>
      </c>
      <c r="D139" s="2">
        <v>0</v>
      </c>
      <c r="E139" s="2">
        <v>82.793216000000001</v>
      </c>
      <c r="F139" s="2">
        <v>4.4163461256674204</v>
      </c>
      <c r="G139" s="2">
        <v>13.79886933333</v>
      </c>
      <c r="H139" s="2">
        <v>2.6245866564391198</v>
      </c>
      <c r="I139" s="1">
        <v>57</v>
      </c>
      <c r="J139" s="2">
        <v>4.0430512678345503</v>
      </c>
      <c r="K139" s="2">
        <v>530323.17500699998</v>
      </c>
      <c r="L139" s="2">
        <v>13.1812418638618</v>
      </c>
      <c r="M139" s="2">
        <v>173277.91474499999</v>
      </c>
      <c r="N139" s="2">
        <v>12.062652028142301</v>
      </c>
      <c r="O139" s="2">
        <v>0.77965855380000004</v>
      </c>
      <c r="P139" s="2">
        <v>0.55993061629999996</v>
      </c>
      <c r="Q139" s="2">
        <v>0.86064501559999995</v>
      </c>
      <c r="R139" s="2">
        <v>7.7977954700000005E-2</v>
      </c>
      <c r="S139" s="2">
        <v>0.72562470680000002</v>
      </c>
      <c r="T139" s="2">
        <v>6.9386710300000001E-2</v>
      </c>
      <c r="U139" s="2">
        <v>4.8458050000000004</v>
      </c>
      <c r="V139" s="2">
        <v>1.31644983518308</v>
      </c>
      <c r="W139" s="2">
        <v>32840.998082999999</v>
      </c>
      <c r="X139" s="2">
        <v>10.102974430550001</v>
      </c>
      <c r="Y139" s="2">
        <v>7896.36202318695</v>
      </c>
      <c r="Z139" s="2">
        <v>8.7865245953669593</v>
      </c>
      <c r="AA139" s="2">
        <v>3.7780733185000002</v>
      </c>
      <c r="AB139" s="2">
        <v>0.7371205676</v>
      </c>
      <c r="AC139" s="2">
        <v>28264.441308320798</v>
      </c>
      <c r="AD139" s="2">
        <v>0.78780928289999996</v>
      </c>
      <c r="AE139" s="2">
        <v>5729.7953775669002</v>
      </c>
      <c r="AF139" s="2">
        <v>0.60966803690000004</v>
      </c>
      <c r="AG139" s="2">
        <v>24415.523806354398</v>
      </c>
      <c r="AH139" s="2">
        <v>6545.4445320107998</v>
      </c>
      <c r="AI139" s="2">
        <v>3.7301551768999999</v>
      </c>
    </row>
    <row r="140" spans="1:35" x14ac:dyDescent="0.25">
      <c r="A140" s="1">
        <v>182</v>
      </c>
      <c r="B140" s="1">
        <v>1588</v>
      </c>
      <c r="C140" s="1">
        <v>1</v>
      </c>
      <c r="D140" s="2">
        <v>0</v>
      </c>
      <c r="E140" s="2">
        <v>918.44815600000004</v>
      </c>
      <c r="F140" s="2">
        <v>6.82268545885964</v>
      </c>
      <c r="G140" s="2">
        <v>695.37437909089999</v>
      </c>
      <c r="H140" s="2">
        <v>6.5444503754824499</v>
      </c>
      <c r="I140" s="1">
        <v>22</v>
      </c>
      <c r="J140" s="2">
        <v>3.0910424533583098</v>
      </c>
      <c r="K140" s="2">
        <v>222593.94239499999</v>
      </c>
      <c r="L140" s="2">
        <v>12.3131045044928</v>
      </c>
      <c r="M140" s="2">
        <v>167013.12916400001</v>
      </c>
      <c r="N140" s="2">
        <v>12.0258277060571</v>
      </c>
      <c r="O140" s="2">
        <v>0.77378092399999998</v>
      </c>
      <c r="P140" s="2">
        <v>0.74418421609999996</v>
      </c>
      <c r="Q140" s="2">
        <v>0.86235634260000005</v>
      </c>
      <c r="R140" s="2">
        <v>8.3319702100000004E-2</v>
      </c>
      <c r="S140" s="2">
        <v>0.91575096160000002</v>
      </c>
      <c r="T140" s="2">
        <v>7.7558680500000005E-2</v>
      </c>
      <c r="U140" s="2">
        <v>3.2430729999999999</v>
      </c>
      <c r="V140" s="2">
        <v>0.93213948292231097</v>
      </c>
      <c r="W140" s="2">
        <v>24178.881298</v>
      </c>
      <c r="X140" s="2">
        <v>9.7861956901460605</v>
      </c>
      <c r="Y140" s="2">
        <v>8955.4091397029806</v>
      </c>
      <c r="Z140" s="2">
        <v>8.8540562072237492</v>
      </c>
      <c r="AA140" s="2">
        <v>2.5094280224999999</v>
      </c>
      <c r="AB140" s="2">
        <v>0.69368349039999999</v>
      </c>
      <c r="AC140" s="2">
        <v>20850.8116450626</v>
      </c>
      <c r="AD140" s="2">
        <v>0.81538290989999995</v>
      </c>
      <c r="AE140" s="2">
        <v>8200.9245309165999</v>
      </c>
      <c r="AF140" s="2">
        <v>0.68670891609999996</v>
      </c>
      <c r="AG140" s="2">
        <v>17786.511891762901</v>
      </c>
      <c r="AH140" s="2">
        <v>7002.7359888531</v>
      </c>
      <c r="AI140" s="2">
        <v>2.5399375216000002</v>
      </c>
    </row>
    <row r="141" spans="1:35" x14ac:dyDescent="0.25">
      <c r="A141" s="1">
        <v>183</v>
      </c>
      <c r="B141" s="1">
        <v>3191</v>
      </c>
      <c r="C141" s="1">
        <v>1</v>
      </c>
      <c r="D141" s="2">
        <v>0</v>
      </c>
      <c r="E141" s="2">
        <v>2441.6204819999998</v>
      </c>
      <c r="F141" s="2">
        <v>7.8004172298164196</v>
      </c>
      <c r="G141" s="2">
        <v>1077.2462836</v>
      </c>
      <c r="H141" s="2">
        <v>6.9821633265944198</v>
      </c>
      <c r="I141" s="1">
        <v>54</v>
      </c>
      <c r="J141" s="2">
        <v>3.9889840465642701</v>
      </c>
      <c r="K141" s="2">
        <v>377984.32090300001</v>
      </c>
      <c r="L141" s="2">
        <v>12.8426079946488</v>
      </c>
      <c r="M141" s="2">
        <v>62191.698433999998</v>
      </c>
      <c r="N141" s="2">
        <v>11.037976804128601</v>
      </c>
      <c r="O141" s="2">
        <v>0.73223074190000004</v>
      </c>
      <c r="P141" s="2">
        <v>0.43323543990000002</v>
      </c>
      <c r="Q141" s="2">
        <v>0.85904718099999999</v>
      </c>
      <c r="R141" s="2">
        <v>7.1212829000000005E-2</v>
      </c>
      <c r="S141" s="2">
        <v>0.65828217389999999</v>
      </c>
      <c r="T141" s="2">
        <v>6.4815594200000007E-2</v>
      </c>
      <c r="U141" s="2">
        <v>6.0470069999999998</v>
      </c>
      <c r="V141" s="2">
        <v>1.5764546385713201</v>
      </c>
      <c r="W141" s="2">
        <v>40260.313697999998</v>
      </c>
      <c r="X141" s="2">
        <v>10.3327960745558</v>
      </c>
      <c r="Y141" s="2">
        <v>7499.68783195797</v>
      </c>
      <c r="Z141" s="2">
        <v>8.75634143598454</v>
      </c>
      <c r="AA141" s="2">
        <v>4.4278044221000004</v>
      </c>
      <c r="AB141" s="2">
        <v>0.68297601880000003</v>
      </c>
      <c r="AC141" s="2">
        <v>34585.5089887336</v>
      </c>
      <c r="AD141" s="2">
        <v>0.73582764020000002</v>
      </c>
      <c r="AE141" s="2">
        <v>4936.9108094348003</v>
      </c>
      <c r="AF141" s="2">
        <v>0.56754747299999997</v>
      </c>
      <c r="AG141" s="2">
        <v>30723.898224991801</v>
      </c>
      <c r="AH141" s="2">
        <v>6350.8340897961998</v>
      </c>
      <c r="AI141" s="2">
        <v>4.8377737144999999</v>
      </c>
    </row>
    <row r="142" spans="1:35" x14ac:dyDescent="0.25">
      <c r="A142" s="1">
        <v>184</v>
      </c>
      <c r="B142" s="1">
        <v>6558</v>
      </c>
      <c r="C142" s="1">
        <v>1</v>
      </c>
      <c r="D142" s="2">
        <v>0</v>
      </c>
      <c r="E142" s="2">
        <v>2155.8268229999999</v>
      </c>
      <c r="F142" s="2">
        <v>7.6759296055189399</v>
      </c>
      <c r="G142" s="2">
        <v>998.78587400000004</v>
      </c>
      <c r="H142" s="2">
        <v>6.90654041533403</v>
      </c>
      <c r="I142" s="1">
        <v>30</v>
      </c>
      <c r="J142" s="2">
        <v>3.4011973816621501</v>
      </c>
      <c r="K142" s="2">
        <v>276812.46766099997</v>
      </c>
      <c r="L142" s="2">
        <v>12.531095543839101</v>
      </c>
      <c r="M142" s="2">
        <v>77266.021752999994</v>
      </c>
      <c r="N142" s="2">
        <v>11.2550095745886</v>
      </c>
      <c r="O142" s="2">
        <v>0.63706303399999997</v>
      </c>
      <c r="P142" s="2">
        <v>0.51126857169999995</v>
      </c>
      <c r="Q142" s="2">
        <v>0.74046892060000002</v>
      </c>
      <c r="R142" s="2">
        <v>6.6595855400000001E-2</v>
      </c>
      <c r="S142" s="2">
        <v>0.7246678916</v>
      </c>
      <c r="T142" s="2">
        <v>6.9781301599999998E-2</v>
      </c>
      <c r="U142" s="2">
        <v>4.0283620000000004</v>
      </c>
      <c r="V142" s="2">
        <v>1.21110899554929</v>
      </c>
      <c r="W142" s="2">
        <v>27698.255595999999</v>
      </c>
      <c r="X142" s="2">
        <v>10.009449437045101</v>
      </c>
      <c r="Y142" s="2">
        <v>8056.2560324773503</v>
      </c>
      <c r="Z142" s="2">
        <v>8.7983404414958795</v>
      </c>
      <c r="AA142" s="2">
        <v>2.5663205177999999</v>
      </c>
      <c r="AB142" s="2">
        <v>0.61920196630000002</v>
      </c>
      <c r="AC142" s="2">
        <v>20509.697423235699</v>
      </c>
      <c r="AD142" s="2">
        <v>0.66658784709999996</v>
      </c>
      <c r="AE142" s="2">
        <v>5838.1100730352</v>
      </c>
      <c r="AF142" s="2">
        <v>0.61395964780000001</v>
      </c>
      <c r="AG142" s="2">
        <v>22235.589993549402</v>
      </c>
      <c r="AH142" s="2">
        <v>6623.2432209670997</v>
      </c>
      <c r="AI142" s="2">
        <v>3.3572057150000001</v>
      </c>
    </row>
    <row r="143" spans="1:35" x14ac:dyDescent="0.25">
      <c r="A143" s="1">
        <v>185</v>
      </c>
      <c r="B143" s="1">
        <v>2132</v>
      </c>
      <c r="C143" s="1">
        <v>1</v>
      </c>
      <c r="D143" s="2">
        <v>0</v>
      </c>
      <c r="E143" s="2">
        <v>1118.195422</v>
      </c>
      <c r="F143" s="2">
        <v>7.01947143450439</v>
      </c>
      <c r="G143" s="2">
        <v>372.73180733332998</v>
      </c>
      <c r="H143" s="2">
        <v>5.9208591458362703</v>
      </c>
      <c r="I143" s="1">
        <v>17</v>
      </c>
      <c r="J143" s="2">
        <v>2.8332133440562099</v>
      </c>
      <c r="K143" s="2">
        <v>143035.997852</v>
      </c>
      <c r="L143" s="2">
        <v>11.8708516107933</v>
      </c>
      <c r="M143" s="2">
        <v>56336.633396999998</v>
      </c>
      <c r="N143" s="2">
        <v>10.939100284533099</v>
      </c>
      <c r="O143" s="2">
        <v>0.58854696240000004</v>
      </c>
      <c r="P143" s="2">
        <v>0.68533628099999999</v>
      </c>
      <c r="Q143" s="2">
        <v>0.69750656010000001</v>
      </c>
      <c r="R143" s="2">
        <v>6.6987642999999999E-2</v>
      </c>
      <c r="S143" s="2">
        <v>0.77135153779999999</v>
      </c>
      <c r="T143" s="2">
        <v>7.5866087200000001E-2</v>
      </c>
      <c r="U143" s="2">
        <v>2.823639</v>
      </c>
      <c r="V143" s="2">
        <v>0.86890042035173598</v>
      </c>
      <c r="W143" s="2">
        <v>19143.486198999999</v>
      </c>
      <c r="X143" s="2">
        <v>9.6568052317305906</v>
      </c>
      <c r="Y143" s="2">
        <v>8242.1037923818003</v>
      </c>
      <c r="Z143" s="2">
        <v>8.7879048113788496</v>
      </c>
      <c r="AA143" s="2">
        <v>1.6618441563999999</v>
      </c>
      <c r="AB143" s="2">
        <v>0.59548898260000005</v>
      </c>
      <c r="AC143" s="2">
        <v>13352.7072066493</v>
      </c>
      <c r="AD143" s="2">
        <v>0.64688662149999998</v>
      </c>
      <c r="AE143" s="2">
        <v>6357.5594348925997</v>
      </c>
      <c r="AF143" s="2">
        <v>0.66670395299999996</v>
      </c>
      <c r="AG143" s="2">
        <v>15627.7777019644</v>
      </c>
      <c r="AH143" s="2">
        <v>6554.4848967517</v>
      </c>
      <c r="AI143" s="2">
        <v>2.3842876974</v>
      </c>
    </row>
    <row r="144" spans="1:35" x14ac:dyDescent="0.25">
      <c r="A144" s="1">
        <v>186</v>
      </c>
      <c r="B144" s="1">
        <v>10728</v>
      </c>
      <c r="C144" s="1">
        <v>1</v>
      </c>
      <c r="D144" s="2">
        <v>0</v>
      </c>
      <c r="E144" s="2">
        <v>1556.1968670000001</v>
      </c>
      <c r="F144" s="2">
        <v>7.3500002179434301</v>
      </c>
      <c r="G144" s="2">
        <v>518.73228900000004</v>
      </c>
      <c r="H144" s="2">
        <v>6.2513879292753201</v>
      </c>
      <c r="I144" s="1">
        <v>72</v>
      </c>
      <c r="J144" s="2">
        <v>4.27666611901605</v>
      </c>
      <c r="K144" s="2">
        <v>647740.80494499998</v>
      </c>
      <c r="L144" s="2">
        <v>13.3812459029472</v>
      </c>
      <c r="M144" s="2">
        <v>71971.200549444402</v>
      </c>
      <c r="N144" s="2">
        <v>11.184021325611001</v>
      </c>
      <c r="O144" s="2">
        <v>0.77917300280000001</v>
      </c>
      <c r="P144" s="2">
        <v>0.46534479350000002</v>
      </c>
      <c r="Q144" s="2">
        <v>0.88891877249999995</v>
      </c>
      <c r="R144" s="2">
        <v>7.1821189199999996E-2</v>
      </c>
      <c r="S144" s="2">
        <v>0.63373431889999998</v>
      </c>
      <c r="T144" s="2">
        <v>6.3387361599999997E-2</v>
      </c>
      <c r="U144" s="2">
        <v>6.1818600000000004</v>
      </c>
      <c r="V144" s="2">
        <v>1.56665914199971</v>
      </c>
      <c r="W144" s="2">
        <v>40412.338409999997</v>
      </c>
      <c r="X144" s="2">
        <v>10.328317359563099</v>
      </c>
      <c r="Y144" s="2">
        <v>7473.9012077146499</v>
      </c>
      <c r="Z144" s="2">
        <v>8.7616582175634097</v>
      </c>
      <c r="AA144" s="2">
        <v>4.8167384193</v>
      </c>
      <c r="AB144" s="2">
        <v>0.72903667490000001</v>
      </c>
      <c r="AC144" s="2">
        <v>35923.286254731502</v>
      </c>
      <c r="AD144" s="2">
        <v>0.74179203490000001</v>
      </c>
      <c r="AE144" s="2">
        <v>4736.4676911982997</v>
      </c>
      <c r="AF144" s="2">
        <v>0.55537839789999999</v>
      </c>
      <c r="AG144" s="2">
        <v>30586.602325478401</v>
      </c>
      <c r="AH144" s="2">
        <v>6384.6900100081002</v>
      </c>
      <c r="AI144" s="2">
        <v>4.7906166592000003</v>
      </c>
    </row>
    <row r="145" spans="1:35" x14ac:dyDescent="0.25">
      <c r="A145" s="1">
        <v>187</v>
      </c>
      <c r="B145" s="1">
        <v>9401</v>
      </c>
      <c r="C145" s="1">
        <v>1</v>
      </c>
      <c r="D145" s="2">
        <v>0</v>
      </c>
      <c r="E145" s="2">
        <v>1093.087732</v>
      </c>
      <c r="F145" s="2">
        <v>6.9967617521099204</v>
      </c>
      <c r="G145" s="2">
        <v>509.83963766666</v>
      </c>
      <c r="H145" s="2">
        <v>6.2340962403252904</v>
      </c>
      <c r="I145" s="1">
        <v>96</v>
      </c>
      <c r="J145" s="2">
        <v>4.5643481914678299</v>
      </c>
      <c r="K145" s="2">
        <v>397147.61039699998</v>
      </c>
      <c r="L145" s="2">
        <v>12.892063305165401</v>
      </c>
      <c r="M145" s="2">
        <v>103085.25079599999</v>
      </c>
      <c r="N145" s="2">
        <v>11.543311602506501</v>
      </c>
      <c r="O145" s="2">
        <v>0.76923695879999998</v>
      </c>
      <c r="P145" s="2">
        <v>0.55348439270000005</v>
      </c>
      <c r="Q145" s="2">
        <v>0.79361909649999995</v>
      </c>
      <c r="R145" s="2">
        <v>7.0327253500000006E-2</v>
      </c>
      <c r="S145" s="2">
        <v>0.68711568759999997</v>
      </c>
      <c r="T145" s="2">
        <v>6.6770041399999994E-2</v>
      </c>
      <c r="U145" s="2">
        <v>4.507924</v>
      </c>
      <c r="V145" s="2">
        <v>1.2662006259796601</v>
      </c>
      <c r="W145" s="2">
        <v>29115.466087000001</v>
      </c>
      <c r="X145" s="2">
        <v>10.032099774414499</v>
      </c>
      <c r="Y145" s="2">
        <v>7644.2722951924197</v>
      </c>
      <c r="Z145" s="2">
        <v>8.7658991484348601</v>
      </c>
      <c r="AA145" s="2">
        <v>3.4676617481999998</v>
      </c>
      <c r="AB145" s="2">
        <v>0.70082228449999995</v>
      </c>
      <c r="AC145" s="2">
        <v>23106.589890982599</v>
      </c>
      <c r="AD145" s="2">
        <v>0.70553002399999998</v>
      </c>
      <c r="AE145" s="2">
        <v>5252.4994139674</v>
      </c>
      <c r="AF145" s="2">
        <v>0.58529944919999999</v>
      </c>
      <c r="AG145" s="2">
        <v>22744.980767073201</v>
      </c>
      <c r="AH145" s="2">
        <v>6411.8245361319996</v>
      </c>
      <c r="AI145" s="2">
        <v>3.5473492200000001</v>
      </c>
    </row>
    <row r="146" spans="1:35" x14ac:dyDescent="0.25">
      <c r="A146" s="1">
        <v>188</v>
      </c>
      <c r="B146" s="1">
        <v>2319</v>
      </c>
      <c r="C146" s="1">
        <v>1</v>
      </c>
      <c r="D146" s="2">
        <v>0</v>
      </c>
      <c r="E146" s="2">
        <v>887.10526700000003</v>
      </c>
      <c r="F146" s="2">
        <v>6.7879636528327696</v>
      </c>
      <c r="G146" s="2">
        <v>887.10526700000003</v>
      </c>
      <c r="H146" s="2">
        <v>6.7879636528327696</v>
      </c>
      <c r="I146" s="1">
        <v>27</v>
      </c>
      <c r="J146" s="2">
        <v>3.2958368660043198</v>
      </c>
      <c r="K146" s="2">
        <v>143578.568543</v>
      </c>
      <c r="L146" s="2">
        <v>11.8746376803287</v>
      </c>
      <c r="M146" s="2">
        <v>52290.185775999998</v>
      </c>
      <c r="N146" s="2">
        <v>10.8645639799775</v>
      </c>
      <c r="O146" s="2">
        <v>0.74026660209999995</v>
      </c>
      <c r="P146" s="2">
        <v>0.69534182300000003</v>
      </c>
      <c r="Q146" s="2">
        <v>0.74819677299999998</v>
      </c>
      <c r="R146" s="2">
        <v>7.1230629200000006E-2</v>
      </c>
      <c r="S146" s="2">
        <v>0.64015414449999997</v>
      </c>
      <c r="T146" s="2">
        <v>6.67663067E-2</v>
      </c>
      <c r="U146" s="2">
        <v>3.2449330000000001</v>
      </c>
      <c r="V146" s="2">
        <v>0.95420961807639604</v>
      </c>
      <c r="W146" s="2">
        <v>21220.277558000002</v>
      </c>
      <c r="X146" s="2">
        <v>9.7288298740299002</v>
      </c>
      <c r="Y146" s="2">
        <v>7683.1517203692001</v>
      </c>
      <c r="Z146" s="2">
        <v>8.7746202559535007</v>
      </c>
      <c r="AA146" s="2">
        <v>2.4021155259000002</v>
      </c>
      <c r="AB146" s="2">
        <v>0.66350185539999995</v>
      </c>
      <c r="AC146" s="2">
        <v>15876.9431911846</v>
      </c>
      <c r="AD146" s="2">
        <v>0.69299067299999995</v>
      </c>
      <c r="AE146" s="2">
        <v>4918.4014167728001</v>
      </c>
      <c r="AF146" s="2">
        <v>0.58584898730000001</v>
      </c>
      <c r="AG146" s="2">
        <v>16794.888682831901</v>
      </c>
      <c r="AH146" s="2">
        <v>6467.9872920516</v>
      </c>
      <c r="AI146" s="2">
        <v>2.5966174521999998</v>
      </c>
    </row>
    <row r="147" spans="1:35" x14ac:dyDescent="0.25">
      <c r="A147" s="1">
        <v>189</v>
      </c>
      <c r="B147" s="1">
        <v>113607</v>
      </c>
      <c r="C147" s="1">
        <v>1</v>
      </c>
      <c r="D147" s="2">
        <v>0</v>
      </c>
      <c r="E147" s="2">
        <v>708.09092699999997</v>
      </c>
      <c r="F147" s="2">
        <v>6.5625725134136497</v>
      </c>
      <c r="G147" s="2">
        <v>176.88526880000001</v>
      </c>
      <c r="H147" s="2">
        <v>5.1755013235320497</v>
      </c>
      <c r="I147" s="1">
        <v>252</v>
      </c>
      <c r="J147" s="2">
        <v>5.5294290875114198</v>
      </c>
      <c r="K147" s="2">
        <v>1664493.9606300001</v>
      </c>
      <c r="L147" s="2">
        <v>14.3250317076517</v>
      </c>
      <c r="M147" s="2">
        <v>166449.39606299999</v>
      </c>
      <c r="N147" s="2">
        <v>12.022446614657699</v>
      </c>
      <c r="O147" s="2">
        <v>0.85098471959999999</v>
      </c>
      <c r="P147" s="2">
        <v>0.51424463109999996</v>
      </c>
      <c r="Q147" s="2">
        <v>0.93585161409999995</v>
      </c>
      <c r="R147" s="2">
        <v>7.3484854700000005E-2</v>
      </c>
      <c r="S147" s="2">
        <v>0.63063084680000003</v>
      </c>
      <c r="T147" s="2">
        <v>6.2384842400000001E-2</v>
      </c>
      <c r="U147" s="2">
        <v>5.0143649999999997</v>
      </c>
      <c r="V147" s="2">
        <v>1.3689374947112101</v>
      </c>
      <c r="W147" s="2">
        <v>32689.568362999998</v>
      </c>
      <c r="X147" s="2">
        <v>10.110696356497</v>
      </c>
      <c r="Y147" s="2">
        <v>7293.75969841797</v>
      </c>
      <c r="Z147" s="2">
        <v>8.7417588617858701</v>
      </c>
      <c r="AA147" s="2">
        <v>4.2671479937000001</v>
      </c>
      <c r="AB147" s="2">
        <v>0.70396875690000005</v>
      </c>
      <c r="AC147" s="2">
        <v>30592.585315392</v>
      </c>
      <c r="AD147" s="2">
        <v>0.74298305249999996</v>
      </c>
      <c r="AE147" s="2">
        <v>4599.6698550137999</v>
      </c>
      <c r="AF147" s="2">
        <v>0.54535324860000001</v>
      </c>
      <c r="AG147" s="2">
        <v>24604.788476571201</v>
      </c>
      <c r="AH147" s="2">
        <v>6258.8945671641004</v>
      </c>
      <c r="AI147" s="2">
        <v>3.9311715851</v>
      </c>
    </row>
    <row r="148" spans="1:35" x14ac:dyDescent="0.25">
      <c r="A148" s="1">
        <v>190</v>
      </c>
      <c r="B148" s="1">
        <v>152398</v>
      </c>
      <c r="C148" s="1">
        <v>1</v>
      </c>
      <c r="D148" s="2">
        <v>0</v>
      </c>
      <c r="E148" s="2">
        <v>125.650879</v>
      </c>
      <c r="F148" s="2">
        <v>4.8335072595878898</v>
      </c>
      <c r="G148" s="2">
        <v>8.9750627857099996</v>
      </c>
      <c r="H148" s="2">
        <v>2.19444992997215</v>
      </c>
      <c r="I148" s="1">
        <v>115</v>
      </c>
      <c r="J148" s="2">
        <v>4.7449321283632502</v>
      </c>
      <c r="K148" s="2">
        <v>863919.57702099998</v>
      </c>
      <c r="L148" s="2">
        <v>13.6692349613021</v>
      </c>
      <c r="M148" s="2">
        <v>124600.488237</v>
      </c>
      <c r="N148" s="2">
        <v>11.732867803762799</v>
      </c>
      <c r="O148" s="2">
        <v>0.71048531079999999</v>
      </c>
      <c r="P148" s="2">
        <v>0.44457976599999999</v>
      </c>
      <c r="Q148" s="2">
        <v>0.88682462309999999</v>
      </c>
      <c r="R148" s="2">
        <v>7.0610640500000002E-2</v>
      </c>
      <c r="S148" s="2">
        <v>0.62320105910000001</v>
      </c>
      <c r="T148" s="2">
        <v>6.2970821199999999E-2</v>
      </c>
      <c r="U148" s="2">
        <v>5.0774280000000003</v>
      </c>
      <c r="V148" s="2">
        <v>1.4265289274569199</v>
      </c>
      <c r="W148" s="2">
        <v>30935.80877</v>
      </c>
      <c r="X148" s="2">
        <v>10.0760769632052</v>
      </c>
      <c r="Y148" s="2">
        <v>6646.23148616254</v>
      </c>
      <c r="Z148" s="2">
        <v>8.6495480357483707</v>
      </c>
      <c r="AA148" s="2">
        <v>3.6074380106000001</v>
      </c>
      <c r="AB148" s="2">
        <v>0.63420589679999995</v>
      </c>
      <c r="AC148" s="2">
        <v>27434.636953597601</v>
      </c>
      <c r="AD148" s="2">
        <v>0.71147824859999997</v>
      </c>
      <c r="AE148" s="2">
        <v>4141.9385008697</v>
      </c>
      <c r="AF148" s="2">
        <v>0.5446691427</v>
      </c>
      <c r="AG148" s="2">
        <v>23767.561390868599</v>
      </c>
      <c r="AH148" s="2">
        <v>5707.5665346811002</v>
      </c>
      <c r="AI148" s="2">
        <v>4.1642197679999997</v>
      </c>
    </row>
    <row r="149" spans="1:35" x14ac:dyDescent="0.25">
      <c r="A149" s="1">
        <v>191</v>
      </c>
      <c r="B149" s="1">
        <v>136211</v>
      </c>
      <c r="C149" s="1">
        <v>1</v>
      </c>
      <c r="D149" s="2">
        <v>0</v>
      </c>
      <c r="E149" s="2">
        <v>886.75058100000001</v>
      </c>
      <c r="F149" s="2">
        <v>6.7875637488550904</v>
      </c>
      <c r="G149" s="2">
        <v>470.39735224999998</v>
      </c>
      <c r="H149" s="2">
        <v>6.1535777678483301</v>
      </c>
      <c r="I149" s="1">
        <v>156</v>
      </c>
      <c r="J149" s="2">
        <v>5.04985600724953</v>
      </c>
      <c r="K149" s="2">
        <v>424185.81113799999</v>
      </c>
      <c r="L149" s="2">
        <v>12.957926872033701</v>
      </c>
      <c r="M149" s="2">
        <v>141088.367211</v>
      </c>
      <c r="N149" s="2">
        <v>11.8571416908632</v>
      </c>
      <c r="O149" s="2">
        <v>0.69380471310000003</v>
      </c>
      <c r="P149" s="2">
        <v>0.50795735350000004</v>
      </c>
      <c r="Q149" s="2">
        <v>0.80071956430000002</v>
      </c>
      <c r="R149" s="2">
        <v>6.9265223700000003E-2</v>
      </c>
      <c r="S149" s="2">
        <v>0.66064820830000004</v>
      </c>
      <c r="T149" s="2">
        <v>6.5780530899999995E-2</v>
      </c>
      <c r="U149" s="2">
        <v>4.1773639999999999</v>
      </c>
      <c r="V149" s="2">
        <v>1.23713291559908</v>
      </c>
      <c r="W149" s="2">
        <v>24899.625827</v>
      </c>
      <c r="X149" s="2">
        <v>9.8837231538366304</v>
      </c>
      <c r="Y149" s="2">
        <v>6724.5452828546404</v>
      </c>
      <c r="Z149" s="2">
        <v>8.6465902382375504</v>
      </c>
      <c r="AA149" s="2">
        <v>2.8982748317000002</v>
      </c>
      <c r="AB149" s="2">
        <v>0.62841076169999999</v>
      </c>
      <c r="AC149" s="2">
        <v>19937.617543252702</v>
      </c>
      <c r="AD149" s="2">
        <v>0.68459829559999996</v>
      </c>
      <c r="AE149" s="2">
        <v>4442.5587924314004</v>
      </c>
      <c r="AF149" s="2">
        <v>0.56877729669999999</v>
      </c>
      <c r="AG149" s="2">
        <v>19608.592731910001</v>
      </c>
      <c r="AH149" s="2">
        <v>5690.7096505065001</v>
      </c>
      <c r="AI149" s="2">
        <v>3.4457201186000002</v>
      </c>
    </row>
    <row r="150" spans="1:35" x14ac:dyDescent="0.25">
      <c r="A150" s="1">
        <v>192</v>
      </c>
      <c r="B150" s="1">
        <v>90657</v>
      </c>
      <c r="C150" s="1">
        <v>1</v>
      </c>
      <c r="D150" s="2">
        <v>0</v>
      </c>
      <c r="E150" s="2">
        <v>514.05590900000004</v>
      </c>
      <c r="F150" s="2">
        <v>6.2423320319134197</v>
      </c>
      <c r="G150" s="2">
        <v>514.05590900000004</v>
      </c>
      <c r="H150" s="2">
        <v>6.2423320319134197</v>
      </c>
      <c r="I150" s="1">
        <v>38</v>
      </c>
      <c r="J150" s="2">
        <v>3.6375861597263799</v>
      </c>
      <c r="K150" s="2">
        <v>291929.25403200003</v>
      </c>
      <c r="L150" s="2">
        <v>12.5842667711833</v>
      </c>
      <c r="M150" s="2">
        <v>123241.526484</v>
      </c>
      <c r="N150" s="2">
        <v>11.7219013389045</v>
      </c>
      <c r="O150" s="2">
        <v>0.62732778060000005</v>
      </c>
      <c r="P150" s="2">
        <v>0.58996264750000005</v>
      </c>
      <c r="Q150" s="2">
        <v>0.74176748960000005</v>
      </c>
      <c r="R150" s="2">
        <v>6.7904895500000007E-2</v>
      </c>
      <c r="S150" s="2">
        <v>0.69019855320000001</v>
      </c>
      <c r="T150" s="2">
        <v>6.8342989000000007E-2</v>
      </c>
      <c r="U150" s="2">
        <v>3.326549</v>
      </c>
      <c r="V150" s="2">
        <v>1.02459989043303</v>
      </c>
      <c r="W150" s="2">
        <v>19364.218925000001</v>
      </c>
      <c r="X150" s="2">
        <v>9.6545986561653798</v>
      </c>
      <c r="Y150" s="2">
        <v>6698.0171736228704</v>
      </c>
      <c r="Z150" s="2">
        <v>8.6299987657323403</v>
      </c>
      <c r="AA150" s="2">
        <v>2.0868366011999999</v>
      </c>
      <c r="AB150" s="2">
        <v>0.60447566399999997</v>
      </c>
      <c r="AC150" s="2">
        <v>14363.748060558901</v>
      </c>
      <c r="AD150" s="2">
        <v>0.6555945125</v>
      </c>
      <c r="AE150" s="2">
        <v>4622.9617624013999</v>
      </c>
      <c r="AF150" s="2">
        <v>0.58979991030000001</v>
      </c>
      <c r="AG150" s="2">
        <v>15593.331847215801</v>
      </c>
      <c r="AH150" s="2">
        <v>5597.0713445236997</v>
      </c>
      <c r="AI150" s="2">
        <v>2.7859805401000002</v>
      </c>
    </row>
    <row r="151" spans="1:35" x14ac:dyDescent="0.25">
      <c r="A151" s="1">
        <v>193</v>
      </c>
      <c r="B151" s="1">
        <v>145255</v>
      </c>
      <c r="C151" s="1">
        <v>1</v>
      </c>
      <c r="D151" s="2">
        <v>0</v>
      </c>
      <c r="E151" s="2">
        <v>124.676841</v>
      </c>
      <c r="F151" s="2">
        <v>4.8257251177157796</v>
      </c>
      <c r="G151" s="2">
        <v>17.810977285709999</v>
      </c>
      <c r="H151" s="2">
        <v>2.8798149686602299</v>
      </c>
      <c r="I151" s="1">
        <v>288</v>
      </c>
      <c r="J151" s="2">
        <v>5.6629604801359399</v>
      </c>
      <c r="K151" s="2">
        <v>1112993.928241</v>
      </c>
      <c r="L151" s="2">
        <v>13.922564174933701</v>
      </c>
      <c r="M151" s="2">
        <v>126995.808074</v>
      </c>
      <c r="N151" s="2">
        <v>11.7519093576046</v>
      </c>
      <c r="O151" s="2">
        <v>0.70853450500000004</v>
      </c>
      <c r="P151" s="2">
        <v>0.4047064212</v>
      </c>
      <c r="Q151" s="2">
        <v>0.89105258580000002</v>
      </c>
      <c r="R151" s="2">
        <v>7.1166030899999996E-2</v>
      </c>
      <c r="S151" s="2">
        <v>0.59683735199999999</v>
      </c>
      <c r="T151" s="2">
        <v>6.0750213900000002E-2</v>
      </c>
      <c r="U151" s="2">
        <v>6.0146430000000004</v>
      </c>
      <c r="V151" s="2">
        <v>1.5933213811578899</v>
      </c>
      <c r="W151" s="2">
        <v>37830.780842</v>
      </c>
      <c r="X151" s="2">
        <v>10.2665985683433</v>
      </c>
      <c r="Y151" s="2">
        <v>6737.56811091494</v>
      </c>
      <c r="Z151" s="2">
        <v>8.6732771871855103</v>
      </c>
      <c r="AA151" s="2">
        <v>4.2615821006000001</v>
      </c>
      <c r="AB151" s="2">
        <v>0.644827394</v>
      </c>
      <c r="AC151" s="2">
        <v>33709.215090890997</v>
      </c>
      <c r="AD151" s="2">
        <v>0.73063307050000004</v>
      </c>
      <c r="AE151" s="2">
        <v>4021.2323104614002</v>
      </c>
      <c r="AF151" s="2">
        <v>0.526903444</v>
      </c>
      <c r="AG151" s="2">
        <v>28755.9093681212</v>
      </c>
      <c r="AH151" s="2">
        <v>5844.6219183464</v>
      </c>
      <c r="AI151" s="2">
        <v>4.9200632255999999</v>
      </c>
    </row>
    <row r="152" spans="1:35" x14ac:dyDescent="0.25">
      <c r="A152" s="1">
        <v>194</v>
      </c>
      <c r="B152" s="1">
        <v>180992</v>
      </c>
      <c r="C152" s="1">
        <v>1</v>
      </c>
      <c r="D152" s="2">
        <v>0</v>
      </c>
      <c r="E152" s="2">
        <v>310.71806600000002</v>
      </c>
      <c r="F152" s="2">
        <v>5.7388859608302401</v>
      </c>
      <c r="G152" s="2">
        <v>77.679516500000005</v>
      </c>
      <c r="H152" s="2">
        <v>4.3525915997103501</v>
      </c>
      <c r="I152" s="1">
        <v>252</v>
      </c>
      <c r="J152" s="2">
        <v>5.5294290875114198</v>
      </c>
      <c r="K152" s="2">
        <v>804547.61760500004</v>
      </c>
      <c r="L152" s="2">
        <v>13.5980354327307</v>
      </c>
      <c r="M152" s="2">
        <v>135586.32216499999</v>
      </c>
      <c r="N152" s="2">
        <v>11.8173637804111</v>
      </c>
      <c r="O152" s="2">
        <v>0.65741329270000004</v>
      </c>
      <c r="P152" s="2">
        <v>0.45112108169999998</v>
      </c>
      <c r="Q152" s="2">
        <v>0.81273923979999996</v>
      </c>
      <c r="R152" s="2">
        <v>6.9342602399999995E-2</v>
      </c>
      <c r="S152" s="2">
        <v>0.63572862259999996</v>
      </c>
      <c r="T152" s="2">
        <v>6.4505845199999995E-2</v>
      </c>
      <c r="U152" s="2">
        <v>4.5056459999999996</v>
      </c>
      <c r="V152" s="2">
        <v>1.3304567447529501</v>
      </c>
      <c r="W152" s="2">
        <v>25811.727707999999</v>
      </c>
      <c r="X152" s="2">
        <v>9.9174434509848108</v>
      </c>
      <c r="Y152" s="2">
        <v>6276.0706487465004</v>
      </c>
      <c r="Z152" s="2">
        <v>8.5869867062318903</v>
      </c>
      <c r="AA152" s="2">
        <v>2.9620715724000002</v>
      </c>
      <c r="AB152" s="2">
        <v>0.60019708589999998</v>
      </c>
      <c r="AC152" s="2">
        <v>20978.203955747002</v>
      </c>
      <c r="AD152" s="2">
        <v>0.68770133820000001</v>
      </c>
      <c r="AE152" s="2">
        <v>3989.8777489234999</v>
      </c>
      <c r="AF152" s="2">
        <v>0.55391083480000003</v>
      </c>
      <c r="AG152" s="2">
        <v>20281.074732188801</v>
      </c>
      <c r="AH152" s="2">
        <v>5361.4337353346</v>
      </c>
      <c r="AI152" s="2">
        <v>3.7827707536999999</v>
      </c>
    </row>
    <row r="153" spans="1:35" x14ac:dyDescent="0.25">
      <c r="A153" s="1">
        <v>195</v>
      </c>
      <c r="B153" s="1">
        <v>70434</v>
      </c>
      <c r="C153" s="1">
        <v>1</v>
      </c>
      <c r="D153" s="2">
        <v>0</v>
      </c>
      <c r="E153" s="2">
        <v>99.351857999999993</v>
      </c>
      <c r="F153" s="2">
        <v>4.5986676703830902</v>
      </c>
      <c r="G153" s="2">
        <v>49.675928999999996</v>
      </c>
      <c r="H153" s="2">
        <v>3.9055204898231399</v>
      </c>
      <c r="I153" s="1">
        <v>85</v>
      </c>
      <c r="J153" s="2">
        <v>4.4426512564903096</v>
      </c>
      <c r="K153" s="2">
        <v>296038.402283</v>
      </c>
      <c r="L153" s="2">
        <v>12.598244462333501</v>
      </c>
      <c r="M153" s="2">
        <v>152207.25808599999</v>
      </c>
      <c r="N153" s="2">
        <v>11.932998411091299</v>
      </c>
      <c r="O153" s="2">
        <v>0.60568905799999995</v>
      </c>
      <c r="P153" s="2">
        <v>0.54036135350000003</v>
      </c>
      <c r="Q153" s="2">
        <v>0.7400021014</v>
      </c>
      <c r="R153" s="2">
        <v>6.6763717599999994E-2</v>
      </c>
      <c r="S153" s="2">
        <v>0.67365042929999996</v>
      </c>
      <c r="T153" s="2">
        <v>6.6690053700000002E-2</v>
      </c>
      <c r="U153" s="2">
        <v>3.4112779999999998</v>
      </c>
      <c r="V153" s="2">
        <v>1.0664299276856199</v>
      </c>
      <c r="W153" s="2">
        <v>19157.576267</v>
      </c>
      <c r="X153" s="2">
        <v>9.6497283266043503</v>
      </c>
      <c r="Y153" s="2">
        <v>6330.61164963999</v>
      </c>
      <c r="Z153" s="2">
        <v>8.5832983989187195</v>
      </c>
      <c r="AA153" s="2">
        <v>2.0661737584000002</v>
      </c>
      <c r="AB153" s="2">
        <v>0.5762575191</v>
      </c>
      <c r="AC153" s="2">
        <v>14176.646695420201</v>
      </c>
      <c r="AD153" s="2">
        <v>0.64425173690000004</v>
      </c>
      <c r="AE153" s="2">
        <v>4264.6192552556004</v>
      </c>
      <c r="AF153" s="2">
        <v>0.57242063109999997</v>
      </c>
      <c r="AG153" s="2">
        <v>15517.5718200682</v>
      </c>
      <c r="AH153" s="2">
        <v>5341.6955427154999</v>
      </c>
      <c r="AI153" s="2">
        <v>2.9049899411000002</v>
      </c>
    </row>
    <row r="154" spans="1:35" x14ac:dyDescent="0.25">
      <c r="A154" s="1">
        <v>196</v>
      </c>
      <c r="B154" s="1">
        <v>7391</v>
      </c>
      <c r="C154" s="1">
        <v>1</v>
      </c>
      <c r="D154" s="2">
        <v>0</v>
      </c>
      <c r="E154" s="2">
        <v>1452.801015</v>
      </c>
      <c r="F154" s="2">
        <v>7.2812487064976601</v>
      </c>
      <c r="G154" s="2">
        <v>1028.743007</v>
      </c>
      <c r="H154" s="2">
        <v>6.9360929543983101</v>
      </c>
      <c r="I154" s="1">
        <v>123</v>
      </c>
      <c r="J154" s="2">
        <v>4.81218435537241</v>
      </c>
      <c r="K154" s="2">
        <v>659847.03804999997</v>
      </c>
      <c r="L154" s="2">
        <v>13.3997633266116</v>
      </c>
      <c r="M154" s="2">
        <v>42042.547431999999</v>
      </c>
      <c r="N154" s="2">
        <v>10.646437418587899</v>
      </c>
      <c r="O154" s="2">
        <v>0.79171805080000002</v>
      </c>
      <c r="P154" s="2">
        <v>0.41066136609999998</v>
      </c>
      <c r="Q154" s="2">
        <v>0.95659586110000006</v>
      </c>
      <c r="R154" s="2">
        <v>7.4370151300000006E-2</v>
      </c>
      <c r="S154" s="2">
        <v>0.5919646985</v>
      </c>
      <c r="T154" s="2">
        <v>6.2194337000000002E-2</v>
      </c>
      <c r="U154" s="2">
        <v>6.8709239999999996</v>
      </c>
      <c r="V154" s="2">
        <v>1.69110347352381</v>
      </c>
      <c r="W154" s="2">
        <v>42732.062967999998</v>
      </c>
      <c r="X154" s="2">
        <v>10.358485627887701</v>
      </c>
      <c r="Y154" s="2">
        <v>6728.12625434656</v>
      </c>
      <c r="Z154" s="2">
        <v>8.66738215436391</v>
      </c>
      <c r="AA154" s="2">
        <v>5.4398345563000001</v>
      </c>
      <c r="AB154" s="2">
        <v>0.69447086260000002</v>
      </c>
      <c r="AC154" s="2">
        <v>40877.314569482398</v>
      </c>
      <c r="AD154" s="2">
        <v>0.77036214380000001</v>
      </c>
      <c r="AE154" s="2">
        <v>3982.8132297221</v>
      </c>
      <c r="AF154" s="2">
        <v>0.53906208629999997</v>
      </c>
      <c r="AG154" s="2">
        <v>31523.406989146901</v>
      </c>
      <c r="AH154" s="2">
        <v>5810.2690354780998</v>
      </c>
      <c r="AI154" s="2">
        <v>5.4254642593</v>
      </c>
    </row>
    <row r="155" spans="1:35" x14ac:dyDescent="0.25">
      <c r="A155" s="1">
        <v>197</v>
      </c>
      <c r="B155" s="1">
        <v>5017</v>
      </c>
      <c r="C155" s="1">
        <v>1</v>
      </c>
      <c r="D155" s="2">
        <v>0</v>
      </c>
      <c r="E155" s="2">
        <v>1006.901336</v>
      </c>
      <c r="F155" s="2">
        <v>6.9146329097654604</v>
      </c>
      <c r="G155" s="2">
        <v>779.839879</v>
      </c>
      <c r="H155" s="2">
        <v>6.6590886152767901</v>
      </c>
      <c r="I155" s="1">
        <v>69</v>
      </c>
      <c r="J155" s="2">
        <v>4.2341065045972499</v>
      </c>
      <c r="K155" s="2">
        <v>392008.07939600002</v>
      </c>
      <c r="L155" s="2">
        <v>12.8790377292642</v>
      </c>
      <c r="M155" s="2">
        <v>85280.482344999997</v>
      </c>
      <c r="N155" s="2">
        <v>11.353700895399101</v>
      </c>
      <c r="O155" s="2">
        <v>0.73561520979999995</v>
      </c>
      <c r="P155" s="2">
        <v>0.50542599980000003</v>
      </c>
      <c r="Q155" s="2">
        <v>0.86188818420000002</v>
      </c>
      <c r="R155" s="2">
        <v>7.2033768999999997E-2</v>
      </c>
      <c r="S155" s="2">
        <v>0.67479239849999995</v>
      </c>
      <c r="T155" s="2">
        <v>6.6970895500000002E-2</v>
      </c>
      <c r="U155" s="2">
        <v>4.6017539999999997</v>
      </c>
      <c r="V155" s="2">
        <v>1.31115454293136</v>
      </c>
      <c r="W155" s="2">
        <v>28220.285229000001</v>
      </c>
      <c r="X155" s="2">
        <v>9.9856631259452708</v>
      </c>
      <c r="Y155" s="2">
        <v>6956.9639415226502</v>
      </c>
      <c r="Z155" s="2">
        <v>8.6745085830138997</v>
      </c>
      <c r="AA155" s="2">
        <v>3.3851202342</v>
      </c>
      <c r="AB155" s="2">
        <v>0.66269159580000003</v>
      </c>
      <c r="AC155" s="2">
        <v>24322.7303922299</v>
      </c>
      <c r="AD155" s="2">
        <v>0.71930495100000003</v>
      </c>
      <c r="AE155" s="2">
        <v>4694.5063844102997</v>
      </c>
      <c r="AF155" s="2">
        <v>0.58093960820000001</v>
      </c>
      <c r="AG155" s="2">
        <v>21712.928074753701</v>
      </c>
      <c r="AH155" s="2">
        <v>5851.8233944188996</v>
      </c>
      <c r="AI155" s="2">
        <v>3.7104551199000002</v>
      </c>
    </row>
    <row r="156" spans="1:35" x14ac:dyDescent="0.25">
      <c r="A156" s="1">
        <v>198</v>
      </c>
      <c r="B156" s="1">
        <v>1956</v>
      </c>
      <c r="C156" s="1">
        <v>1</v>
      </c>
      <c r="D156" s="2">
        <v>0</v>
      </c>
      <c r="E156" s="2">
        <v>1061.048481</v>
      </c>
      <c r="F156" s="2">
        <v>6.9670128312552597</v>
      </c>
      <c r="G156" s="2">
        <v>873.77195633332997</v>
      </c>
      <c r="H156" s="2">
        <v>6.77281942208303</v>
      </c>
      <c r="I156" s="1">
        <v>24</v>
      </c>
      <c r="J156" s="2">
        <v>3.17805383034794</v>
      </c>
      <c r="K156" s="2">
        <v>251634.23287000001</v>
      </c>
      <c r="L156" s="2">
        <v>12.4357318552445</v>
      </c>
      <c r="M156" s="2">
        <v>58823.925301000003</v>
      </c>
      <c r="N156" s="2">
        <v>10.9823039440024</v>
      </c>
      <c r="O156" s="2">
        <v>0.7007809867</v>
      </c>
      <c r="P156" s="2">
        <v>0.62327239670000001</v>
      </c>
      <c r="Q156" s="2">
        <v>0.8534659872</v>
      </c>
      <c r="R156" s="2">
        <v>7.1967725600000004E-2</v>
      </c>
      <c r="S156" s="2">
        <v>0.74484321689999999</v>
      </c>
      <c r="T156" s="2">
        <v>7.1359014600000006E-2</v>
      </c>
      <c r="U156" s="2">
        <v>3.351226</v>
      </c>
      <c r="V156" s="2">
        <v>1.01056655937384</v>
      </c>
      <c r="W156" s="2">
        <v>22773.478144000001</v>
      </c>
      <c r="X156" s="2">
        <v>9.7803145806611997</v>
      </c>
      <c r="Y156" s="2">
        <v>7894.8353160657498</v>
      </c>
      <c r="Z156" s="2">
        <v>8.7697480212873504</v>
      </c>
      <c r="AA156" s="2">
        <v>2.3484754629000002</v>
      </c>
      <c r="AB156" s="2">
        <v>0.62985824150000003</v>
      </c>
      <c r="AC156" s="2">
        <v>19436.3890065415</v>
      </c>
      <c r="AD156" s="2">
        <v>0.70386699620000004</v>
      </c>
      <c r="AE156" s="2">
        <v>5880.4145333733004</v>
      </c>
      <c r="AF156" s="2">
        <v>0.62580057710000003</v>
      </c>
      <c r="AG156" s="2">
        <v>17682.2144608936</v>
      </c>
      <c r="AH156" s="2">
        <v>6436.5503863270997</v>
      </c>
      <c r="AI156" s="2">
        <v>2.7471570017000002</v>
      </c>
    </row>
    <row r="157" spans="1:35" x14ac:dyDescent="0.25">
      <c r="A157" s="1">
        <v>199</v>
      </c>
      <c r="B157" s="1">
        <v>4440</v>
      </c>
      <c r="C157" s="1">
        <v>1</v>
      </c>
      <c r="D157" s="2">
        <v>0</v>
      </c>
      <c r="E157" s="2">
        <v>1917.47452</v>
      </c>
      <c r="F157" s="2">
        <v>7.5587642450175201</v>
      </c>
      <c r="G157" s="2">
        <v>700.09039833332997</v>
      </c>
      <c r="H157" s="2">
        <v>6.5512094671816703</v>
      </c>
      <c r="I157" s="1">
        <v>129</v>
      </c>
      <c r="J157" s="2">
        <v>4.8598124043616702</v>
      </c>
      <c r="K157" s="2">
        <v>528520.56452000001</v>
      </c>
      <c r="L157" s="2">
        <v>13.1778369946423</v>
      </c>
      <c r="M157" s="2">
        <v>94905.966484000004</v>
      </c>
      <c r="N157" s="2">
        <v>11.4606418538967</v>
      </c>
      <c r="O157" s="2">
        <v>0.81477879230000005</v>
      </c>
      <c r="P157" s="2">
        <v>0.41434930850000001</v>
      </c>
      <c r="Q157" s="2">
        <v>0.89037244029999996</v>
      </c>
      <c r="R157" s="2">
        <v>7.3528558499999994E-2</v>
      </c>
      <c r="S157" s="2">
        <v>0.69106158100000004</v>
      </c>
      <c r="T157" s="2">
        <v>6.3649948400000003E-2</v>
      </c>
      <c r="U157" s="2">
        <v>7.4770269999999996</v>
      </c>
      <c r="V157" s="2">
        <v>1.7593905901715301</v>
      </c>
      <c r="W157" s="2">
        <v>47679.326521000003</v>
      </c>
      <c r="X157" s="2">
        <v>10.4752772970753</v>
      </c>
      <c r="Y157" s="2">
        <v>7175.4862324901096</v>
      </c>
      <c r="Z157" s="2">
        <v>8.7158867069038006</v>
      </c>
      <c r="AA157" s="2">
        <v>6.0921230289999997</v>
      </c>
      <c r="AB157" s="2">
        <v>0.72900227449999999</v>
      </c>
      <c r="AC157" s="2">
        <v>42452.358304085399</v>
      </c>
      <c r="AD157" s="2">
        <v>0.77023203969999998</v>
      </c>
      <c r="AE157" s="2">
        <v>4958.7028599642999</v>
      </c>
      <c r="AF157" s="2">
        <v>0.55476573910000004</v>
      </c>
      <c r="AG157" s="2">
        <v>35428.692629338497</v>
      </c>
      <c r="AH157" s="2">
        <v>6099.0402816332999</v>
      </c>
      <c r="AI157" s="2">
        <v>5.8088963170000003</v>
      </c>
    </row>
    <row r="158" spans="1:35" x14ac:dyDescent="0.25">
      <c r="A158" s="1">
        <v>200</v>
      </c>
      <c r="B158" s="1">
        <v>8619</v>
      </c>
      <c r="C158" s="1">
        <v>1</v>
      </c>
      <c r="D158" s="2">
        <v>0</v>
      </c>
      <c r="E158" s="2">
        <v>590.14890400000002</v>
      </c>
      <c r="F158" s="2">
        <v>6.3803748847183899</v>
      </c>
      <c r="G158" s="2">
        <v>590.14890400000002</v>
      </c>
      <c r="H158" s="2">
        <v>6.3803748847183899</v>
      </c>
      <c r="I158" s="1">
        <v>39</v>
      </c>
      <c r="J158" s="2">
        <v>3.6635616461296401</v>
      </c>
      <c r="K158" s="2">
        <v>350184.354085</v>
      </c>
      <c r="L158" s="2">
        <v>12.7662150207513</v>
      </c>
      <c r="M158" s="2">
        <v>101277.22208599999</v>
      </c>
      <c r="N158" s="2">
        <v>11.525616808941001</v>
      </c>
      <c r="O158" s="2">
        <v>0.7480940747</v>
      </c>
      <c r="P158" s="2">
        <v>0.57728013</v>
      </c>
      <c r="Q158" s="2">
        <v>0.83444618920000002</v>
      </c>
      <c r="R158" s="2">
        <v>7.0859375299999999E-2</v>
      </c>
      <c r="S158" s="2">
        <v>0.71831823299999997</v>
      </c>
      <c r="T158" s="2">
        <v>6.8299220699999996E-2</v>
      </c>
      <c r="U158" s="2">
        <v>4.3581620000000001</v>
      </c>
      <c r="V158" s="2">
        <v>1.22930526735524</v>
      </c>
      <c r="W158" s="2">
        <v>27108.958954999998</v>
      </c>
      <c r="X158" s="2">
        <v>9.9542085431337703</v>
      </c>
      <c r="Y158" s="2">
        <v>7413.7164249158704</v>
      </c>
      <c r="Z158" s="2">
        <v>8.7249032757785301</v>
      </c>
      <c r="AA158" s="2">
        <v>3.2603151688000001</v>
      </c>
      <c r="AB158" s="2">
        <v>0.70965350459999998</v>
      </c>
      <c r="AC158" s="2">
        <v>22620.967494517699</v>
      </c>
      <c r="AD158" s="2">
        <v>0.70534899849999999</v>
      </c>
      <c r="AE158" s="2">
        <v>5325.4076824958001</v>
      </c>
      <c r="AF158" s="2">
        <v>0.595904094</v>
      </c>
      <c r="AG158" s="2">
        <v>21040.586525151099</v>
      </c>
      <c r="AH158" s="2">
        <v>6154.2813666753</v>
      </c>
      <c r="AI158" s="2">
        <v>3.4188535219</v>
      </c>
    </row>
    <row r="159" spans="1:35" x14ac:dyDescent="0.25">
      <c r="A159" s="1">
        <v>201</v>
      </c>
      <c r="B159" s="1">
        <v>2565</v>
      </c>
      <c r="C159" s="1">
        <v>1</v>
      </c>
      <c r="D159" s="2">
        <v>0</v>
      </c>
      <c r="E159" s="2">
        <v>1576.1465370000001</v>
      </c>
      <c r="F159" s="2">
        <v>7.3627382464253701</v>
      </c>
      <c r="G159" s="2">
        <v>1114.6163626</v>
      </c>
      <c r="H159" s="2">
        <v>7.0162655552717101</v>
      </c>
      <c r="I159" s="1">
        <v>24</v>
      </c>
      <c r="J159" s="2">
        <v>3.17805383034794</v>
      </c>
      <c r="K159" s="2">
        <v>185103.273166</v>
      </c>
      <c r="L159" s="2">
        <v>12.1286691816359</v>
      </c>
      <c r="M159" s="2">
        <v>47230.84175</v>
      </c>
      <c r="N159" s="2">
        <v>10.76280238509</v>
      </c>
      <c r="O159" s="2">
        <v>0.79849588770000002</v>
      </c>
      <c r="P159" s="2">
        <v>0.72863049449999995</v>
      </c>
      <c r="Q159" s="2">
        <v>0.79390959380000004</v>
      </c>
      <c r="R159" s="2">
        <v>6.7581988100000004E-2</v>
      </c>
      <c r="S159" s="2">
        <v>0.70126794000000003</v>
      </c>
      <c r="T159" s="2">
        <v>7.1159581E-2</v>
      </c>
      <c r="U159" s="2">
        <v>3.209746</v>
      </c>
      <c r="V159" s="2">
        <v>0.92844854767894802</v>
      </c>
      <c r="W159" s="2">
        <v>18832.053571</v>
      </c>
      <c r="X159" s="2">
        <v>9.62245455917909</v>
      </c>
      <c r="Y159" s="2">
        <v>7267.05071218376</v>
      </c>
      <c r="Z159" s="2">
        <v>8.6940060115001305</v>
      </c>
      <c r="AA159" s="2">
        <v>2.5629689815000001</v>
      </c>
      <c r="AB159" s="2">
        <v>0.67649592439999995</v>
      </c>
      <c r="AC159" s="2">
        <v>14950.9480014524</v>
      </c>
      <c r="AD159" s="2">
        <v>0.65030460940000001</v>
      </c>
      <c r="AE159" s="2">
        <v>5096.1496827048004</v>
      </c>
      <c r="AF159" s="2">
        <v>0.618661825</v>
      </c>
      <c r="AG159" s="2">
        <v>15100.068499434101</v>
      </c>
      <c r="AH159" s="2">
        <v>5967.0384513408999</v>
      </c>
      <c r="AI159" s="2">
        <v>2.5305800561999998</v>
      </c>
    </row>
    <row r="160" spans="1:35" x14ac:dyDescent="0.25">
      <c r="A160" s="1">
        <v>202</v>
      </c>
      <c r="B160" s="1">
        <v>40549</v>
      </c>
      <c r="C160" s="1">
        <v>1</v>
      </c>
      <c r="D160" s="2">
        <v>0</v>
      </c>
      <c r="E160" s="2">
        <v>187.01526200000001</v>
      </c>
      <c r="F160" s="2">
        <v>5.2311902284975202</v>
      </c>
      <c r="G160" s="2">
        <v>26.716466</v>
      </c>
      <c r="H160" s="2">
        <v>3.2852800794422099</v>
      </c>
      <c r="I160" s="1">
        <v>63</v>
      </c>
      <c r="J160" s="2">
        <v>4.1431347263915299</v>
      </c>
      <c r="K160" s="2">
        <v>356209.899768</v>
      </c>
      <c r="L160" s="2">
        <v>12.783275442174601</v>
      </c>
      <c r="M160" s="2">
        <v>139370.400643</v>
      </c>
      <c r="N160" s="2">
        <v>11.8448904207811</v>
      </c>
      <c r="O160" s="2">
        <v>0.70985188710000002</v>
      </c>
      <c r="P160" s="2">
        <v>0.55886069289999996</v>
      </c>
      <c r="Q160" s="2">
        <v>0.8220319653</v>
      </c>
      <c r="R160" s="2">
        <v>7.1592751199999999E-2</v>
      </c>
      <c r="S160" s="2">
        <v>0.69410019430000003</v>
      </c>
      <c r="T160" s="2">
        <v>6.8393487700000005E-2</v>
      </c>
      <c r="U160" s="2">
        <v>3.9196520000000001</v>
      </c>
      <c r="V160" s="2">
        <v>1.1590155767866901</v>
      </c>
      <c r="W160" s="2">
        <v>23419.666316999999</v>
      </c>
      <c r="X160" s="2">
        <v>9.8108192004890604</v>
      </c>
      <c r="Y160" s="2">
        <v>6849.4489101994895</v>
      </c>
      <c r="Z160" s="2">
        <v>8.6518036237023601</v>
      </c>
      <c r="AA160" s="2">
        <v>2.782372369</v>
      </c>
      <c r="AB160" s="2">
        <v>0.64772824829999998</v>
      </c>
      <c r="AC160" s="2">
        <v>19251.714329987299</v>
      </c>
      <c r="AD160" s="2">
        <v>0.70238353760000005</v>
      </c>
      <c r="AE160" s="2">
        <v>4754.2038191462998</v>
      </c>
      <c r="AF160" s="2">
        <v>0.59172702470000005</v>
      </c>
      <c r="AG160" s="2">
        <v>18229.914917440699</v>
      </c>
      <c r="AH160" s="2">
        <v>5720.4549830533997</v>
      </c>
      <c r="AI160" s="2">
        <v>3.1867945769000001</v>
      </c>
    </row>
    <row r="161" spans="1:35" x14ac:dyDescent="0.25">
      <c r="A161" s="1">
        <v>203</v>
      </c>
      <c r="B161" s="1">
        <v>21465</v>
      </c>
      <c r="C161" s="1">
        <v>1</v>
      </c>
      <c r="D161" s="2">
        <v>0</v>
      </c>
      <c r="E161" s="2">
        <v>1265.0047729999999</v>
      </c>
      <c r="F161" s="2">
        <v>7.1428311742770303</v>
      </c>
      <c r="G161" s="2">
        <v>709.00717666666003</v>
      </c>
      <c r="H161" s="2">
        <v>6.5638656487187799</v>
      </c>
      <c r="I161" s="1">
        <v>48</v>
      </c>
      <c r="J161" s="2">
        <v>3.8712010109078898</v>
      </c>
      <c r="K161" s="2">
        <v>202683.16384699999</v>
      </c>
      <c r="L161" s="2">
        <v>12.2193992695282</v>
      </c>
      <c r="M161" s="2">
        <v>130967.96043599999</v>
      </c>
      <c r="N161" s="2">
        <v>11.782707995445</v>
      </c>
      <c r="O161" s="2">
        <v>0.66237470259999998</v>
      </c>
      <c r="P161" s="2">
        <v>0.66701783780000001</v>
      </c>
      <c r="Q161" s="2">
        <v>0.77287305719999999</v>
      </c>
      <c r="R161" s="2">
        <v>7.1347752E-2</v>
      </c>
      <c r="S161" s="2">
        <v>0.73803224710000004</v>
      </c>
      <c r="T161" s="2">
        <v>7.26731038E-2</v>
      </c>
      <c r="U161" s="2">
        <v>3.0309339999999998</v>
      </c>
      <c r="V161" s="2">
        <v>0.92125689133934996</v>
      </c>
      <c r="W161" s="2">
        <v>17500.622170999999</v>
      </c>
      <c r="X161" s="2">
        <v>9.5373743408387508</v>
      </c>
      <c r="Y161" s="2">
        <v>6745.5256037694098</v>
      </c>
      <c r="Z161" s="2">
        <v>8.6161174494994004</v>
      </c>
      <c r="AA161" s="2">
        <v>2.0076140066999999</v>
      </c>
      <c r="AB161" s="2">
        <v>0.61449477969999999</v>
      </c>
      <c r="AC161" s="2">
        <v>13525.759360514799</v>
      </c>
      <c r="AD161" s="2">
        <v>0.68047021929999996</v>
      </c>
      <c r="AE161" s="2">
        <v>4978.4154195423998</v>
      </c>
      <c r="AF161" s="2">
        <v>0.62615999739999995</v>
      </c>
      <c r="AG161" s="2">
        <v>13868.485860492099</v>
      </c>
      <c r="AH161" s="2">
        <v>5519.9133931393999</v>
      </c>
      <c r="AI161" s="2">
        <v>2.5124462782000001</v>
      </c>
    </row>
    <row r="162" spans="1:35" x14ac:dyDescent="0.25">
      <c r="A162" s="1">
        <v>204</v>
      </c>
      <c r="B162" s="1">
        <v>15855</v>
      </c>
      <c r="C162" s="1">
        <v>1</v>
      </c>
      <c r="D162" s="2">
        <v>0</v>
      </c>
      <c r="E162" s="2">
        <v>509.35600599999998</v>
      </c>
      <c r="F162" s="2">
        <v>6.2331471944655199</v>
      </c>
      <c r="G162" s="2">
        <v>509.35600599999998</v>
      </c>
      <c r="H162" s="2">
        <v>6.2331471944655199</v>
      </c>
      <c r="I162" s="1">
        <v>57</v>
      </c>
      <c r="J162" s="2">
        <v>4.0430512678345503</v>
      </c>
      <c r="K162" s="2">
        <v>308707.901121</v>
      </c>
      <c r="L162" s="2">
        <v>12.6401508049829</v>
      </c>
      <c r="M162" s="2">
        <v>98668.565766</v>
      </c>
      <c r="N162" s="2">
        <v>11.499521692081199</v>
      </c>
      <c r="O162" s="2">
        <v>0.86872156519999999</v>
      </c>
      <c r="P162" s="2">
        <v>0.88564832459999998</v>
      </c>
      <c r="Q162" s="2">
        <v>0.85290335920000004</v>
      </c>
      <c r="R162" s="2">
        <v>7.4135443600000003E-2</v>
      </c>
      <c r="S162" s="2">
        <v>0.73119732729999998</v>
      </c>
      <c r="T162" s="2">
        <v>7.1176206500000005E-2</v>
      </c>
      <c r="U162" s="2">
        <v>2.7344050000000002</v>
      </c>
      <c r="V162" s="2">
        <v>0.75887404856617602</v>
      </c>
      <c r="W162" s="2">
        <v>20605.215987</v>
      </c>
      <c r="X162" s="2">
        <v>9.6745731418650198</v>
      </c>
      <c r="Y162" s="2">
        <v>9140.3682908679402</v>
      </c>
      <c r="Z162" s="2">
        <v>8.9156990932988407</v>
      </c>
      <c r="AA162" s="2">
        <v>2.3754365915000002</v>
      </c>
      <c r="AB162" s="2">
        <v>0.67209552969999997</v>
      </c>
      <c r="AC162" s="2">
        <v>17574.257931918699</v>
      </c>
      <c r="AD162" s="2">
        <v>0.71722877119999995</v>
      </c>
      <c r="AE162" s="2">
        <v>6683.4128651155997</v>
      </c>
      <c r="AF162" s="2">
        <v>0.63458563950000002</v>
      </c>
      <c r="AG162" s="2">
        <v>15907.932161074201</v>
      </c>
      <c r="AH162" s="2">
        <v>7447.9871473099001</v>
      </c>
      <c r="AI162" s="2">
        <v>2.1358699801999999</v>
      </c>
    </row>
    <row r="163" spans="1:35" x14ac:dyDescent="0.25">
      <c r="A163" s="1">
        <v>205</v>
      </c>
      <c r="B163" s="1">
        <v>7411</v>
      </c>
      <c r="C163" s="1">
        <v>1</v>
      </c>
      <c r="D163" s="2">
        <v>0</v>
      </c>
      <c r="E163" s="2">
        <v>958.26989000000003</v>
      </c>
      <c r="F163" s="2">
        <v>6.8651294606327697</v>
      </c>
      <c r="G163" s="2">
        <v>221.35226513431999</v>
      </c>
      <c r="H163" s="2">
        <v>5.3997553923958099</v>
      </c>
      <c r="I163" s="1">
        <v>77</v>
      </c>
      <c r="J163" s="2">
        <v>4.3438054218536797</v>
      </c>
      <c r="K163" s="2">
        <v>1284580.6099050001</v>
      </c>
      <c r="L163" s="2">
        <v>14.0659428494252</v>
      </c>
      <c r="M163" s="2">
        <v>73219.659096000003</v>
      </c>
      <c r="N163" s="2">
        <v>11.201219230776999</v>
      </c>
      <c r="O163" s="2">
        <v>0.9060618091</v>
      </c>
      <c r="P163" s="2">
        <v>0.54679633540000006</v>
      </c>
      <c r="Q163" s="2">
        <v>1.1177325198000001</v>
      </c>
      <c r="R163" s="2">
        <v>7.8611143600000002E-2</v>
      </c>
      <c r="S163" s="2">
        <v>0.70203005819999997</v>
      </c>
      <c r="T163" s="2">
        <v>6.7125627600000001E-2</v>
      </c>
      <c r="U163" s="2">
        <v>5.3122379999999998</v>
      </c>
      <c r="V163" s="2">
        <v>1.3835464082074</v>
      </c>
      <c r="W163" s="2">
        <v>36995.111407999997</v>
      </c>
      <c r="X163" s="2">
        <v>10.1788373478238</v>
      </c>
      <c r="Y163" s="2">
        <v>7920.8623937988104</v>
      </c>
      <c r="Z163" s="2">
        <v>8.7952909396164092</v>
      </c>
      <c r="AA163" s="2">
        <v>4.8132159727000001</v>
      </c>
      <c r="AB163" s="2">
        <v>0.75651810580000001</v>
      </c>
      <c r="AC163" s="2">
        <v>41350.639092515099</v>
      </c>
      <c r="AD163" s="2">
        <v>0.80017004439999995</v>
      </c>
      <c r="AE163" s="2">
        <v>5560.6834869933</v>
      </c>
      <c r="AF163" s="2">
        <v>0.59038942419999996</v>
      </c>
      <c r="AG163" s="2">
        <v>26339.825432927701</v>
      </c>
      <c r="AH163" s="2">
        <v>6603.0763933342996</v>
      </c>
      <c r="AI163" s="2">
        <v>3.9890232769999998</v>
      </c>
    </row>
    <row r="164" spans="1:35" x14ac:dyDescent="0.25">
      <c r="A164" s="1">
        <v>206</v>
      </c>
      <c r="B164" s="1">
        <v>15178</v>
      </c>
      <c r="C164" s="1">
        <v>1</v>
      </c>
      <c r="D164" s="2">
        <v>0</v>
      </c>
      <c r="E164" s="2">
        <v>916.98305600000003</v>
      </c>
      <c r="F164" s="2">
        <v>6.8210889944412498</v>
      </c>
      <c r="G164" s="2">
        <v>535.56605681250005</v>
      </c>
      <c r="H164" s="2">
        <v>6.2833242376723</v>
      </c>
      <c r="I164" s="1">
        <v>74</v>
      </c>
      <c r="J164" s="2">
        <v>4.3040650932041702</v>
      </c>
      <c r="K164" s="2">
        <v>410514.85931799997</v>
      </c>
      <c r="L164" s="2">
        <v>12.925167405314401</v>
      </c>
      <c r="M164" s="2">
        <v>147633.03508599999</v>
      </c>
      <c r="N164" s="2">
        <v>11.9024849810514</v>
      </c>
      <c r="O164" s="2">
        <v>0.78642943539999999</v>
      </c>
      <c r="P164" s="2">
        <v>0.73413930080000001</v>
      </c>
      <c r="Q164" s="2">
        <v>0.8884361113</v>
      </c>
      <c r="R164" s="2">
        <v>7.3795468200000006E-2</v>
      </c>
      <c r="S164" s="2">
        <v>0.75667228099999995</v>
      </c>
      <c r="T164" s="2">
        <v>7.2448399100000005E-2</v>
      </c>
      <c r="U164" s="2">
        <v>3.157464</v>
      </c>
      <c r="V164" s="2">
        <v>0.91762511881920905</v>
      </c>
      <c r="W164" s="2">
        <v>22407.819940000001</v>
      </c>
      <c r="X164" s="2">
        <v>9.7537505896068293</v>
      </c>
      <c r="Y164" s="2">
        <v>8490.1241670103409</v>
      </c>
      <c r="Z164" s="2">
        <v>8.8361254707876196</v>
      </c>
      <c r="AA164" s="2">
        <v>2.4831226309000001</v>
      </c>
      <c r="AB164" s="2">
        <v>0.67366466309999995</v>
      </c>
      <c r="AC164" s="2">
        <v>19907.916411172999</v>
      </c>
      <c r="AD164" s="2">
        <v>0.71978259109999998</v>
      </c>
      <c r="AE164" s="2">
        <v>6424.2416196970998</v>
      </c>
      <c r="AF164" s="2">
        <v>0.64016314460000001</v>
      </c>
      <c r="AG164" s="2">
        <v>17218.688086161401</v>
      </c>
      <c r="AH164" s="2">
        <v>6878.2908065804004</v>
      </c>
      <c r="AI164" s="2">
        <v>2.5033381940999999</v>
      </c>
    </row>
    <row r="165" spans="1:35" x14ac:dyDescent="0.25">
      <c r="A165" s="1">
        <v>207</v>
      </c>
      <c r="B165" s="1">
        <v>31259</v>
      </c>
      <c r="C165" s="1">
        <v>4</v>
      </c>
      <c r="D165" s="2">
        <v>1.3862943611198899</v>
      </c>
      <c r="E165" s="2">
        <v>7700.9354880000001</v>
      </c>
      <c r="F165" s="2">
        <v>8.9490970924102697</v>
      </c>
      <c r="G165" s="2">
        <v>919.85137030433998</v>
      </c>
      <c r="H165" s="2">
        <v>6.8242121029748004</v>
      </c>
      <c r="I165" s="1">
        <v>187</v>
      </c>
      <c r="J165" s="2">
        <v>5.2311086168545797</v>
      </c>
      <c r="K165" s="2">
        <v>1896718.1169199999</v>
      </c>
      <c r="L165" s="2">
        <v>14.4556356437378</v>
      </c>
      <c r="M165" s="2">
        <v>71553.850886857093</v>
      </c>
      <c r="N165" s="2">
        <v>11.1782056044567</v>
      </c>
      <c r="O165" s="2">
        <v>0.63804074509999997</v>
      </c>
      <c r="P165" s="2">
        <v>0.2099852898</v>
      </c>
      <c r="Q165" s="2">
        <v>0.76054492659999995</v>
      </c>
      <c r="R165" s="2">
        <v>5.5951337099999998E-2</v>
      </c>
      <c r="S165" s="2">
        <v>0.53527445490000003</v>
      </c>
      <c r="T165" s="2">
        <v>5.6958385299999997E-2</v>
      </c>
      <c r="U165" s="2">
        <v>14.345276</v>
      </c>
      <c r="V165" s="2">
        <v>2.5170474700133201</v>
      </c>
      <c r="W165" s="2">
        <v>138477.212547</v>
      </c>
      <c r="X165" s="2">
        <v>11.6245676867412</v>
      </c>
      <c r="Y165" s="2">
        <v>10286.8091505395</v>
      </c>
      <c r="Z165" s="2">
        <v>9.1075202167279592</v>
      </c>
      <c r="AA165" s="2">
        <v>9.1528705880000008</v>
      </c>
      <c r="AB165" s="2">
        <v>0.5285429425</v>
      </c>
      <c r="AC165" s="2">
        <v>105318.141456464</v>
      </c>
      <c r="AD165" s="2">
        <v>0.6504101055</v>
      </c>
      <c r="AE165" s="2">
        <v>5506.2661610009</v>
      </c>
      <c r="AF165" s="2">
        <v>0.5187496452</v>
      </c>
      <c r="AG165" s="2">
        <v>111811.275267392</v>
      </c>
      <c r="AH165" s="2">
        <v>9022.8923087327003</v>
      </c>
      <c r="AI165" s="2">
        <v>12.391954978699999</v>
      </c>
    </row>
    <row r="166" spans="1:35" x14ac:dyDescent="0.25">
      <c r="A166" s="1">
        <v>208</v>
      </c>
      <c r="B166" s="1">
        <v>71789</v>
      </c>
      <c r="C166" s="1">
        <v>1</v>
      </c>
      <c r="D166" s="2">
        <v>0</v>
      </c>
      <c r="E166" s="2">
        <v>739.06651399999998</v>
      </c>
      <c r="F166" s="2">
        <v>6.60538792231067</v>
      </c>
      <c r="G166" s="2">
        <v>739.06651399999998</v>
      </c>
      <c r="H166" s="2">
        <v>6.60538792231067</v>
      </c>
      <c r="I166" s="1">
        <v>306</v>
      </c>
      <c r="J166" s="2">
        <v>5.7235851019523798</v>
      </c>
      <c r="K166" s="2">
        <v>1286604.3569159999</v>
      </c>
      <c r="L166" s="2">
        <v>14.067517024332901</v>
      </c>
      <c r="M166" s="2">
        <v>193918.074146</v>
      </c>
      <c r="N166" s="2">
        <v>12.175191050635901</v>
      </c>
      <c r="O166" s="2">
        <v>0.83322622239999999</v>
      </c>
      <c r="P166" s="2">
        <v>0.53031243220000002</v>
      </c>
      <c r="Q166" s="2">
        <v>0.84253834979999997</v>
      </c>
      <c r="R166" s="2">
        <v>7.0785157900000006E-2</v>
      </c>
      <c r="S166" s="2">
        <v>0.73657462799999995</v>
      </c>
      <c r="T166" s="2">
        <v>6.5171246299999999E-2</v>
      </c>
      <c r="U166" s="2">
        <v>6.8460340000000004</v>
      </c>
      <c r="V166" s="2">
        <v>1.6047836818254499</v>
      </c>
      <c r="W166" s="2">
        <v>63067.846927999999</v>
      </c>
      <c r="X166" s="2">
        <v>10.7740396876248</v>
      </c>
      <c r="Y166" s="2">
        <v>11605.4048827069</v>
      </c>
      <c r="Z166" s="2">
        <v>9.1692560057994204</v>
      </c>
      <c r="AA166" s="2">
        <v>5.7042950484999997</v>
      </c>
      <c r="AB166" s="2">
        <v>0.85103673739999997</v>
      </c>
      <c r="AC166" s="2">
        <v>53137.079676976202</v>
      </c>
      <c r="AD166" s="2">
        <v>0.76264209999999999</v>
      </c>
      <c r="AE166" s="2">
        <v>8548.2467839688998</v>
      </c>
      <c r="AF166" s="2">
        <v>0.59757184129999996</v>
      </c>
      <c r="AG166" s="2">
        <v>47764.582293116902</v>
      </c>
      <c r="AH166" s="2">
        <v>9597.4815624953008</v>
      </c>
      <c r="AI166" s="2">
        <v>4.9767829176999996</v>
      </c>
    </row>
    <row r="167" spans="1:35" x14ac:dyDescent="0.25">
      <c r="A167" s="1">
        <v>215</v>
      </c>
      <c r="B167" s="1">
        <v>267</v>
      </c>
      <c r="C167" s="1">
        <v>1</v>
      </c>
      <c r="D167" s="2">
        <v>0</v>
      </c>
      <c r="E167" s="2">
        <v>4928.0301049999998</v>
      </c>
      <c r="F167" s="2">
        <v>8.5026946141638504</v>
      </c>
      <c r="G167" s="2">
        <v>1642.6767016666599</v>
      </c>
      <c r="H167" s="2">
        <v>7.4040823254957298</v>
      </c>
      <c r="I167" s="1">
        <v>157</v>
      </c>
      <c r="J167" s="2">
        <v>5.0562458053482997</v>
      </c>
      <c r="K167" s="2">
        <v>3508112.814646</v>
      </c>
      <c r="L167" s="2">
        <v>15.0705887912062</v>
      </c>
      <c r="M167" s="2">
        <v>352945.55989600002</v>
      </c>
      <c r="N167" s="2">
        <v>12.774069102764299</v>
      </c>
      <c r="O167" s="2">
        <v>0.95067954720000003</v>
      </c>
      <c r="P167" s="2">
        <v>0.42803746180000002</v>
      </c>
      <c r="Q167" s="2">
        <v>0.85416827120000005</v>
      </c>
      <c r="R167" s="2">
        <v>6.8403480399999994E-2</v>
      </c>
      <c r="S167" s="2">
        <v>1.3073812735999999</v>
      </c>
      <c r="T167" s="2">
        <v>8.3588958800000002E-2</v>
      </c>
      <c r="U167" s="2">
        <v>17.176029</v>
      </c>
      <c r="V167" s="2">
        <v>2.4129965671697899</v>
      </c>
      <c r="W167" s="2">
        <v>387251.79539799999</v>
      </c>
      <c r="X167" s="2">
        <v>12.565349614267101</v>
      </c>
      <c r="Y167" s="2">
        <v>39407.2751064205</v>
      </c>
      <c r="Z167" s="2">
        <v>10.1523530470973</v>
      </c>
      <c r="AA167" s="2">
        <v>16.328899473</v>
      </c>
      <c r="AB167" s="2">
        <v>1.0328529259999999</v>
      </c>
      <c r="AC167" s="2">
        <v>330778.19658164599</v>
      </c>
      <c r="AD167" s="2">
        <v>0.85951364559999999</v>
      </c>
      <c r="AE167" s="2">
        <v>51520.333515934297</v>
      </c>
      <c r="AF167" s="2">
        <v>0.84862462080000001</v>
      </c>
      <c r="AG167" s="2">
        <v>286458.68942938198</v>
      </c>
      <c r="AH167" s="2">
        <v>25651.390177855301</v>
      </c>
      <c r="AI167" s="2">
        <v>11.167374845699999</v>
      </c>
    </row>
    <row r="168" spans="1:35" x14ac:dyDescent="0.25">
      <c r="A168" s="1">
        <v>216</v>
      </c>
      <c r="B168" s="1">
        <v>9538</v>
      </c>
      <c r="C168" s="1">
        <v>1</v>
      </c>
      <c r="D168" s="2">
        <v>0</v>
      </c>
      <c r="E168" s="2">
        <v>1519.4990049999999</v>
      </c>
      <c r="F168" s="2">
        <v>7.3261359575359597</v>
      </c>
      <c r="G168" s="2">
        <v>126.62491708333</v>
      </c>
      <c r="H168" s="2">
        <v>4.8412293077479402</v>
      </c>
      <c r="I168" s="1">
        <v>187</v>
      </c>
      <c r="J168" s="2">
        <v>5.2311086168545797</v>
      </c>
      <c r="K168" s="2">
        <v>1822142.9359899999</v>
      </c>
      <c r="L168" s="2">
        <v>14.415523803774301</v>
      </c>
      <c r="M168" s="2">
        <v>442510.69587400003</v>
      </c>
      <c r="N168" s="2">
        <v>13.0002199146046</v>
      </c>
      <c r="O168" s="2">
        <v>0.62532115919999998</v>
      </c>
      <c r="P168" s="2">
        <v>0.26520338650000003</v>
      </c>
      <c r="Q168" s="2">
        <v>0.61007083449999999</v>
      </c>
      <c r="R168" s="2">
        <v>4.5087341500000003E-2</v>
      </c>
      <c r="S168" s="2">
        <v>1.1989742016</v>
      </c>
      <c r="T168" s="2">
        <v>6.5440086600000003E-2</v>
      </c>
      <c r="U168" s="2">
        <v>15.827322000000001</v>
      </c>
      <c r="V168" s="2">
        <v>2.5680997291746501</v>
      </c>
      <c r="W168" s="2">
        <v>251116.634747</v>
      </c>
      <c r="X168" s="2">
        <v>12.279471082709099</v>
      </c>
      <c r="Y168" s="2">
        <v>21514.100380057698</v>
      </c>
      <c r="Z168" s="2">
        <v>9.7113713535344903</v>
      </c>
      <c r="AA168" s="2">
        <v>9.8971593399</v>
      </c>
      <c r="AB168" s="2">
        <v>0.68106874500000003</v>
      </c>
      <c r="AC168" s="2">
        <v>153198.93491900299</v>
      </c>
      <c r="AD168" s="2">
        <v>0.55364870629999996</v>
      </c>
      <c r="AE168" s="2">
        <v>25794.851327092001</v>
      </c>
      <c r="AF168" s="2">
        <v>0.63551298270000001</v>
      </c>
      <c r="AG168" s="2">
        <v>215231.846670759</v>
      </c>
      <c r="AH168" s="2">
        <v>16504.219484580801</v>
      </c>
      <c r="AI168" s="2">
        <v>13.041019411500001</v>
      </c>
    </row>
    <row r="169" spans="1:35" x14ac:dyDescent="0.25">
      <c r="A169" s="1">
        <v>217</v>
      </c>
      <c r="B169" s="1">
        <v>4981</v>
      </c>
      <c r="C169" s="1">
        <v>1</v>
      </c>
      <c r="D169" s="2">
        <v>0</v>
      </c>
      <c r="E169" s="2">
        <v>17536.463813999999</v>
      </c>
      <c r="F169" s="2">
        <v>9.7720376386452301</v>
      </c>
      <c r="G169" s="2">
        <v>1348.95875492307</v>
      </c>
      <c r="H169" s="2">
        <v>7.2070882811836796</v>
      </c>
      <c r="I169" s="1">
        <v>92</v>
      </c>
      <c r="J169" s="2">
        <v>4.5217885770490396</v>
      </c>
      <c r="K169" s="2">
        <v>1139431.1603949999</v>
      </c>
      <c r="L169" s="2">
        <v>13.946039713728</v>
      </c>
      <c r="M169" s="2">
        <v>352356.36907100002</v>
      </c>
      <c r="N169" s="2">
        <v>12.7723983545702</v>
      </c>
      <c r="O169" s="2">
        <v>0.51357424699999998</v>
      </c>
      <c r="P169" s="2">
        <v>0.2466344704</v>
      </c>
      <c r="Q169" s="2">
        <v>0.52149236669999999</v>
      </c>
      <c r="R169" s="2">
        <v>4.1090297099999999E-2</v>
      </c>
      <c r="S169" s="2">
        <v>0.99044697420000005</v>
      </c>
      <c r="T169" s="2">
        <v>5.9606445500000001E-2</v>
      </c>
      <c r="U169" s="2">
        <v>9.9419789999999999</v>
      </c>
      <c r="V169" s="2">
        <v>2.1700854918915402</v>
      </c>
      <c r="W169" s="2">
        <v>169402.64834000001</v>
      </c>
      <c r="X169" s="2">
        <v>11.920451803666101</v>
      </c>
      <c r="Y169" s="2">
        <v>21143.183691313501</v>
      </c>
      <c r="Z169" s="2">
        <v>9.7503663117746502</v>
      </c>
      <c r="AA169" s="2">
        <v>5.1059443789000003</v>
      </c>
      <c r="AB169" s="2">
        <v>0.53521788599999998</v>
      </c>
      <c r="AC169" s="2">
        <v>88342.188005792996</v>
      </c>
      <c r="AD169" s="2">
        <v>0.48981490620000001</v>
      </c>
      <c r="AE169" s="2">
        <v>20941.202312790399</v>
      </c>
      <c r="AF169" s="2">
        <v>0.5811846785</v>
      </c>
      <c r="AG169" s="2">
        <v>150309.503457585</v>
      </c>
      <c r="AH169" s="2">
        <v>17160.513756343698</v>
      </c>
      <c r="AI169" s="2">
        <v>8.7590328349999993</v>
      </c>
    </row>
    <row r="170" spans="1:35" x14ac:dyDescent="0.25">
      <c r="A170" s="1">
        <v>218</v>
      </c>
      <c r="B170" s="1">
        <v>808</v>
      </c>
      <c r="C170" s="1">
        <v>1</v>
      </c>
      <c r="D170" s="2">
        <v>0</v>
      </c>
      <c r="E170" s="2">
        <v>21710.366391</v>
      </c>
      <c r="F170" s="2">
        <v>9.9855451393305703</v>
      </c>
      <c r="G170" s="2">
        <v>3827.54194125</v>
      </c>
      <c r="H170" s="2">
        <v>8.2499780853424696</v>
      </c>
      <c r="I170" s="1">
        <v>29</v>
      </c>
      <c r="J170" s="2">
        <v>3.3672958299864701</v>
      </c>
      <c r="K170" s="2">
        <v>471230.92400100001</v>
      </c>
      <c r="L170" s="2">
        <v>13.0631035373515</v>
      </c>
      <c r="M170" s="2">
        <v>275174.76335999998</v>
      </c>
      <c r="N170" s="2">
        <v>12.525161677929299</v>
      </c>
      <c r="O170" s="2">
        <v>0.48015193569999998</v>
      </c>
      <c r="P170" s="2">
        <v>0.3051458091</v>
      </c>
      <c r="Q170" s="2">
        <v>0.4951568019</v>
      </c>
      <c r="R170" s="2">
        <v>3.9756084800000001E-2</v>
      </c>
      <c r="S170" s="2">
        <v>1.0235415402000001</v>
      </c>
      <c r="T170" s="2">
        <v>6.4617763600000003E-2</v>
      </c>
      <c r="U170" s="2">
        <v>7.3242570000000002</v>
      </c>
      <c r="V170" s="2">
        <v>1.8589767010120299</v>
      </c>
      <c r="W170" s="2">
        <v>152063.779244</v>
      </c>
      <c r="X170" s="2">
        <v>11.821592367382699</v>
      </c>
      <c r="Y170" s="2">
        <v>27475.250377702199</v>
      </c>
      <c r="Z170" s="2">
        <v>9.9626156663707093</v>
      </c>
      <c r="AA170" s="2">
        <v>3.5167561757999999</v>
      </c>
      <c r="AB170" s="2">
        <v>0.56725894960000001</v>
      </c>
      <c r="AC170" s="2">
        <v>75295.414618541807</v>
      </c>
      <c r="AD170" s="2">
        <v>0.46998022859999999</v>
      </c>
      <c r="AE170" s="2">
        <v>28122.060088391401</v>
      </c>
      <c r="AF170" s="2">
        <v>0.64376194379999996</v>
      </c>
      <c r="AG170" s="2">
        <v>136160.87463685399</v>
      </c>
      <c r="AH170" s="2">
        <v>21218.222988591799</v>
      </c>
      <c r="AI170" s="2">
        <v>6.4171667301999999</v>
      </c>
    </row>
    <row r="171" spans="1:35" x14ac:dyDescent="0.25">
      <c r="A171" s="1">
        <v>219</v>
      </c>
      <c r="B171" s="1">
        <v>16785</v>
      </c>
      <c r="C171" s="1">
        <v>1</v>
      </c>
      <c r="D171" s="2">
        <v>0</v>
      </c>
      <c r="E171" s="2">
        <v>8057.4829630000004</v>
      </c>
      <c r="F171" s="2">
        <v>8.9943564992597995</v>
      </c>
      <c r="G171" s="2">
        <v>2056.3603747321399</v>
      </c>
      <c r="H171" s="2">
        <v>7.6286928907543698</v>
      </c>
      <c r="I171" s="1">
        <v>183</v>
      </c>
      <c r="J171" s="2">
        <v>5.2094861528414196</v>
      </c>
      <c r="K171" s="2">
        <v>2134556.4343829998</v>
      </c>
      <c r="L171" s="2">
        <v>14.573769423988701</v>
      </c>
      <c r="M171" s="2">
        <v>793339.65589199995</v>
      </c>
      <c r="N171" s="2">
        <v>13.584006726559499</v>
      </c>
      <c r="O171" s="2">
        <v>0.6988230795</v>
      </c>
      <c r="P171" s="2">
        <v>0.27268597729999999</v>
      </c>
      <c r="Q171" s="2">
        <v>0.67612367880000002</v>
      </c>
      <c r="R171" s="2">
        <v>4.7837471399999998E-2</v>
      </c>
      <c r="S171" s="2">
        <v>1.1220424643</v>
      </c>
      <c r="T171" s="2">
        <v>6.0428165399999997E-2</v>
      </c>
      <c r="U171" s="2">
        <v>11.865892000000001</v>
      </c>
      <c r="V171" s="2">
        <v>2.2840823317177401</v>
      </c>
      <c r="W171" s="2">
        <v>200437.03812799999</v>
      </c>
      <c r="X171" s="2">
        <v>12.036518532681599</v>
      </c>
      <c r="Y171" s="2">
        <v>21418.840122079899</v>
      </c>
      <c r="Z171" s="2">
        <v>9.7524362009638708</v>
      </c>
      <c r="AA171" s="2">
        <v>8.2921591880999994</v>
      </c>
      <c r="AB171" s="2">
        <v>0.62283722279999998</v>
      </c>
      <c r="AC171" s="2">
        <v>135520.22758569801</v>
      </c>
      <c r="AD171" s="2">
        <v>0.57579661049999997</v>
      </c>
      <c r="AE171" s="2">
        <v>24032.8481520239</v>
      </c>
      <c r="AF171" s="2">
        <v>0.58932182749999995</v>
      </c>
      <c r="AG171" s="2">
        <v>168808.21595549199</v>
      </c>
      <c r="AH171" s="2">
        <v>17196.070905233199</v>
      </c>
      <c r="AI171" s="2">
        <v>9.8166736392999994</v>
      </c>
    </row>
    <row r="172" spans="1:35" x14ac:dyDescent="0.25">
      <c r="A172" s="1">
        <v>220</v>
      </c>
      <c r="B172" s="1">
        <v>20092</v>
      </c>
      <c r="C172" s="1">
        <v>1</v>
      </c>
      <c r="D172" s="2">
        <v>0</v>
      </c>
      <c r="E172" s="2">
        <v>1671.448905</v>
      </c>
      <c r="F172" s="2">
        <v>7.4214461370411504</v>
      </c>
      <c r="G172" s="2">
        <v>557.14963499999999</v>
      </c>
      <c r="H172" s="2">
        <v>6.3228338483730404</v>
      </c>
      <c r="I172" s="1">
        <v>74</v>
      </c>
      <c r="J172" s="2">
        <v>4.3040650932041702</v>
      </c>
      <c r="K172" s="2">
        <v>890277.20299500006</v>
      </c>
      <c r="L172" s="2">
        <v>13.699288157252701</v>
      </c>
      <c r="M172" s="2">
        <v>601754.84086</v>
      </c>
      <c r="N172" s="2">
        <v>13.3076054002494</v>
      </c>
      <c r="O172" s="2">
        <v>0.48221789710000001</v>
      </c>
      <c r="P172" s="2">
        <v>0.23024022329999999</v>
      </c>
      <c r="Q172" s="2">
        <v>0.52357126620000005</v>
      </c>
      <c r="R172" s="2">
        <v>4.14285951E-2</v>
      </c>
      <c r="S172" s="2">
        <v>0.84156506779999996</v>
      </c>
      <c r="T172" s="2">
        <v>5.3928798999999999E-2</v>
      </c>
      <c r="U172" s="2">
        <v>7.2965850000000003</v>
      </c>
      <c r="V172" s="2">
        <v>1.8928197470857999</v>
      </c>
      <c r="W172" s="2">
        <v>137499.23536200001</v>
      </c>
      <c r="X172" s="2">
        <v>11.7134811065111</v>
      </c>
      <c r="Y172" s="2">
        <v>21614.644796910201</v>
      </c>
      <c r="Z172" s="2">
        <v>9.8206613594253795</v>
      </c>
      <c r="AA172" s="2">
        <v>3.5185438750000002</v>
      </c>
      <c r="AB172" s="2">
        <v>0.43580324129999998</v>
      </c>
      <c r="AC172" s="2">
        <v>71990.648758044103</v>
      </c>
      <c r="AD172" s="2">
        <v>0.48527306570000001</v>
      </c>
      <c r="AE172" s="2">
        <v>18190.130013306902</v>
      </c>
      <c r="AF172" s="2">
        <v>0.52961647239999998</v>
      </c>
      <c r="AG172" s="2">
        <v>122208.160885219</v>
      </c>
      <c r="AH172" s="2">
        <v>18410.2224898444</v>
      </c>
      <c r="AI172" s="2">
        <v>6.6380599666000002</v>
      </c>
    </row>
    <row r="173" spans="1:35" x14ac:dyDescent="0.25">
      <c r="A173" s="1">
        <v>221</v>
      </c>
      <c r="B173" s="1">
        <v>4446</v>
      </c>
      <c r="C173" s="1">
        <v>1</v>
      </c>
      <c r="D173" s="2">
        <v>0</v>
      </c>
      <c r="E173" s="2">
        <v>1012.999337</v>
      </c>
      <c r="F173" s="2">
        <v>6.9206708497568501</v>
      </c>
      <c r="G173" s="2">
        <v>253.24983424999999</v>
      </c>
      <c r="H173" s="2">
        <v>5.5343764886369602</v>
      </c>
      <c r="I173" s="1">
        <v>21</v>
      </c>
      <c r="J173" s="2">
        <v>3.0445224377234199</v>
      </c>
      <c r="K173" s="2">
        <v>517763.32965500001</v>
      </c>
      <c r="L173" s="2">
        <v>13.1572735242764</v>
      </c>
      <c r="M173" s="2">
        <v>370204.55462100002</v>
      </c>
      <c r="N173" s="2">
        <v>12.8218109821819</v>
      </c>
      <c r="O173" s="2">
        <v>0.42335807330000003</v>
      </c>
      <c r="P173" s="2">
        <v>0.30325523430000001</v>
      </c>
      <c r="Q173" s="2">
        <v>0.49881325630000001</v>
      </c>
      <c r="R173" s="2">
        <v>4.2277474400000001E-2</v>
      </c>
      <c r="S173" s="2">
        <v>0.86901492650000001</v>
      </c>
      <c r="T173" s="2">
        <v>5.8557048399999999E-2</v>
      </c>
      <c r="U173" s="2">
        <v>5.395861</v>
      </c>
      <c r="V173" s="2">
        <v>1.5867945918058599</v>
      </c>
      <c r="W173" s="2">
        <v>123660.047968</v>
      </c>
      <c r="X173" s="2">
        <v>11.609417093980699</v>
      </c>
      <c r="Y173" s="2">
        <v>27449.011279099701</v>
      </c>
      <c r="Z173" s="2">
        <v>10.0226225021748</v>
      </c>
      <c r="AA173" s="2">
        <v>2.2843813167000002</v>
      </c>
      <c r="AB173" s="2">
        <v>0.48120376570000001</v>
      </c>
      <c r="AC173" s="2">
        <v>61683.271201858901</v>
      </c>
      <c r="AD173" s="2">
        <v>0.49081683370000001</v>
      </c>
      <c r="AE173" s="2">
        <v>23853.600518082101</v>
      </c>
      <c r="AF173" s="2">
        <v>0.58689519069999996</v>
      </c>
      <c r="AG173" s="2">
        <v>110130.03621314499</v>
      </c>
      <c r="AH173" s="2">
        <v>22530.438635175498</v>
      </c>
      <c r="AI173" s="2">
        <v>4.8880555766000002</v>
      </c>
    </row>
    <row r="174" spans="1:35" x14ac:dyDescent="0.25">
      <c r="A174" s="1">
        <v>222</v>
      </c>
      <c r="B174" s="1">
        <v>1637</v>
      </c>
      <c r="C174" s="1">
        <v>1</v>
      </c>
      <c r="D174" s="2">
        <v>0</v>
      </c>
      <c r="E174" s="2">
        <v>26041.341581000001</v>
      </c>
      <c r="F174" s="2">
        <v>10.167440615003001</v>
      </c>
      <c r="G174" s="2">
        <v>2425.0249119999999</v>
      </c>
      <c r="H174" s="2">
        <v>7.7935970763085001</v>
      </c>
      <c r="I174" s="1">
        <v>86</v>
      </c>
      <c r="J174" s="2">
        <v>4.4543472962535002</v>
      </c>
      <c r="K174" s="2">
        <v>1363339.1846630001</v>
      </c>
      <c r="L174" s="2">
        <v>14.125447531270501</v>
      </c>
      <c r="M174" s="2">
        <v>318176.93033200002</v>
      </c>
      <c r="N174" s="2">
        <v>12.6703628917295</v>
      </c>
      <c r="O174" s="2">
        <v>0.68674556899999994</v>
      </c>
      <c r="P174" s="2">
        <v>0.27171047799999998</v>
      </c>
      <c r="Q174" s="2">
        <v>0.56007150589999999</v>
      </c>
      <c r="R174" s="2">
        <v>4.1397682099999999E-2</v>
      </c>
      <c r="S174" s="2">
        <v>0.78326265149999996</v>
      </c>
      <c r="T174" s="2">
        <v>5.7739247100000002E-2</v>
      </c>
      <c r="U174" s="2">
        <v>11.996333999999999</v>
      </c>
      <c r="V174" s="2">
        <v>2.2943476612832701</v>
      </c>
      <c r="W174" s="2">
        <v>222540.651877</v>
      </c>
      <c r="X174" s="2">
        <v>12.1837617043881</v>
      </c>
      <c r="Y174" s="2">
        <v>23600.926155331599</v>
      </c>
      <c r="Z174" s="2">
        <v>9.8894140431049102</v>
      </c>
      <c r="AA174" s="2">
        <v>8.2384292192000004</v>
      </c>
      <c r="AB174" s="2">
        <v>0.62339829980000006</v>
      </c>
      <c r="AC174" s="2">
        <v>124638.678026188</v>
      </c>
      <c r="AD174" s="2">
        <v>0.50437949390000003</v>
      </c>
      <c r="AE174" s="2">
        <v>18485.723997417601</v>
      </c>
      <c r="AF174" s="2">
        <v>0.57100732089999995</v>
      </c>
      <c r="AG174" s="2">
        <v>195587.22144015299</v>
      </c>
      <c r="AH174" s="2">
        <v>19720.501189149101</v>
      </c>
      <c r="AI174" s="2">
        <v>9.9179640296000002</v>
      </c>
    </row>
    <row r="175" spans="1:35" x14ac:dyDescent="0.25">
      <c r="A175" s="1">
        <v>223</v>
      </c>
      <c r="B175" s="1">
        <v>1739</v>
      </c>
      <c r="C175" s="1">
        <v>1</v>
      </c>
      <c r="D175" s="2">
        <v>0</v>
      </c>
      <c r="E175" s="2">
        <v>3935.1904119999999</v>
      </c>
      <c r="F175" s="2">
        <v>8.2777145490073298</v>
      </c>
      <c r="G175" s="2">
        <v>3396.0564536000002</v>
      </c>
      <c r="H175" s="2">
        <v>8.1303701708501901</v>
      </c>
      <c r="I175" s="1">
        <v>34</v>
      </c>
      <c r="J175" s="2">
        <v>3.5263605246161598</v>
      </c>
      <c r="K175" s="2">
        <v>531376.52131500002</v>
      </c>
      <c r="L175" s="2">
        <v>13.1832261286351</v>
      </c>
      <c r="M175" s="2">
        <v>356590.53493299999</v>
      </c>
      <c r="N175" s="2">
        <v>12.7843434415266</v>
      </c>
      <c r="O175" s="2">
        <v>0.76799224089999996</v>
      </c>
      <c r="P175" s="2">
        <v>0.55865763030000004</v>
      </c>
      <c r="Q175" s="2">
        <v>0.48475951859999999</v>
      </c>
      <c r="R175" s="2">
        <v>4.2120594400000003E-2</v>
      </c>
      <c r="S175" s="2">
        <v>0.92844789029999997</v>
      </c>
      <c r="T175" s="2">
        <v>7.7423377500000001E-2</v>
      </c>
      <c r="U175" s="2">
        <v>6.0270270000000004</v>
      </c>
      <c r="V175" s="2">
        <v>1.4918153964509799</v>
      </c>
      <c r="W175" s="2">
        <v>159677.73291399999</v>
      </c>
      <c r="X175" s="2">
        <v>11.86463951735</v>
      </c>
      <c r="Y175" s="2">
        <v>44491.626038061397</v>
      </c>
      <c r="Z175" s="2">
        <v>10.372824120899001</v>
      </c>
      <c r="AA175" s="2">
        <v>4.6287099715000002</v>
      </c>
      <c r="AB175" s="2">
        <v>0.83341405420000003</v>
      </c>
      <c r="AC175" s="2">
        <v>77405.300938622298</v>
      </c>
      <c r="AD175" s="2">
        <v>0.49974566840000001</v>
      </c>
      <c r="AE175" s="2">
        <v>41308.156332359598</v>
      </c>
      <c r="AF175" s="2">
        <v>0.80309907759999999</v>
      </c>
      <c r="AG175" s="2">
        <v>142150.19904864801</v>
      </c>
      <c r="AH175" s="2">
        <v>31978.661169691</v>
      </c>
      <c r="AI175" s="2">
        <v>4.4451579225</v>
      </c>
    </row>
    <row r="176" spans="1:35" x14ac:dyDescent="0.25">
      <c r="A176" s="1">
        <v>224</v>
      </c>
      <c r="B176" s="1">
        <v>2235</v>
      </c>
      <c r="C176" s="1">
        <v>1</v>
      </c>
      <c r="D176" s="2">
        <v>0</v>
      </c>
      <c r="E176" s="2">
        <v>9983.6436780000004</v>
      </c>
      <c r="F176" s="2">
        <v>9.2087034006694406</v>
      </c>
      <c r="G176" s="2">
        <v>2573.6671339166601</v>
      </c>
      <c r="H176" s="2">
        <v>7.8530870611910002</v>
      </c>
      <c r="I176" s="1">
        <v>62</v>
      </c>
      <c r="J176" s="2">
        <v>4.1271343850450899</v>
      </c>
      <c r="K176" s="2">
        <v>1089667.9466629999</v>
      </c>
      <c r="L176" s="2">
        <v>13.901383571705299</v>
      </c>
      <c r="M176" s="2">
        <v>402173.66165099997</v>
      </c>
      <c r="N176" s="2">
        <v>12.904639268475201</v>
      </c>
      <c r="O176" s="2">
        <v>0.70343467810000004</v>
      </c>
      <c r="P176" s="2">
        <v>0.32610236980000001</v>
      </c>
      <c r="Q176" s="2">
        <v>0.55331730889999997</v>
      </c>
      <c r="R176" s="2">
        <v>4.2449272599999997E-2</v>
      </c>
      <c r="S176" s="2">
        <v>0.8685511507</v>
      </c>
      <c r="T176" s="2">
        <v>6.3483290499999998E-2</v>
      </c>
      <c r="U176" s="2">
        <v>9.7910509999999995</v>
      </c>
      <c r="V176" s="2">
        <v>2.0659806936372198</v>
      </c>
      <c r="W176" s="2">
        <v>197989.13894100001</v>
      </c>
      <c r="X176" s="2">
        <v>12.0654333003554</v>
      </c>
      <c r="Y176" s="2">
        <v>27445.164417618402</v>
      </c>
      <c r="Z176" s="2">
        <v>9.9994526067182008</v>
      </c>
      <c r="AA176" s="2">
        <v>6.8873648081000001</v>
      </c>
      <c r="AB176" s="2">
        <v>0.67372120010000003</v>
      </c>
      <c r="AC176" s="2">
        <v>109550.81754909801</v>
      </c>
      <c r="AD176" s="2">
        <v>0.51216886719999999</v>
      </c>
      <c r="AE176" s="2">
        <v>23837.529135357301</v>
      </c>
      <c r="AF176" s="2">
        <v>0.63479815449999999</v>
      </c>
      <c r="AG176" s="2">
        <v>173760.518609686</v>
      </c>
      <c r="AH176" s="2">
        <v>22014.411954805499</v>
      </c>
      <c r="AI176" s="2">
        <v>7.8930347523000002</v>
      </c>
    </row>
    <row r="177" spans="1:35" x14ac:dyDescent="0.25">
      <c r="A177" s="1">
        <v>225</v>
      </c>
      <c r="B177" s="1">
        <v>2568</v>
      </c>
      <c r="C177" s="1">
        <v>1</v>
      </c>
      <c r="D177" s="2">
        <v>0</v>
      </c>
      <c r="E177" s="2">
        <v>4604.0769179999998</v>
      </c>
      <c r="F177" s="2">
        <v>8.4346974764789309</v>
      </c>
      <c r="G177" s="2">
        <v>2302.0384589999999</v>
      </c>
      <c r="H177" s="2">
        <v>7.7415502959189801</v>
      </c>
      <c r="I177" s="1">
        <v>37</v>
      </c>
      <c r="J177" s="2">
        <v>3.6109179126442199</v>
      </c>
      <c r="K177" s="2">
        <v>571139.71519699995</v>
      </c>
      <c r="L177" s="2">
        <v>13.255389143816201</v>
      </c>
      <c r="M177" s="2">
        <v>361407.26977499999</v>
      </c>
      <c r="N177" s="2">
        <v>12.797760772529999</v>
      </c>
      <c r="O177" s="2">
        <v>0.64085686630000005</v>
      </c>
      <c r="P177" s="2">
        <v>0.4558555809</v>
      </c>
      <c r="Q177" s="2">
        <v>0.46433240079999999</v>
      </c>
      <c r="R177" s="2">
        <v>3.9704582400000001E-2</v>
      </c>
      <c r="S177" s="2">
        <v>0.88520416909999999</v>
      </c>
      <c r="T177" s="2">
        <v>6.8714128799999996E-2</v>
      </c>
      <c r="U177" s="2">
        <v>4.9458719999999996</v>
      </c>
      <c r="V177" s="2">
        <v>1.4078187557328099</v>
      </c>
      <c r="W177" s="2">
        <v>151453.96522899999</v>
      </c>
      <c r="X177" s="2">
        <v>11.8236378381854</v>
      </c>
      <c r="Y177" s="2">
        <v>43810.354280716398</v>
      </c>
      <c r="Z177" s="2">
        <v>10.4158190824526</v>
      </c>
      <c r="AA177" s="2">
        <v>3.1695960310000002</v>
      </c>
      <c r="AB177" s="2">
        <v>0.64176203669999998</v>
      </c>
      <c r="AC177" s="2">
        <v>70324.983282912406</v>
      </c>
      <c r="AD177" s="2">
        <v>0.46945260319999998</v>
      </c>
      <c r="AE177" s="2">
        <v>38781.108259012901</v>
      </c>
      <c r="AF177" s="2">
        <v>0.71571393449999998</v>
      </c>
      <c r="AG177" s="2">
        <v>136439.67276991499</v>
      </c>
      <c r="AH177" s="2">
        <v>33383.568019886901</v>
      </c>
      <c r="AI177" s="2">
        <v>4.0870308616999997</v>
      </c>
    </row>
    <row r="178" spans="1:35" x14ac:dyDescent="0.25">
      <c r="A178" s="1">
        <v>226</v>
      </c>
      <c r="B178" s="1">
        <v>4952</v>
      </c>
      <c r="C178" s="1">
        <v>1</v>
      </c>
      <c r="D178" s="2">
        <v>0</v>
      </c>
      <c r="E178" s="2">
        <v>3424.4234259999998</v>
      </c>
      <c r="F178" s="2">
        <v>8.1386883937513606</v>
      </c>
      <c r="G178" s="2">
        <v>2305.07102326923</v>
      </c>
      <c r="H178" s="2">
        <v>7.7428667676541902</v>
      </c>
      <c r="I178" s="1">
        <v>89</v>
      </c>
      <c r="J178" s="2">
        <v>4.4886363697321299</v>
      </c>
      <c r="K178" s="2">
        <v>1147416.3631780001</v>
      </c>
      <c r="L178" s="2">
        <v>13.9530233321411</v>
      </c>
      <c r="M178" s="2">
        <v>375517.24620300002</v>
      </c>
      <c r="N178" s="2">
        <v>12.8360596777681</v>
      </c>
      <c r="O178" s="2">
        <v>0.84003768109999999</v>
      </c>
      <c r="P178" s="2">
        <v>0.45792342749999998</v>
      </c>
      <c r="Q178" s="2">
        <v>0.57077046460000003</v>
      </c>
      <c r="R178" s="2">
        <v>4.6070746599999997E-2</v>
      </c>
      <c r="S178" s="2">
        <v>1.0915946729999999</v>
      </c>
      <c r="T178" s="2">
        <v>7.7078600299999994E-2</v>
      </c>
      <c r="U178" s="2">
        <v>8.7354599999999998</v>
      </c>
      <c r="V178" s="2">
        <v>1.8492546932401199</v>
      </c>
      <c r="W178" s="2">
        <v>171358.89024499999</v>
      </c>
      <c r="X178" s="2">
        <v>11.9074871389499</v>
      </c>
      <c r="Y178" s="2">
        <v>32903.0277623086</v>
      </c>
      <c r="Z178" s="2">
        <v>10.0582324457098</v>
      </c>
      <c r="AA178" s="2">
        <v>7.3381155618999996</v>
      </c>
      <c r="AB178" s="2">
        <v>0.84681704749999998</v>
      </c>
      <c r="AC178" s="2">
        <v>97806.593393169896</v>
      </c>
      <c r="AD178" s="2">
        <v>0.54858682280000004</v>
      </c>
      <c r="AE178" s="2">
        <v>35916.769831433303</v>
      </c>
      <c r="AF178" s="2">
        <v>0.77527447890000001</v>
      </c>
      <c r="AG178" s="2">
        <v>148373.36892822399</v>
      </c>
      <c r="AH178" s="2">
        <v>23347.2024316104</v>
      </c>
      <c r="AI178" s="2">
        <v>6.3550812720999996</v>
      </c>
    </row>
    <row r="179" spans="1:35" x14ac:dyDescent="0.25">
      <c r="A179" s="1">
        <v>227</v>
      </c>
      <c r="B179" s="1">
        <v>13925</v>
      </c>
      <c r="C179" s="1">
        <v>1</v>
      </c>
      <c r="D179" s="2">
        <v>0</v>
      </c>
      <c r="E179" s="2">
        <v>837.48093200000005</v>
      </c>
      <c r="F179" s="2">
        <v>6.7303984956788296</v>
      </c>
      <c r="G179" s="2">
        <v>837.48093200000005</v>
      </c>
      <c r="H179" s="2">
        <v>6.7303984956788296</v>
      </c>
      <c r="I179" s="1">
        <v>57</v>
      </c>
      <c r="J179" s="2">
        <v>4.0430512678345503</v>
      </c>
      <c r="K179" s="2">
        <v>700800.51737200003</v>
      </c>
      <c r="L179" s="2">
        <v>13.459978556863099</v>
      </c>
      <c r="M179" s="2">
        <v>520144.11687600001</v>
      </c>
      <c r="N179" s="2">
        <v>13.1618611999977</v>
      </c>
      <c r="O179" s="2">
        <v>0.99845161390000003</v>
      </c>
      <c r="P179" s="2">
        <v>0.98712527530000005</v>
      </c>
      <c r="Q179" s="2">
        <v>0.5236197038</v>
      </c>
      <c r="R179" s="2">
        <v>4.7720858999999997E-2</v>
      </c>
      <c r="S179" s="2">
        <v>0.86608359410000002</v>
      </c>
      <c r="T179" s="2">
        <v>8.5340772300000006E-2</v>
      </c>
      <c r="U179" s="2">
        <v>3.4872529999999999</v>
      </c>
      <c r="V179" s="2">
        <v>0.86379476014779299</v>
      </c>
      <c r="W179" s="2">
        <v>132886.20063899999</v>
      </c>
      <c r="X179" s="2">
        <v>11.6603892577716</v>
      </c>
      <c r="Y179" s="2">
        <v>71320.583301995604</v>
      </c>
      <c r="Z179" s="2">
        <v>10.796594497623801</v>
      </c>
      <c r="AA179" s="2">
        <v>3.4818533858</v>
      </c>
      <c r="AB179" s="2">
        <v>0.85267364040000004</v>
      </c>
      <c r="AC179" s="2">
        <v>69581.833022446401</v>
      </c>
      <c r="AD179" s="2">
        <v>0.55644379129999999</v>
      </c>
      <c r="AE179" s="2">
        <v>61769.587123048797</v>
      </c>
      <c r="AF179" s="2">
        <v>0.92138971260000002</v>
      </c>
      <c r="AG179" s="2">
        <v>115889.132386183</v>
      </c>
      <c r="AH179" s="2">
        <v>48854.144617283499</v>
      </c>
      <c r="AI179" s="2">
        <v>2.3721453583000001</v>
      </c>
    </row>
    <row r="180" spans="1:35" x14ac:dyDescent="0.25">
      <c r="A180" s="1">
        <v>228</v>
      </c>
      <c r="B180" s="1">
        <v>1636</v>
      </c>
      <c r="C180" s="1">
        <v>1</v>
      </c>
      <c r="D180" s="2">
        <v>0</v>
      </c>
      <c r="E180" s="2">
        <v>13895.137624000001</v>
      </c>
      <c r="F180" s="2">
        <v>9.5392942466975406</v>
      </c>
      <c r="G180" s="2">
        <v>2595.3864624285702</v>
      </c>
      <c r="H180" s="2">
        <v>7.8614907103030003</v>
      </c>
      <c r="I180" s="1">
        <v>139</v>
      </c>
      <c r="J180" s="2">
        <v>4.9344739331306897</v>
      </c>
      <c r="K180" s="2">
        <v>1316013.971074</v>
      </c>
      <c r="L180" s="2">
        <v>14.0901180071286</v>
      </c>
      <c r="M180" s="2">
        <v>175071.93603149999</v>
      </c>
      <c r="N180" s="2">
        <v>12.072952231479499</v>
      </c>
      <c r="O180" s="2">
        <v>0.68585319870000006</v>
      </c>
      <c r="P180" s="2">
        <v>0.25783589379999999</v>
      </c>
      <c r="Q180" s="2">
        <v>0.66932591730000002</v>
      </c>
      <c r="R180" s="2">
        <v>4.95937657E-2</v>
      </c>
      <c r="S180" s="2">
        <v>0.74075824779999999</v>
      </c>
      <c r="T180" s="2">
        <v>5.58602604E-2</v>
      </c>
      <c r="U180" s="2">
        <v>13.469436999999999</v>
      </c>
      <c r="V180" s="2">
        <v>2.4142606422689399</v>
      </c>
      <c r="W180" s="2">
        <v>204552.19743299999</v>
      </c>
      <c r="X180" s="2">
        <v>12.0486925896379</v>
      </c>
      <c r="Y180" s="2">
        <v>17990.735341832999</v>
      </c>
      <c r="Z180" s="2">
        <v>9.6344319473689701</v>
      </c>
      <c r="AA180" s="2">
        <v>9.2380564514000003</v>
      </c>
      <c r="AB180" s="2">
        <v>0.62248305059999998</v>
      </c>
      <c r="AC180" s="2">
        <v>136912.08718879201</v>
      </c>
      <c r="AD180" s="2">
        <v>0.59754003769999997</v>
      </c>
      <c r="AE180" s="2">
        <v>13326.7855887962</v>
      </c>
      <c r="AF180" s="2">
        <v>0.53818187699999998</v>
      </c>
      <c r="AG180" s="2">
        <v>170875.857044793</v>
      </c>
      <c r="AH180" s="2">
        <v>15282.015330321199</v>
      </c>
      <c r="AI180" s="2">
        <v>11.181500172</v>
      </c>
    </row>
    <row r="181" spans="1:35" x14ac:dyDescent="0.25">
      <c r="A181" s="1">
        <v>229</v>
      </c>
      <c r="B181" s="1">
        <v>2184</v>
      </c>
      <c r="C181" s="1">
        <v>1</v>
      </c>
      <c r="D181" s="2">
        <v>0</v>
      </c>
      <c r="E181" s="2">
        <v>14645.464809999999</v>
      </c>
      <c r="F181" s="2">
        <v>9.5918859972354706</v>
      </c>
      <c r="G181" s="2">
        <v>3248.5874540908999</v>
      </c>
      <c r="H181" s="2">
        <v>8.0859755513344993</v>
      </c>
      <c r="I181" s="1">
        <v>39</v>
      </c>
      <c r="J181" s="2">
        <v>3.6635616461296401</v>
      </c>
      <c r="K181" s="2">
        <v>806793.44469100004</v>
      </c>
      <c r="L181" s="2">
        <v>13.600822959956</v>
      </c>
      <c r="M181" s="2">
        <v>247772.838831</v>
      </c>
      <c r="N181" s="2">
        <v>12.420267632932299</v>
      </c>
      <c r="O181" s="2">
        <v>0.53009865899999997</v>
      </c>
      <c r="P181" s="2">
        <v>0.28782488480000001</v>
      </c>
      <c r="Q181" s="2">
        <v>0.52505683550000004</v>
      </c>
      <c r="R181" s="2">
        <v>4.3999517500000002E-2</v>
      </c>
      <c r="S181" s="2">
        <v>0.8765097328</v>
      </c>
      <c r="T181" s="2">
        <v>5.9178557700000002E-2</v>
      </c>
      <c r="U181" s="2">
        <v>7.453754</v>
      </c>
      <c r="V181" s="2">
        <v>1.8748072820063899</v>
      </c>
      <c r="W181" s="2">
        <v>127550.991442</v>
      </c>
      <c r="X181" s="2">
        <v>11.629875089725401</v>
      </c>
      <c r="Y181" s="2">
        <v>20913.489371884199</v>
      </c>
      <c r="Z181" s="2">
        <v>9.7550678077189996</v>
      </c>
      <c r="AA181" s="2">
        <v>3.9512249999</v>
      </c>
      <c r="AB181" s="2">
        <v>0.53961619000000005</v>
      </c>
      <c r="AC181" s="2">
        <v>66971.519934145894</v>
      </c>
      <c r="AD181" s="2">
        <v>0.51170889249999996</v>
      </c>
      <c r="AE181" s="2">
        <v>18330.876980737499</v>
      </c>
      <c r="AF181" s="2">
        <v>0.57729084279999998</v>
      </c>
      <c r="AG181" s="2">
        <v>112406.28033253401</v>
      </c>
      <c r="AH181" s="2">
        <v>17241.3837982962</v>
      </c>
      <c r="AI181" s="2">
        <v>6.5195625622</v>
      </c>
    </row>
    <row r="182" spans="1:35" x14ac:dyDescent="0.25">
      <c r="A182" s="1">
        <v>230</v>
      </c>
      <c r="B182" s="1">
        <v>525</v>
      </c>
      <c r="C182" s="1">
        <v>1</v>
      </c>
      <c r="D182" s="2">
        <v>0</v>
      </c>
      <c r="E182" s="2">
        <v>9754.5787720000008</v>
      </c>
      <c r="F182" s="2">
        <v>9.1854920713970607</v>
      </c>
      <c r="G182" s="2">
        <v>4194.0152600000001</v>
      </c>
      <c r="H182" s="2">
        <v>8.3414138499864805</v>
      </c>
      <c r="I182" s="1">
        <v>17</v>
      </c>
      <c r="J182" s="2">
        <v>2.8332133440562099</v>
      </c>
      <c r="K182" s="2">
        <v>458950.69600499998</v>
      </c>
      <c r="L182" s="2">
        <v>13.036698067162</v>
      </c>
      <c r="M182" s="2">
        <v>133063.69116749999</v>
      </c>
      <c r="N182" s="2">
        <v>11.798583173535601</v>
      </c>
      <c r="O182" s="2">
        <v>0.51994970110000005</v>
      </c>
      <c r="P182" s="2">
        <v>0.3679105453</v>
      </c>
      <c r="Q182" s="2">
        <v>0.53037101320000002</v>
      </c>
      <c r="R182" s="2">
        <v>4.69619701E-2</v>
      </c>
      <c r="S182" s="2">
        <v>0.68740685359999998</v>
      </c>
      <c r="T182" s="2">
        <v>6.1132823000000003E-2</v>
      </c>
      <c r="U182" s="2">
        <v>4.9409520000000002</v>
      </c>
      <c r="V182" s="2">
        <v>1.4636853985049201</v>
      </c>
      <c r="W182" s="2">
        <v>119165.418462</v>
      </c>
      <c r="X182" s="2">
        <v>11.5533102862418</v>
      </c>
      <c r="Y182" s="2">
        <v>29256.597902405902</v>
      </c>
      <c r="Z182" s="2">
        <v>10.0896248877368</v>
      </c>
      <c r="AA182" s="2">
        <v>2.5690465157000002</v>
      </c>
      <c r="AB182" s="2">
        <v>0.53850529309999995</v>
      </c>
      <c r="AC182" s="2">
        <v>63201.883725439598</v>
      </c>
      <c r="AD182" s="2">
        <v>0.54256621199999999</v>
      </c>
      <c r="AE182" s="2">
        <v>20111.185910143398</v>
      </c>
      <c r="AF182" s="2">
        <v>0.61680725250000001</v>
      </c>
      <c r="AG182" s="2">
        <v>104121.137739336</v>
      </c>
      <c r="AH182" s="2">
        <v>24091.753626187201</v>
      </c>
      <c r="AI182" s="2">
        <v>4.3218579832000001</v>
      </c>
    </row>
    <row r="183" spans="1:35" x14ac:dyDescent="0.25">
      <c r="A183" s="1">
        <v>231</v>
      </c>
      <c r="B183" s="1">
        <v>1225</v>
      </c>
      <c r="C183" s="1">
        <v>1</v>
      </c>
      <c r="D183" s="2">
        <v>0</v>
      </c>
      <c r="E183" s="2">
        <v>30316.127684999999</v>
      </c>
      <c r="F183" s="2">
        <v>10.3194351167253</v>
      </c>
      <c r="G183" s="2">
        <v>3750.9259996896499</v>
      </c>
      <c r="H183" s="2">
        <v>8.2297580217320299</v>
      </c>
      <c r="I183" s="1">
        <v>86</v>
      </c>
      <c r="J183" s="2">
        <v>4.4543472962535002</v>
      </c>
      <c r="K183" s="2">
        <v>1494860.797183</v>
      </c>
      <c r="L183" s="2">
        <v>14.2175436482195</v>
      </c>
      <c r="M183" s="2">
        <v>324402.36128299998</v>
      </c>
      <c r="N183" s="2">
        <v>12.689739880121</v>
      </c>
      <c r="O183" s="2">
        <v>0.64952636239999995</v>
      </c>
      <c r="P183" s="2">
        <v>0.25098839090000002</v>
      </c>
      <c r="Q183" s="2">
        <v>0.59065460979999995</v>
      </c>
      <c r="R183" s="2">
        <v>4.1963643299999999E-2</v>
      </c>
      <c r="S183" s="2">
        <v>0.93083180350000005</v>
      </c>
      <c r="T183" s="2">
        <v>5.7570151899999998E-2</v>
      </c>
      <c r="U183" s="2">
        <v>12.514284999999999</v>
      </c>
      <c r="V183" s="2">
        <v>2.3571355391682798</v>
      </c>
      <c r="W183" s="2">
        <v>226460.99177299999</v>
      </c>
      <c r="X183" s="2">
        <v>12.193729371679099</v>
      </c>
      <c r="Y183" s="2">
        <v>22659.588718715098</v>
      </c>
      <c r="Z183" s="2">
        <v>9.8365938325108395</v>
      </c>
      <c r="AA183" s="2">
        <v>8.1283580137999998</v>
      </c>
      <c r="AB183" s="2">
        <v>0.59161365619999995</v>
      </c>
      <c r="AC183" s="2">
        <v>133760.22873089599</v>
      </c>
      <c r="AD183" s="2">
        <v>0.51169330980000005</v>
      </c>
      <c r="AE183" s="2">
        <v>21092.2658345415</v>
      </c>
      <c r="AF183" s="2">
        <v>0.56629420080000004</v>
      </c>
      <c r="AG183" s="2">
        <v>197546.51837779299</v>
      </c>
      <c r="AH183" s="2">
        <v>18705.891982820802</v>
      </c>
      <c r="AI183" s="2">
        <v>10.560657495499999</v>
      </c>
    </row>
    <row r="184" spans="1:35" x14ac:dyDescent="0.25">
      <c r="A184" s="1">
        <v>232</v>
      </c>
      <c r="B184" s="1">
        <v>944</v>
      </c>
      <c r="C184" s="1">
        <v>1</v>
      </c>
      <c r="D184" s="2">
        <v>0</v>
      </c>
      <c r="E184" s="2">
        <v>29610.865336999999</v>
      </c>
      <c r="F184" s="2">
        <v>10.295896645153499</v>
      </c>
      <c r="G184" s="2">
        <v>3290.0961485555499</v>
      </c>
      <c r="H184" s="2">
        <v>8.0986720678173505</v>
      </c>
      <c r="I184" s="1">
        <v>25</v>
      </c>
      <c r="J184" s="2">
        <v>3.2188758248682001</v>
      </c>
      <c r="K184" s="2">
        <v>637657.23729199998</v>
      </c>
      <c r="L184" s="2">
        <v>13.3655561723349</v>
      </c>
      <c r="M184" s="2">
        <v>276830.24425500003</v>
      </c>
      <c r="N184" s="2">
        <v>12.531159760683799</v>
      </c>
      <c r="O184" s="2">
        <v>0.40576018650000001</v>
      </c>
      <c r="P184" s="2">
        <v>0.21303655669999999</v>
      </c>
      <c r="Q184" s="2">
        <v>0.45305066389999998</v>
      </c>
      <c r="R184" s="2">
        <v>3.6963937199999998E-2</v>
      </c>
      <c r="S184" s="2">
        <v>0.70812793659999995</v>
      </c>
      <c r="T184" s="2">
        <v>5.1268832899999998E-2</v>
      </c>
      <c r="U184" s="2">
        <v>8.6377109999999995</v>
      </c>
      <c r="V184" s="2">
        <v>2.0694707020860199</v>
      </c>
      <c r="W184" s="2">
        <v>166039.91678</v>
      </c>
      <c r="X184" s="2">
        <v>11.9243403437477</v>
      </c>
      <c r="Y184" s="2">
        <v>21904.531660022301</v>
      </c>
      <c r="Z184" s="2">
        <v>9.8548696416617307</v>
      </c>
      <c r="AA184" s="2">
        <v>3.5048392260000001</v>
      </c>
      <c r="AB184" s="2">
        <v>0.4408729126</v>
      </c>
      <c r="AC184" s="2">
        <v>75224.494532211102</v>
      </c>
      <c r="AD184" s="2">
        <v>0.44077056819999999</v>
      </c>
      <c r="AE184" s="2">
        <v>15511.210807658699</v>
      </c>
      <c r="AF184" s="2">
        <v>0.50524766480000005</v>
      </c>
      <c r="AG184" s="2">
        <v>150895.12585658499</v>
      </c>
      <c r="AH184" s="2">
        <v>19050.900345361701</v>
      </c>
      <c r="AI184" s="2">
        <v>7.9206296354000001</v>
      </c>
    </row>
    <row r="185" spans="1:35" x14ac:dyDescent="0.25">
      <c r="A185" s="1">
        <v>233</v>
      </c>
      <c r="B185" s="1">
        <v>12761</v>
      </c>
      <c r="C185" s="1">
        <v>1</v>
      </c>
      <c r="D185" s="2">
        <v>0</v>
      </c>
      <c r="E185" s="2">
        <v>1012.999337</v>
      </c>
      <c r="F185" s="2">
        <v>6.9206708497568501</v>
      </c>
      <c r="G185" s="2">
        <v>168.83322283333001</v>
      </c>
      <c r="H185" s="2">
        <v>5.1289113805287796</v>
      </c>
      <c r="I185" s="1">
        <v>105</v>
      </c>
      <c r="J185" s="2">
        <v>4.6539603501575204</v>
      </c>
      <c r="K185" s="2">
        <v>1511029.827145</v>
      </c>
      <c r="L185" s="2">
        <v>14.2283019810633</v>
      </c>
      <c r="M185" s="2">
        <v>320882.83623399999</v>
      </c>
      <c r="N185" s="2">
        <v>12.678831339328999</v>
      </c>
      <c r="O185" s="2">
        <v>0.54053257929999998</v>
      </c>
      <c r="P185" s="2">
        <v>0.1974001779</v>
      </c>
      <c r="Q185" s="2">
        <v>0.58317182759999997</v>
      </c>
      <c r="R185" s="2">
        <v>4.2896559200000003E-2</v>
      </c>
      <c r="S185" s="2">
        <v>0.66978604180000001</v>
      </c>
      <c r="T185" s="2">
        <v>5.3196791100000002E-2</v>
      </c>
      <c r="U185" s="2">
        <v>13.281639</v>
      </c>
      <c r="V185" s="2">
        <v>2.4670316369229899</v>
      </c>
      <c r="W185" s="2">
        <v>197718.93855699999</v>
      </c>
      <c r="X185" s="2">
        <v>12.0576574853919</v>
      </c>
      <c r="Y185" s="2">
        <v>16816.069614447199</v>
      </c>
      <c r="Z185" s="2">
        <v>9.5906258484689104</v>
      </c>
      <c r="AA185" s="2">
        <v>7.1791585857999998</v>
      </c>
      <c r="AB185" s="2">
        <v>0.48699248410000001</v>
      </c>
      <c r="AC185" s="2">
        <v>115304.11475454499</v>
      </c>
      <c r="AD185" s="2">
        <v>0.5172320185</v>
      </c>
      <c r="AE185" s="2">
        <v>11263.168706234899</v>
      </c>
      <c r="AF185" s="2">
        <v>0.51019052009999999</v>
      </c>
      <c r="AG185" s="2">
        <v>172414.628446855</v>
      </c>
      <c r="AH185" s="2">
        <v>14627.020969016499</v>
      </c>
      <c r="AI185" s="2">
        <v>11.787405570300001</v>
      </c>
    </row>
    <row r="186" spans="1:35" x14ac:dyDescent="0.25">
      <c r="A186" s="1">
        <v>234</v>
      </c>
      <c r="B186" s="1">
        <v>19407</v>
      </c>
      <c r="C186" s="1">
        <v>1</v>
      </c>
      <c r="D186" s="2">
        <v>0</v>
      </c>
      <c r="E186" s="2">
        <v>1012.999337</v>
      </c>
      <c r="F186" s="2">
        <v>6.9206708497568501</v>
      </c>
      <c r="G186" s="2">
        <v>202.59986739999999</v>
      </c>
      <c r="H186" s="2">
        <v>5.3112329373227496</v>
      </c>
      <c r="I186" s="1">
        <v>86</v>
      </c>
      <c r="J186" s="2">
        <v>4.4543472962535002</v>
      </c>
      <c r="K186" s="2">
        <v>749245.91621699999</v>
      </c>
      <c r="L186" s="2">
        <v>13.526822534669501</v>
      </c>
      <c r="M186" s="2">
        <v>323835.05455</v>
      </c>
      <c r="N186" s="2">
        <v>12.687989574248601</v>
      </c>
      <c r="O186" s="2">
        <v>0.40052546929999999</v>
      </c>
      <c r="P186" s="2">
        <v>0.1802078859</v>
      </c>
      <c r="Q186" s="2">
        <v>0.48925812340000002</v>
      </c>
      <c r="R186" s="2">
        <v>3.9288047399999998E-2</v>
      </c>
      <c r="S186" s="2">
        <v>0.57702935470000005</v>
      </c>
      <c r="T186" s="2">
        <v>5.1440906799999998E-2</v>
      </c>
      <c r="U186" s="2">
        <v>8.6356979999999997</v>
      </c>
      <c r="V186" s="2">
        <v>2.0850015177630801</v>
      </c>
      <c r="W186" s="2">
        <v>138675.661437</v>
      </c>
      <c r="X186" s="2">
        <v>11.734055074959899</v>
      </c>
      <c r="Y186" s="2">
        <v>17589.872874849501</v>
      </c>
      <c r="Z186" s="2">
        <v>9.6490535571968792</v>
      </c>
      <c r="AA186" s="2">
        <v>3.4588169942999998</v>
      </c>
      <c r="AB186" s="2">
        <v>0.37573371570000003</v>
      </c>
      <c r="AC186" s="2">
        <v>67848.193882256906</v>
      </c>
      <c r="AD186" s="2">
        <v>0.46100811200000003</v>
      </c>
      <c r="AE186" s="2">
        <v>10149.8729934194</v>
      </c>
      <c r="AF186" s="2">
        <v>0.49635606469999999</v>
      </c>
      <c r="AG186" s="2">
        <v>124748.510661829</v>
      </c>
      <c r="AH186" s="2">
        <v>15507.104569213299</v>
      </c>
      <c r="AI186" s="2">
        <v>8.0446036915000008</v>
      </c>
    </row>
    <row r="187" spans="1:35" x14ac:dyDescent="0.25">
      <c r="A187" s="1">
        <v>235</v>
      </c>
      <c r="B187" s="1">
        <v>8572</v>
      </c>
      <c r="C187" s="1">
        <v>1</v>
      </c>
      <c r="D187" s="2">
        <v>0</v>
      </c>
      <c r="E187" s="2">
        <v>901.959025</v>
      </c>
      <c r="F187" s="2">
        <v>6.8045690922015201</v>
      </c>
      <c r="G187" s="2">
        <v>81.996274999999997</v>
      </c>
      <c r="H187" s="2">
        <v>4.4066738194031503</v>
      </c>
      <c r="I187" s="1">
        <v>111</v>
      </c>
      <c r="J187" s="2">
        <v>4.7095302013123304</v>
      </c>
      <c r="K187" s="2">
        <v>2152958.4084839998</v>
      </c>
      <c r="L187" s="2">
        <v>14.582353458224</v>
      </c>
      <c r="M187" s="2">
        <v>264731.21251600003</v>
      </c>
      <c r="N187" s="2">
        <v>12.486470297833201</v>
      </c>
      <c r="O187" s="2">
        <v>0.61769287719999999</v>
      </c>
      <c r="P187" s="2">
        <v>0.23297703780000001</v>
      </c>
      <c r="Q187" s="2">
        <v>0.65558699789999997</v>
      </c>
      <c r="R187" s="2">
        <v>4.6993730999999997E-2</v>
      </c>
      <c r="S187" s="2">
        <v>0.65963973330000003</v>
      </c>
      <c r="T187" s="2">
        <v>5.4041335099999997E-2</v>
      </c>
      <c r="U187" s="2">
        <v>10.310312</v>
      </c>
      <c r="V187" s="2">
        <v>2.1944259090429599</v>
      </c>
      <c r="W187" s="2">
        <v>151089.98474499999</v>
      </c>
      <c r="X187" s="2">
        <v>11.767645777118201</v>
      </c>
      <c r="Y187" s="2">
        <v>16556.017681610399</v>
      </c>
      <c r="Z187" s="2">
        <v>9.5732198680752791</v>
      </c>
      <c r="AA187" s="2">
        <v>6.3686062840000002</v>
      </c>
      <c r="AB187" s="2">
        <v>0.51125084799999998</v>
      </c>
      <c r="AC187" s="2">
        <v>99052.629507100195</v>
      </c>
      <c r="AD187" s="2">
        <v>0.55300557959999996</v>
      </c>
      <c r="AE187" s="2">
        <v>10921.0070876553</v>
      </c>
      <c r="AF187" s="2">
        <v>0.51734958249999996</v>
      </c>
      <c r="AG187" s="2">
        <v>129010.074490274</v>
      </c>
      <c r="AH187" s="2">
        <v>14374.626289497701</v>
      </c>
      <c r="AI187" s="2">
        <v>8.9748471989999992</v>
      </c>
    </row>
    <row r="188" spans="1:35" x14ac:dyDescent="0.25">
      <c r="A188" s="1">
        <v>236</v>
      </c>
      <c r="B188" s="1">
        <v>19819</v>
      </c>
      <c r="C188" s="1">
        <v>1</v>
      </c>
      <c r="D188" s="2">
        <v>0</v>
      </c>
      <c r="E188" s="2">
        <v>1109.429081</v>
      </c>
      <c r="F188" s="2">
        <v>7.0116008205459996</v>
      </c>
      <c r="G188" s="2">
        <v>123.26989788888</v>
      </c>
      <c r="H188" s="2">
        <v>4.8143762432097104</v>
      </c>
      <c r="I188" s="1">
        <v>56</v>
      </c>
      <c r="J188" s="2">
        <v>4.0253516907351399</v>
      </c>
      <c r="K188" s="2">
        <v>801508.39760499995</v>
      </c>
      <c r="L188" s="2">
        <v>13.594250728338</v>
      </c>
      <c r="M188" s="2">
        <v>279324.06312599999</v>
      </c>
      <c r="N188" s="2">
        <v>12.540127903345599</v>
      </c>
      <c r="O188" s="2">
        <v>0.43267674140000001</v>
      </c>
      <c r="P188" s="2">
        <v>0.2082669848</v>
      </c>
      <c r="Q188" s="2">
        <v>0.50088652659999999</v>
      </c>
      <c r="R188" s="2">
        <v>4.0620097899999999E-2</v>
      </c>
      <c r="S188" s="2">
        <v>0.54281639319999997</v>
      </c>
      <c r="T188" s="2">
        <v>5.0258671800000002E-2</v>
      </c>
      <c r="U188" s="2">
        <v>6.5145559999999998</v>
      </c>
      <c r="V188" s="2">
        <v>1.79962283428975</v>
      </c>
      <c r="W188" s="2">
        <v>105786.21991499999</v>
      </c>
      <c r="X188" s="2">
        <v>11.4604925112623</v>
      </c>
      <c r="Y188" s="2">
        <v>17659.922224172999</v>
      </c>
      <c r="Z188" s="2">
        <v>9.6608696769726308</v>
      </c>
      <c r="AA188" s="2">
        <v>2.8186968619999999</v>
      </c>
      <c r="AB188" s="2">
        <v>0.37480202150000003</v>
      </c>
      <c r="AC188" s="2">
        <v>52986.8922508615</v>
      </c>
      <c r="AD188" s="2">
        <v>0.46552632830000001</v>
      </c>
      <c r="AE188" s="2">
        <v>9586.0952857052998</v>
      </c>
      <c r="AF188" s="2">
        <v>0.48554247820000002</v>
      </c>
      <c r="AG188" s="2">
        <v>94891.794035251907</v>
      </c>
      <c r="AH188" s="2">
        <v>15691.425206968501</v>
      </c>
      <c r="AI188" s="2">
        <v>6.0473661750999996</v>
      </c>
    </row>
    <row r="189" spans="1:35" x14ac:dyDescent="0.25">
      <c r="A189" s="1">
        <v>237</v>
      </c>
      <c r="B189" s="1">
        <v>19033</v>
      </c>
      <c r="C189" s="1">
        <v>1</v>
      </c>
      <c r="D189" s="2">
        <v>0</v>
      </c>
      <c r="E189" s="2">
        <v>884.42634399999997</v>
      </c>
      <c r="F189" s="2">
        <v>6.7849392359661502</v>
      </c>
      <c r="G189" s="2">
        <v>884.42634399999997</v>
      </c>
      <c r="H189" s="2">
        <v>6.7849392359661502</v>
      </c>
      <c r="I189" s="1">
        <v>114</v>
      </c>
      <c r="J189" s="2">
        <v>4.7361984483944903</v>
      </c>
      <c r="K189" s="2">
        <v>1675620.0833610001</v>
      </c>
      <c r="L189" s="2">
        <v>14.331693853756001</v>
      </c>
      <c r="M189" s="2">
        <v>395590.847809</v>
      </c>
      <c r="N189" s="2">
        <v>12.8881357435009</v>
      </c>
      <c r="O189" s="2">
        <v>0.86466837379999995</v>
      </c>
      <c r="P189" s="2">
        <v>0.48143007059999998</v>
      </c>
      <c r="Q189" s="2">
        <v>0.79073844900000001</v>
      </c>
      <c r="R189" s="2">
        <v>6.1171798399999998E-2</v>
      </c>
      <c r="S189" s="2">
        <v>1.1121934067999999</v>
      </c>
      <c r="T189" s="2">
        <v>7.8386321800000006E-2</v>
      </c>
      <c r="U189" s="2">
        <v>9.6500810000000001</v>
      </c>
      <c r="V189" s="2">
        <v>1.9066635338619899</v>
      </c>
      <c r="W189" s="2">
        <v>137381.08624</v>
      </c>
      <c r="X189" s="2">
        <v>11.5857272446764</v>
      </c>
      <c r="Y189" s="2">
        <v>22295.578825300101</v>
      </c>
      <c r="Z189" s="2">
        <v>9.6790637108144093</v>
      </c>
      <c r="AA189" s="2">
        <v>8.3441198456999999</v>
      </c>
      <c r="AB189" s="2">
        <v>0.9179251598</v>
      </c>
      <c r="AC189" s="2">
        <v>108632.50705917799</v>
      </c>
      <c r="AD189" s="2">
        <v>0.70871977109999995</v>
      </c>
      <c r="AE189" s="2">
        <v>24796.995770388799</v>
      </c>
      <c r="AF189" s="2">
        <v>0.75870620280000001</v>
      </c>
      <c r="AG189" s="2">
        <v>107551.732642363</v>
      </c>
      <c r="AH189" s="2">
        <v>15979.5284610338</v>
      </c>
      <c r="AI189" s="2">
        <v>6.7305948924000001</v>
      </c>
    </row>
    <row r="190" spans="1:35" x14ac:dyDescent="0.25">
      <c r="A190" s="1">
        <v>238</v>
      </c>
      <c r="B190" s="1">
        <v>35976</v>
      </c>
      <c r="C190" s="1">
        <v>1</v>
      </c>
      <c r="D190" s="2">
        <v>0</v>
      </c>
      <c r="E190" s="2">
        <v>202.59986699999999</v>
      </c>
      <c r="F190" s="2">
        <v>5.3112329353484196</v>
      </c>
      <c r="G190" s="2">
        <v>202.59986699999999</v>
      </c>
      <c r="H190" s="2">
        <v>5.3112329353484196</v>
      </c>
      <c r="I190" s="1">
        <v>86</v>
      </c>
      <c r="J190" s="2">
        <v>4.4543472962535002</v>
      </c>
      <c r="K190" s="2">
        <v>754804.12468500005</v>
      </c>
      <c r="L190" s="2">
        <v>13.534213557068099</v>
      </c>
      <c r="M190" s="2">
        <v>739841.48409699998</v>
      </c>
      <c r="N190" s="2">
        <v>13.5141912315542</v>
      </c>
      <c r="O190" s="2">
        <v>0.99963787289999995</v>
      </c>
      <c r="P190" s="2">
        <v>0.89018079370000003</v>
      </c>
      <c r="Q190" s="2">
        <v>0.63015780219999995</v>
      </c>
      <c r="R190" s="2">
        <v>5.5230951899999998E-2</v>
      </c>
      <c r="S190" s="2">
        <v>0.94423517320000006</v>
      </c>
      <c r="T190" s="2">
        <v>9.1048964800000007E-2</v>
      </c>
      <c r="U190" s="2">
        <v>3.7317369999999999</v>
      </c>
      <c r="V190" s="2">
        <v>0.94530314128035497</v>
      </c>
      <c r="W190" s="2">
        <v>87760.307430999994</v>
      </c>
      <c r="X190" s="2">
        <v>11.2030450597789</v>
      </c>
      <c r="Y190" s="2">
        <v>42797.109642626499</v>
      </c>
      <c r="Z190" s="2">
        <v>10.257741918498599</v>
      </c>
      <c r="AA190" s="2">
        <v>3.7303856368999999</v>
      </c>
      <c r="AB190" s="2">
        <v>0.84149070059999997</v>
      </c>
      <c r="AC190" s="2">
        <v>55302.842454406898</v>
      </c>
      <c r="AD190" s="2">
        <v>0.61875484319999996</v>
      </c>
      <c r="AE190" s="2">
        <v>40410.536236686698</v>
      </c>
      <c r="AF190" s="2">
        <v>0.93395678329999998</v>
      </c>
      <c r="AG190" s="2">
        <v>73353.467791817195</v>
      </c>
      <c r="AH190" s="2">
        <v>28502.352836008198</v>
      </c>
      <c r="AI190" s="2">
        <v>2.5735934228000001</v>
      </c>
    </row>
    <row r="191" spans="1:35" x14ac:dyDescent="0.25">
      <c r="A191" s="1">
        <v>239</v>
      </c>
      <c r="B191" s="1">
        <v>9281</v>
      </c>
      <c r="C191" s="1">
        <v>1</v>
      </c>
      <c r="D191" s="2">
        <v>0</v>
      </c>
      <c r="E191" s="2">
        <v>4780.2713439999998</v>
      </c>
      <c r="F191" s="2">
        <v>8.4722525904015402</v>
      </c>
      <c r="G191" s="2">
        <v>862.73082750000003</v>
      </c>
      <c r="H191" s="2">
        <v>6.7601027391869897</v>
      </c>
      <c r="I191" s="1">
        <v>273</v>
      </c>
      <c r="J191" s="2">
        <v>5.60947179518495</v>
      </c>
      <c r="K191" s="2">
        <v>1414230.5357900001</v>
      </c>
      <c r="L191" s="2">
        <v>14.162096150190401</v>
      </c>
      <c r="M191" s="2">
        <v>96440.008361800006</v>
      </c>
      <c r="N191" s="2">
        <v>11.4766764189997</v>
      </c>
      <c r="O191" s="2">
        <v>0.77865709729999999</v>
      </c>
      <c r="P191" s="2">
        <v>0.29216219180000003</v>
      </c>
      <c r="Q191" s="2">
        <v>0.93575838649999998</v>
      </c>
      <c r="R191" s="2">
        <v>7.0849690600000001E-2</v>
      </c>
      <c r="S191" s="2">
        <v>0.63364740050000001</v>
      </c>
      <c r="T191" s="2">
        <v>6.0919179099999998E-2</v>
      </c>
      <c r="U191" s="2">
        <v>13.426138999999999</v>
      </c>
      <c r="V191" s="2">
        <v>2.3646444486366298</v>
      </c>
      <c r="W191" s="2">
        <v>108128.435073</v>
      </c>
      <c r="X191" s="2">
        <v>11.2685345168717</v>
      </c>
      <c r="Y191" s="2">
        <v>8566.2735080192106</v>
      </c>
      <c r="Z191" s="2">
        <v>8.9038900682351407</v>
      </c>
      <c r="AA191" s="2">
        <v>10.4543584213</v>
      </c>
      <c r="AB191" s="2">
        <v>0.69085970490000004</v>
      </c>
      <c r="AC191" s="2">
        <v>101182.08993857801</v>
      </c>
      <c r="AD191" s="2">
        <v>0.7983721842</v>
      </c>
      <c r="AE191" s="2">
        <v>5427.9969404100002</v>
      </c>
      <c r="AF191" s="2">
        <v>0.54241767370000005</v>
      </c>
      <c r="AG191" s="2">
        <v>78318.139112858204</v>
      </c>
      <c r="AH191" s="2">
        <v>7360.5509645514003</v>
      </c>
      <c r="AI191" s="2">
        <v>10.640254987700001</v>
      </c>
    </row>
    <row r="192" spans="1:35" x14ac:dyDescent="0.25">
      <c r="A192" s="1">
        <v>240</v>
      </c>
      <c r="B192" s="1">
        <v>9178</v>
      </c>
      <c r="C192" s="1">
        <v>1</v>
      </c>
      <c r="D192" s="2">
        <v>0</v>
      </c>
      <c r="E192" s="2">
        <v>524.03234999999995</v>
      </c>
      <c r="F192" s="2">
        <v>6.2615534190566304</v>
      </c>
      <c r="G192" s="2">
        <v>74.861764285709995</v>
      </c>
      <c r="H192" s="2">
        <v>4.3156432700012601</v>
      </c>
      <c r="I192" s="1">
        <v>109</v>
      </c>
      <c r="J192" s="2">
        <v>4.6913478822291399</v>
      </c>
      <c r="K192" s="2">
        <v>847331.36899999995</v>
      </c>
      <c r="L192" s="2">
        <v>13.6498471238073</v>
      </c>
      <c r="M192" s="2">
        <v>62835.144287000003</v>
      </c>
      <c r="N192" s="2">
        <v>11.0482698183305</v>
      </c>
      <c r="O192" s="2">
        <v>0.70234487249999999</v>
      </c>
      <c r="P192" s="2">
        <v>0.31772774819999999</v>
      </c>
      <c r="Q192" s="2">
        <v>0.90982744289999995</v>
      </c>
      <c r="R192" s="2">
        <v>7.02375363E-2</v>
      </c>
      <c r="S192" s="2">
        <v>0.6445901933</v>
      </c>
      <c r="T192" s="2">
        <v>6.3554714200000001E-2</v>
      </c>
      <c r="U192" s="2">
        <v>8.7939629999999998</v>
      </c>
      <c r="V192" s="2">
        <v>1.98000468375696</v>
      </c>
      <c r="W192" s="2">
        <v>65266.342772999997</v>
      </c>
      <c r="X192" s="2">
        <v>10.7877787440591</v>
      </c>
      <c r="Y192" s="2">
        <v>7853.4874892485795</v>
      </c>
      <c r="Z192" s="2">
        <v>8.8077740603021706</v>
      </c>
      <c r="AA192" s="2">
        <v>6.1763948221999998</v>
      </c>
      <c r="AB192" s="2">
        <v>0.62910242949999995</v>
      </c>
      <c r="AC192" s="2">
        <v>59381.1097495047</v>
      </c>
      <c r="AD192" s="2">
        <v>0.75770700069999997</v>
      </c>
      <c r="AE192" s="2">
        <v>5062.2810184298996</v>
      </c>
      <c r="AF192" s="2">
        <v>0.55977556319999999</v>
      </c>
      <c r="AG192" s="2">
        <v>48425.351362612702</v>
      </c>
      <c r="AH192" s="2">
        <v>6686.0200133816998</v>
      </c>
      <c r="AI192" s="2">
        <v>7.2427769084999998</v>
      </c>
    </row>
    <row r="193" spans="1:35" x14ac:dyDescent="0.25">
      <c r="A193" s="1">
        <v>241</v>
      </c>
      <c r="B193" s="1">
        <v>1145</v>
      </c>
      <c r="C193" s="1">
        <v>1</v>
      </c>
      <c r="D193" s="2">
        <v>0</v>
      </c>
      <c r="E193" s="2">
        <v>2746.193444</v>
      </c>
      <c r="F193" s="2">
        <v>7.9179710295859804</v>
      </c>
      <c r="G193" s="2">
        <v>1042.0122534</v>
      </c>
      <c r="H193" s="2">
        <v>6.9489089817451202</v>
      </c>
      <c r="I193" s="1">
        <v>36</v>
      </c>
      <c r="J193" s="2">
        <v>3.5835189384561001</v>
      </c>
      <c r="K193" s="2">
        <v>319907.587795</v>
      </c>
      <c r="L193" s="2">
        <v>12.6757874449279</v>
      </c>
      <c r="M193" s="2">
        <v>46087.376310666601</v>
      </c>
      <c r="N193" s="2">
        <v>10.7382943587452</v>
      </c>
      <c r="O193" s="2">
        <v>0.65255083150000004</v>
      </c>
      <c r="P193" s="2">
        <v>0.4035299423</v>
      </c>
      <c r="Q193" s="2">
        <v>0.87243614390000002</v>
      </c>
      <c r="R193" s="2">
        <v>6.4190877899999998E-2</v>
      </c>
      <c r="S193" s="2">
        <v>0.68718801149999997</v>
      </c>
      <c r="T193" s="2">
        <v>6.5424314900000002E-2</v>
      </c>
      <c r="U193" s="2">
        <v>5.2358070000000003</v>
      </c>
      <c r="V193" s="2">
        <v>1.4804630998236401</v>
      </c>
      <c r="W193" s="2">
        <v>35324.275529999999</v>
      </c>
      <c r="X193" s="2">
        <v>10.236482674302801</v>
      </c>
      <c r="Y193" s="2">
        <v>7550.3736785500196</v>
      </c>
      <c r="Z193" s="2">
        <v>8.7560195744791791</v>
      </c>
      <c r="AA193" s="2">
        <v>3.4166302112000002</v>
      </c>
      <c r="AB193" s="2">
        <v>0.59741118920000003</v>
      </c>
      <c r="AC193" s="2">
        <v>30818.1747287588</v>
      </c>
      <c r="AD193" s="2">
        <v>0.65708880920000001</v>
      </c>
      <c r="AE193" s="2">
        <v>5188.5262741847</v>
      </c>
      <c r="AF193" s="2">
        <v>0.57285658179999999</v>
      </c>
      <c r="AG193" s="2">
        <v>27902.809852648101</v>
      </c>
      <c r="AH193" s="2">
        <v>6348.7903296973</v>
      </c>
      <c r="AI193" s="2">
        <v>4.3949805244000002</v>
      </c>
    </row>
    <row r="194" spans="1:35" x14ac:dyDescent="0.25">
      <c r="A194" s="1">
        <v>242</v>
      </c>
      <c r="B194" s="1">
        <v>17915</v>
      </c>
      <c r="C194" s="1">
        <v>1</v>
      </c>
      <c r="D194" s="2">
        <v>0</v>
      </c>
      <c r="E194" s="2">
        <v>219.158511</v>
      </c>
      <c r="F194" s="2">
        <v>5.3897952625241201</v>
      </c>
      <c r="G194" s="2">
        <v>43.831702200000002</v>
      </c>
      <c r="H194" s="2">
        <v>3.7803573500900098</v>
      </c>
      <c r="I194" s="1">
        <v>92</v>
      </c>
      <c r="J194" s="2">
        <v>4.5217885770490396</v>
      </c>
      <c r="K194" s="2">
        <v>1210215.5456040001</v>
      </c>
      <c r="L194" s="2">
        <v>14.006309038571199</v>
      </c>
      <c r="M194" s="2">
        <v>211612.703801</v>
      </c>
      <c r="N194" s="2">
        <v>12.2625130140308</v>
      </c>
      <c r="O194" s="2">
        <v>0.77661342109999998</v>
      </c>
      <c r="P194" s="2">
        <v>0.40196625609999997</v>
      </c>
      <c r="Q194" s="2">
        <v>0.70788453959999997</v>
      </c>
      <c r="R194" s="2">
        <v>5.3065534300000002E-2</v>
      </c>
      <c r="S194" s="2">
        <v>0.79005452870000004</v>
      </c>
      <c r="T194" s="2">
        <v>6.4418259500000005E-2</v>
      </c>
      <c r="U194" s="2">
        <v>7.4470549999999998</v>
      </c>
      <c r="V194" s="2">
        <v>1.76398437407121</v>
      </c>
      <c r="W194" s="2">
        <v>92798.054394000006</v>
      </c>
      <c r="X194" s="2">
        <v>11.2529340020691</v>
      </c>
      <c r="Y194" s="2">
        <v>16163.9406488897</v>
      </c>
      <c r="Z194" s="2">
        <v>9.4889496279979397</v>
      </c>
      <c r="AA194" s="2">
        <v>5.7834828607000004</v>
      </c>
      <c r="AB194" s="2">
        <v>0.70906219469999998</v>
      </c>
      <c r="AC194" s="2">
        <v>65690.308006993495</v>
      </c>
      <c r="AD194" s="2">
        <v>0.59714295579999999</v>
      </c>
      <c r="AE194" s="2">
        <v>12770.394511447101</v>
      </c>
      <c r="AF194" s="2">
        <v>0.61126161990000005</v>
      </c>
      <c r="AG194" s="2">
        <v>77105.816837533406</v>
      </c>
      <c r="AH194" s="2">
        <v>13212.9095650373</v>
      </c>
      <c r="AI194" s="2">
        <v>5.8356425175000002</v>
      </c>
    </row>
    <row r="195" spans="1:35" x14ac:dyDescent="0.25">
      <c r="A195" s="1">
        <v>243</v>
      </c>
      <c r="B195" s="1">
        <v>29628</v>
      </c>
      <c r="C195" s="1">
        <v>1</v>
      </c>
      <c r="D195" s="2">
        <v>0</v>
      </c>
      <c r="E195" s="2">
        <v>2218.628917</v>
      </c>
      <c r="F195" s="2">
        <v>7.7046446791148604</v>
      </c>
      <c r="G195" s="2">
        <v>1080.1902403333299</v>
      </c>
      <c r="H195" s="2">
        <v>6.9848924530627299</v>
      </c>
      <c r="I195" s="1">
        <v>132</v>
      </c>
      <c r="J195" s="2">
        <v>4.8828019225863697</v>
      </c>
      <c r="K195" s="2">
        <v>607564.22300500004</v>
      </c>
      <c r="L195" s="2">
        <v>13.3172131654898</v>
      </c>
      <c r="M195" s="2">
        <v>428091.05851499998</v>
      </c>
      <c r="N195" s="2">
        <v>12.9670912054748</v>
      </c>
      <c r="O195" s="2">
        <v>0.72886732880000005</v>
      </c>
      <c r="P195" s="2">
        <v>0.51891762919999995</v>
      </c>
      <c r="Q195" s="2">
        <v>0.5979518439</v>
      </c>
      <c r="R195" s="2">
        <v>4.9146888600000001E-2</v>
      </c>
      <c r="S195" s="2">
        <v>0.90652348699999996</v>
      </c>
      <c r="T195" s="2">
        <v>7.0282322300000005E-2</v>
      </c>
      <c r="U195" s="2">
        <v>4.5310170000000003</v>
      </c>
      <c r="V195" s="2">
        <v>1.2934784481744099</v>
      </c>
      <c r="W195" s="2">
        <v>68187.977744000003</v>
      </c>
      <c r="X195" s="2">
        <v>10.9829038301338</v>
      </c>
      <c r="Y195" s="2">
        <v>20770.7287187168</v>
      </c>
      <c r="Z195" s="2">
        <v>9.6894253819593796</v>
      </c>
      <c r="AA195" s="2">
        <v>3.3025102573999998</v>
      </c>
      <c r="AB195" s="2">
        <v>0.67120876969999999</v>
      </c>
      <c r="AC195" s="2">
        <v>40773.127022173998</v>
      </c>
      <c r="AD195" s="2">
        <v>0.53977555099999996</v>
      </c>
      <c r="AE195" s="2">
        <v>18829.1534252577</v>
      </c>
      <c r="AF195" s="2">
        <v>0.68099531769999999</v>
      </c>
      <c r="AG195" s="2">
        <v>58859.223544387103</v>
      </c>
      <c r="AH195" s="2">
        <v>16145.963865363899</v>
      </c>
      <c r="AI195" s="2">
        <v>3.6454450186999998</v>
      </c>
    </row>
    <row r="196" spans="1:35" x14ac:dyDescent="0.25">
      <c r="A196" s="1">
        <v>244</v>
      </c>
      <c r="B196" s="1">
        <v>24218</v>
      </c>
      <c r="C196" s="1">
        <v>1</v>
      </c>
      <c r="D196" s="2">
        <v>0</v>
      </c>
      <c r="E196" s="2">
        <v>1118.195422</v>
      </c>
      <c r="F196" s="2">
        <v>7.01947143450439</v>
      </c>
      <c r="G196" s="2">
        <v>372.73180733332998</v>
      </c>
      <c r="H196" s="2">
        <v>5.9208591458362703</v>
      </c>
      <c r="I196" s="1">
        <v>35</v>
      </c>
      <c r="J196" s="2">
        <v>3.55534806148941</v>
      </c>
      <c r="K196" s="2">
        <v>390381.25099199999</v>
      </c>
      <c r="L196" s="2">
        <v>12.8748791072448</v>
      </c>
      <c r="M196" s="2">
        <v>339317.210853</v>
      </c>
      <c r="N196" s="2">
        <v>12.734690674074701</v>
      </c>
      <c r="O196" s="2">
        <v>0.66292965449999997</v>
      </c>
      <c r="P196" s="2">
        <v>0.69239022350000001</v>
      </c>
      <c r="Q196" s="2">
        <v>0.56251336939999996</v>
      </c>
      <c r="R196" s="2">
        <v>4.9141902000000001E-2</v>
      </c>
      <c r="S196" s="2">
        <v>0.79488035619999997</v>
      </c>
      <c r="T196" s="2">
        <v>6.8720752100000004E-2</v>
      </c>
      <c r="U196" s="2">
        <v>2.9388049999999999</v>
      </c>
      <c r="V196" s="2">
        <v>0.88848004221524102</v>
      </c>
      <c r="W196" s="2">
        <v>55331.356139000003</v>
      </c>
      <c r="X196" s="2">
        <v>10.7845087732856</v>
      </c>
      <c r="Y196" s="2">
        <v>25117.559592531201</v>
      </c>
      <c r="Z196" s="2">
        <v>9.8960287310703894</v>
      </c>
      <c r="AA196" s="2">
        <v>1.9482209833999999</v>
      </c>
      <c r="AB196" s="2">
        <v>0.615174895</v>
      </c>
      <c r="AC196" s="2">
        <v>31124.627572563</v>
      </c>
      <c r="AD196" s="2">
        <v>0.52997127340000005</v>
      </c>
      <c r="AE196" s="2">
        <v>19965.4547153565</v>
      </c>
      <c r="AF196" s="2">
        <v>0.68006253689999996</v>
      </c>
      <c r="AG196" s="2">
        <v>48267.260496084498</v>
      </c>
      <c r="AH196" s="2">
        <v>19851.378530223301</v>
      </c>
      <c r="AI196" s="2">
        <v>2.4314311685000001</v>
      </c>
    </row>
    <row r="197" spans="1:35" x14ac:dyDescent="0.25">
      <c r="A197" s="1">
        <v>245</v>
      </c>
      <c r="B197" s="1">
        <v>1972</v>
      </c>
      <c r="C197" s="1">
        <v>1</v>
      </c>
      <c r="D197" s="2">
        <v>0</v>
      </c>
      <c r="E197" s="2">
        <v>3857.891826</v>
      </c>
      <c r="F197" s="2">
        <v>8.2578761541923207</v>
      </c>
      <c r="G197" s="2">
        <v>2493.2723352580601</v>
      </c>
      <c r="H197" s="2">
        <v>7.8213513175324598</v>
      </c>
      <c r="I197" s="1">
        <v>38</v>
      </c>
      <c r="J197" s="2">
        <v>3.6375861597263799</v>
      </c>
      <c r="K197" s="2">
        <v>572291.81902599998</v>
      </c>
      <c r="L197" s="2">
        <v>13.2574043133902</v>
      </c>
      <c r="M197" s="2">
        <v>360917.19501000002</v>
      </c>
      <c r="N197" s="2">
        <v>12.7964038343005</v>
      </c>
      <c r="O197" s="2">
        <v>0.96606955090000002</v>
      </c>
      <c r="P197" s="2">
        <v>0.6670134754</v>
      </c>
      <c r="Q197" s="2">
        <v>0.55682383719999995</v>
      </c>
      <c r="R197" s="2">
        <v>5.0359560999999997E-2</v>
      </c>
      <c r="S197" s="2">
        <v>0.96668040310000003</v>
      </c>
      <c r="T197" s="2">
        <v>8.1631246899999996E-2</v>
      </c>
      <c r="U197" s="2">
        <v>4.8701819999999998</v>
      </c>
      <c r="V197" s="2">
        <v>1.2372399573122801</v>
      </c>
      <c r="W197" s="2">
        <v>114761.174682</v>
      </c>
      <c r="X197" s="2">
        <v>11.4992745696863</v>
      </c>
      <c r="Y197" s="2">
        <v>40740.131122551596</v>
      </c>
      <c r="Z197" s="2">
        <v>10.262034612374</v>
      </c>
      <c r="AA197" s="2">
        <v>4.7049345372999998</v>
      </c>
      <c r="AB197" s="2">
        <v>0.82525572380000001</v>
      </c>
      <c r="AC197" s="2">
        <v>63901.757648051404</v>
      </c>
      <c r="AD197" s="2">
        <v>0.57909841890000002</v>
      </c>
      <c r="AE197" s="2">
        <v>39382.686376167403</v>
      </c>
      <c r="AF197" s="2">
        <v>0.8377026809</v>
      </c>
      <c r="AG197" s="2">
        <v>98644.185566295302</v>
      </c>
      <c r="AH197" s="2">
        <v>28624.967697206299</v>
      </c>
      <c r="AI197" s="2">
        <v>3.4460889740999998</v>
      </c>
    </row>
    <row r="198" spans="1:35" x14ac:dyDescent="0.25">
      <c r="A198" s="1">
        <v>246</v>
      </c>
      <c r="B198" s="1">
        <v>32591</v>
      </c>
      <c r="C198" s="1">
        <v>1</v>
      </c>
      <c r="D198" s="2">
        <v>0</v>
      </c>
      <c r="E198" s="2">
        <v>884.42634399999997</v>
      </c>
      <c r="F198" s="2">
        <v>6.7849392359661502</v>
      </c>
      <c r="G198" s="2">
        <v>294.80878133332999</v>
      </c>
      <c r="H198" s="2">
        <v>5.6863269472980296</v>
      </c>
      <c r="I198" s="1">
        <v>84</v>
      </c>
      <c r="J198" s="2">
        <v>4.4308167988433098</v>
      </c>
      <c r="K198" s="2">
        <v>9940207.93891</v>
      </c>
      <c r="L198" s="2">
        <v>16.1120984978213</v>
      </c>
      <c r="M198" s="2">
        <v>342263.64220399997</v>
      </c>
      <c r="N198" s="2">
        <v>12.7433366027039</v>
      </c>
      <c r="O198" s="2">
        <v>0.88965606730000002</v>
      </c>
      <c r="P198" s="2">
        <v>0.57275020119999998</v>
      </c>
      <c r="Q198" s="2">
        <v>0.84765256170000003</v>
      </c>
      <c r="R198" s="2">
        <v>4.8831562699999997E-2</v>
      </c>
      <c r="S198" s="2">
        <v>0.86112054449999997</v>
      </c>
      <c r="T198" s="2">
        <v>6.9678175699999997E-2</v>
      </c>
      <c r="U198" s="2">
        <v>5.3739369999999997</v>
      </c>
      <c r="V198" s="2">
        <v>1.3751725202373699</v>
      </c>
      <c r="W198" s="2">
        <v>97924.850378999996</v>
      </c>
      <c r="X198" s="2">
        <v>11.3331283530789</v>
      </c>
      <c r="Y198" s="2">
        <v>27318.5998484964</v>
      </c>
      <c r="Z198" s="2">
        <v>9.9579558328415398</v>
      </c>
      <c r="AA198" s="2">
        <v>4.7809556575999999</v>
      </c>
      <c r="AB198" s="2">
        <v>0.78763033760000001</v>
      </c>
      <c r="AC198" s="2">
        <v>83006.250278799504</v>
      </c>
      <c r="AD198" s="2">
        <v>0.55341436820000001</v>
      </c>
      <c r="AE198" s="2">
        <v>23524.607577341001</v>
      </c>
      <c r="AF198" s="2">
        <v>0.69385219649999996</v>
      </c>
      <c r="AG198" s="2">
        <v>83543.969499724393</v>
      </c>
      <c r="AH198" s="2">
        <v>21119.579611034798</v>
      </c>
      <c r="AI198" s="2">
        <v>3.9557591126</v>
      </c>
    </row>
    <row r="199" spans="1:35" x14ac:dyDescent="0.25">
      <c r="A199" s="1">
        <v>247</v>
      </c>
      <c r="B199" s="1">
        <v>101019</v>
      </c>
      <c r="C199" s="1">
        <v>1</v>
      </c>
      <c r="D199" s="2">
        <v>0</v>
      </c>
      <c r="E199" s="2">
        <v>272.730591</v>
      </c>
      <c r="F199" s="2">
        <v>5.6084844617778504</v>
      </c>
      <c r="G199" s="2">
        <v>272.730591</v>
      </c>
      <c r="H199" s="2">
        <v>5.6084844617778504</v>
      </c>
      <c r="I199" s="1">
        <v>98</v>
      </c>
      <c r="J199" s="2">
        <v>4.5849674786705696</v>
      </c>
      <c r="K199" s="2">
        <v>645065.08016100002</v>
      </c>
      <c r="L199" s="2">
        <v>13.3771064901623</v>
      </c>
      <c r="M199" s="2">
        <v>330340.75233699998</v>
      </c>
      <c r="N199" s="2">
        <v>12.707879983535101</v>
      </c>
      <c r="O199" s="2">
        <v>0.73860365029999997</v>
      </c>
      <c r="P199" s="2">
        <v>0.8300131275</v>
      </c>
      <c r="Q199" s="2">
        <v>0.52436616199999997</v>
      </c>
      <c r="R199" s="2">
        <v>4.6182529700000002E-2</v>
      </c>
      <c r="S199" s="2">
        <v>0.67109761950000002</v>
      </c>
      <c r="T199" s="2">
        <v>6.2351007999999999E-2</v>
      </c>
      <c r="U199" s="2">
        <v>2.511933</v>
      </c>
      <c r="V199" s="2">
        <v>0.72671396405455202</v>
      </c>
      <c r="W199" s="2">
        <v>66691.576553999999</v>
      </c>
      <c r="X199" s="2">
        <v>10.984990792340501</v>
      </c>
      <c r="Y199" s="2">
        <v>34778.424320035301</v>
      </c>
      <c r="Z199" s="2">
        <v>10.258276828285901</v>
      </c>
      <c r="AA199" s="2">
        <v>1.8553228829999999</v>
      </c>
      <c r="AB199" s="2">
        <v>0.60318213009999999</v>
      </c>
      <c r="AC199" s="2">
        <v>34970.806032349101</v>
      </c>
      <c r="AD199" s="2">
        <v>0.5073146637</v>
      </c>
      <c r="AE199" s="2">
        <v>23339.717772565102</v>
      </c>
      <c r="AF199" s="2">
        <v>0.63961390019999997</v>
      </c>
      <c r="AG199" s="2">
        <v>58982.188786717103</v>
      </c>
      <c r="AH199" s="2">
        <v>28517.603101896999</v>
      </c>
      <c r="AI199" s="2">
        <v>2.0682730092999999</v>
      </c>
    </row>
    <row r="200" spans="1:35" x14ac:dyDescent="0.25">
      <c r="A200" s="1">
        <v>248</v>
      </c>
      <c r="B200" s="1">
        <v>11554</v>
      </c>
      <c r="C200" s="1">
        <v>1</v>
      </c>
      <c r="D200" s="2">
        <v>0</v>
      </c>
      <c r="E200" s="2">
        <v>884.42634399999997</v>
      </c>
      <c r="F200" s="2">
        <v>6.7849392359661502</v>
      </c>
      <c r="G200" s="2">
        <v>63.173310285710002</v>
      </c>
      <c r="H200" s="2">
        <v>4.1458819063508301</v>
      </c>
      <c r="I200" s="1">
        <v>60</v>
      </c>
      <c r="J200" s="2">
        <v>4.0943445622221004</v>
      </c>
      <c r="K200" s="2">
        <v>990759.27819400001</v>
      </c>
      <c r="L200" s="2">
        <v>13.8062268758274</v>
      </c>
      <c r="M200" s="2">
        <v>245681.02679900001</v>
      </c>
      <c r="N200" s="2">
        <v>12.411789334522201</v>
      </c>
      <c r="O200" s="2">
        <v>0.83959220430000003</v>
      </c>
      <c r="P200" s="2">
        <v>0.49451130580000002</v>
      </c>
      <c r="Q200" s="2">
        <v>0.67653896589999996</v>
      </c>
      <c r="R200" s="2">
        <v>5.1393098200000001E-2</v>
      </c>
      <c r="S200" s="2">
        <v>0.83622526809999997</v>
      </c>
      <c r="T200" s="2">
        <v>6.7324722500000003E-2</v>
      </c>
      <c r="U200" s="2">
        <v>6.4426170000000003</v>
      </c>
      <c r="V200" s="2">
        <v>1.57258960837992</v>
      </c>
      <c r="W200" s="2">
        <v>92615.944260999997</v>
      </c>
      <c r="X200" s="2">
        <v>11.2640021235442</v>
      </c>
      <c r="Y200" s="2">
        <v>20387.783361142199</v>
      </c>
      <c r="Z200" s="2">
        <v>9.69141251516435</v>
      </c>
      <c r="AA200" s="2">
        <v>5.4091710086000004</v>
      </c>
      <c r="AB200" s="2">
        <v>0.77766334069999998</v>
      </c>
      <c r="AC200" s="2">
        <v>62658.295152577397</v>
      </c>
      <c r="AD200" s="2">
        <v>0.57889196750000005</v>
      </c>
      <c r="AE200" s="2">
        <v>17048.779607993602</v>
      </c>
      <c r="AF200" s="2">
        <v>0.65247165809999996</v>
      </c>
      <c r="AG200" s="2">
        <v>77963.973716449298</v>
      </c>
      <c r="AH200" s="2">
        <v>16178.079945183201</v>
      </c>
      <c r="AI200" s="2">
        <v>4.819111661</v>
      </c>
    </row>
    <row r="201" spans="1:35" x14ac:dyDescent="0.25">
      <c r="A201" s="1">
        <v>249</v>
      </c>
      <c r="B201" s="1">
        <v>23186</v>
      </c>
      <c r="C201" s="1">
        <v>1</v>
      </c>
      <c r="D201" s="2">
        <v>0</v>
      </c>
      <c r="E201" s="2">
        <v>101.29993399999999</v>
      </c>
      <c r="F201" s="2">
        <v>4.6180857597243099</v>
      </c>
      <c r="G201" s="2">
        <v>14.471419142849999</v>
      </c>
      <c r="H201" s="2">
        <v>2.6721756106685</v>
      </c>
      <c r="I201" s="1">
        <v>33</v>
      </c>
      <c r="J201" s="2">
        <v>3.4965075614664798</v>
      </c>
      <c r="K201" s="2">
        <v>481453.41840199998</v>
      </c>
      <c r="L201" s="2">
        <v>13.0845647628654</v>
      </c>
      <c r="M201" s="2">
        <v>234487.15991399999</v>
      </c>
      <c r="N201" s="2">
        <v>12.365156110205101</v>
      </c>
      <c r="O201" s="2">
        <v>0.74792943919999999</v>
      </c>
      <c r="P201" s="2">
        <v>0.70776374050000002</v>
      </c>
      <c r="Q201" s="2">
        <v>0.5355905205</v>
      </c>
      <c r="R201" s="2">
        <v>4.6668884799999998E-2</v>
      </c>
      <c r="S201" s="2">
        <v>0.69012553470000004</v>
      </c>
      <c r="T201" s="2">
        <v>6.3773089199999994E-2</v>
      </c>
      <c r="U201" s="2">
        <v>3.0002580000000001</v>
      </c>
      <c r="V201" s="2">
        <v>0.89099269889319899</v>
      </c>
      <c r="W201" s="2">
        <v>62193.42409</v>
      </c>
      <c r="X201" s="2">
        <v>10.912756889326699</v>
      </c>
      <c r="Y201" s="2">
        <v>27526.5075054056</v>
      </c>
      <c r="Z201" s="2">
        <v>10.021764190433499</v>
      </c>
      <c r="AA201" s="2">
        <v>2.2439812833000001</v>
      </c>
      <c r="AB201" s="2">
        <v>0.6306123253</v>
      </c>
      <c r="AC201" s="2">
        <v>33310.208381556004</v>
      </c>
      <c r="AD201" s="2">
        <v>0.50928619360000005</v>
      </c>
      <c r="AE201" s="2">
        <v>18996.745711931599</v>
      </c>
      <c r="AF201" s="2">
        <v>0.63911886179999999</v>
      </c>
      <c r="AG201" s="2">
        <v>54871.912761686697</v>
      </c>
      <c r="AH201" s="2">
        <v>22511.108791859599</v>
      </c>
      <c r="AI201" s="2">
        <v>2.4375482019999999</v>
      </c>
    </row>
    <row r="202" spans="1:35" x14ac:dyDescent="0.25">
      <c r="A202" s="1">
        <v>250</v>
      </c>
      <c r="B202" s="1">
        <v>9807</v>
      </c>
      <c r="C202" s="1">
        <v>1</v>
      </c>
      <c r="D202" s="2">
        <v>0</v>
      </c>
      <c r="E202" s="2">
        <v>219.158511</v>
      </c>
      <c r="F202" s="2">
        <v>5.3897952625241201</v>
      </c>
      <c r="G202" s="2">
        <v>109.5792555</v>
      </c>
      <c r="H202" s="2">
        <v>4.6966480819641703</v>
      </c>
      <c r="I202" s="1">
        <v>71</v>
      </c>
      <c r="J202" s="2">
        <v>4.2626798770413101</v>
      </c>
      <c r="K202" s="2">
        <v>836526.24596700002</v>
      </c>
      <c r="L202" s="2">
        <v>13.637013174848599</v>
      </c>
      <c r="M202" s="2">
        <v>211597.213265</v>
      </c>
      <c r="N202" s="2">
        <v>12.262439809054399</v>
      </c>
      <c r="O202" s="2">
        <v>0.86681939569999999</v>
      </c>
      <c r="P202" s="2">
        <v>0.49153820739999998</v>
      </c>
      <c r="Q202" s="2">
        <v>0.7058081933</v>
      </c>
      <c r="R202" s="2">
        <v>5.6291586400000003E-2</v>
      </c>
      <c r="S202" s="2">
        <v>0.8965731093</v>
      </c>
      <c r="T202" s="2">
        <v>7.1696369800000007E-2</v>
      </c>
      <c r="U202" s="2">
        <v>6.9415719999999999</v>
      </c>
      <c r="V202" s="2">
        <v>1.63077809331607</v>
      </c>
      <c r="W202" s="2">
        <v>88983.739270999999</v>
      </c>
      <c r="X202" s="2">
        <v>11.2000718279689</v>
      </c>
      <c r="Y202" s="2">
        <v>18496.397113577401</v>
      </c>
      <c r="Z202" s="2">
        <v>9.5692937346528701</v>
      </c>
      <c r="AA202" s="2">
        <v>6.0170892465000003</v>
      </c>
      <c r="AB202" s="2">
        <v>0.8015897407</v>
      </c>
      <c r="AC202" s="2">
        <v>62805.452248091096</v>
      </c>
      <c r="AD202" s="2">
        <v>0.6304698111</v>
      </c>
      <c r="AE202" s="2">
        <v>16583.3722706632</v>
      </c>
      <c r="AF202" s="2">
        <v>0.68608362199999995</v>
      </c>
      <c r="AG202" s="2">
        <v>73135.694833174697</v>
      </c>
      <c r="AH202" s="2">
        <v>14318.3002329477</v>
      </c>
      <c r="AI202" s="2">
        <v>5.1078475548000002</v>
      </c>
    </row>
    <row r="203" spans="1:35" x14ac:dyDescent="0.25">
      <c r="A203" s="1">
        <v>251</v>
      </c>
      <c r="B203" s="1">
        <v>27891</v>
      </c>
      <c r="C203" s="1">
        <v>1</v>
      </c>
      <c r="D203" s="2">
        <v>0</v>
      </c>
      <c r="E203" s="2">
        <v>219.158511</v>
      </c>
      <c r="F203" s="2">
        <v>5.3897952625241201</v>
      </c>
      <c r="G203" s="2">
        <v>109.5792555</v>
      </c>
      <c r="H203" s="2">
        <v>4.6966480819641703</v>
      </c>
      <c r="I203" s="1">
        <v>58</v>
      </c>
      <c r="J203" s="2">
        <v>4.0604430105464102</v>
      </c>
      <c r="K203" s="2">
        <v>743359.35372799996</v>
      </c>
      <c r="L203" s="2">
        <v>13.518934859170701</v>
      </c>
      <c r="M203" s="2">
        <v>346144.89367299998</v>
      </c>
      <c r="N203" s="2">
        <v>12.7546127342221</v>
      </c>
      <c r="O203" s="2">
        <v>0.89135981279999998</v>
      </c>
      <c r="P203" s="2">
        <v>0.86372063020000001</v>
      </c>
      <c r="Q203" s="2">
        <v>0.59839004959999997</v>
      </c>
      <c r="R203" s="2">
        <v>5.5327685600000003E-2</v>
      </c>
      <c r="S203" s="2">
        <v>0.87109817119999999</v>
      </c>
      <c r="T203" s="2">
        <v>8.0423199099999995E-2</v>
      </c>
      <c r="U203" s="2">
        <v>3.0427369999999998</v>
      </c>
      <c r="V203" s="2">
        <v>0.83437464684149698</v>
      </c>
      <c r="W203" s="2">
        <v>67556.986267</v>
      </c>
      <c r="X203" s="2">
        <v>10.9510392115141</v>
      </c>
      <c r="Y203" s="2">
        <v>34154.628649719103</v>
      </c>
      <c r="Z203" s="2">
        <v>10.1166645646726</v>
      </c>
      <c r="AA203" s="2">
        <v>2.7121734826999999</v>
      </c>
      <c r="AB203" s="2">
        <v>0.72066659580000003</v>
      </c>
      <c r="AC203" s="2">
        <v>40425.428364641499</v>
      </c>
      <c r="AD203" s="2">
        <v>0.60589565479999996</v>
      </c>
      <c r="AE203" s="2">
        <v>29752.03455525</v>
      </c>
      <c r="AF203" s="2">
        <v>0.81361452879999996</v>
      </c>
      <c r="AG203" s="2">
        <v>57013.2634306619</v>
      </c>
      <c r="AH203" s="2">
        <v>24752.0740546249</v>
      </c>
      <c r="AI203" s="2">
        <v>2.3033731761</v>
      </c>
    </row>
    <row r="204" spans="1:35" x14ac:dyDescent="0.25">
      <c r="A204" s="1">
        <v>252</v>
      </c>
      <c r="B204" s="1">
        <v>34109</v>
      </c>
      <c r="C204" s="1">
        <v>1</v>
      </c>
      <c r="D204" s="2">
        <v>0</v>
      </c>
      <c r="E204" s="2">
        <v>264.938288</v>
      </c>
      <c r="F204" s="2">
        <v>5.57949692339482</v>
      </c>
      <c r="G204" s="2">
        <v>176.88526880000001</v>
      </c>
      <c r="H204" s="2">
        <v>5.1755013235320497</v>
      </c>
      <c r="I204" s="1">
        <v>1180</v>
      </c>
      <c r="J204" s="2">
        <v>7.0732697174597101</v>
      </c>
      <c r="K204" s="2">
        <v>2188621.9926510002</v>
      </c>
      <c r="L204" s="2">
        <v>14.5987826766462</v>
      </c>
      <c r="M204" s="2">
        <v>442772.80780900002</v>
      </c>
      <c r="N204" s="2">
        <v>13.0008120682855</v>
      </c>
      <c r="O204" s="2">
        <v>1.2392807966999999</v>
      </c>
      <c r="P204" s="2">
        <v>0.5266603165</v>
      </c>
      <c r="Q204" s="2">
        <v>0.90462965269999995</v>
      </c>
      <c r="R204" s="2">
        <v>6.9818047100000002E-2</v>
      </c>
      <c r="S204" s="2">
        <v>1.0212936846</v>
      </c>
      <c r="T204" s="2">
        <v>7.6783671600000006E-2</v>
      </c>
      <c r="U204" s="2">
        <v>7.9118700000000004</v>
      </c>
      <c r="V204" s="2">
        <v>1.69476877462751</v>
      </c>
      <c r="W204" s="2">
        <v>86179.333136999994</v>
      </c>
      <c r="X204" s="2">
        <v>11.0689936814913</v>
      </c>
      <c r="Y204" s="2">
        <v>15740.870354221999</v>
      </c>
      <c r="Z204" s="2">
        <v>9.3742249068638301</v>
      </c>
      <c r="AA204" s="2">
        <v>9.8050285568</v>
      </c>
      <c r="AB204" s="2">
        <v>0.89256745920000002</v>
      </c>
      <c r="AC204" s="2">
        <v>77960.380201951804</v>
      </c>
      <c r="AD204" s="2">
        <v>0.77281552269999998</v>
      </c>
      <c r="AE204" s="2">
        <v>16076.051482831899</v>
      </c>
      <c r="AF204" s="2">
        <v>0.71978740699999999</v>
      </c>
      <c r="AG204" s="2">
        <v>64150.918085931502</v>
      </c>
      <c r="AH204" s="2">
        <v>11780.7828029825</v>
      </c>
      <c r="AI204" s="2">
        <v>5.4453867081</v>
      </c>
    </row>
    <row r="205" spans="1:35" x14ac:dyDescent="0.25">
      <c r="A205" s="1">
        <v>253</v>
      </c>
      <c r="B205" s="1">
        <v>41480</v>
      </c>
      <c r="C205" s="1">
        <v>1</v>
      </c>
      <c r="D205" s="2">
        <v>0</v>
      </c>
      <c r="E205" s="2">
        <v>1347.3555570000001</v>
      </c>
      <c r="F205" s="2">
        <v>7.2058991037165701</v>
      </c>
      <c r="G205" s="2">
        <v>1324.4150683124999</v>
      </c>
      <c r="H205" s="2">
        <v>7.1887261830717399</v>
      </c>
      <c r="I205" s="1">
        <v>104</v>
      </c>
      <c r="J205" s="2">
        <v>4.6443908991413698</v>
      </c>
      <c r="K205" s="2">
        <v>779017.43868599995</v>
      </c>
      <c r="L205" s="2">
        <v>13.565788710592001</v>
      </c>
      <c r="M205" s="2">
        <v>347451.99283300003</v>
      </c>
      <c r="N205" s="2">
        <v>12.7583817843225</v>
      </c>
      <c r="O205" s="2">
        <v>0.82910739280000001</v>
      </c>
      <c r="P205" s="2">
        <v>0.5777908128</v>
      </c>
      <c r="Q205" s="2">
        <v>0.73236233429999997</v>
      </c>
      <c r="R205" s="2">
        <v>6.1240401399999998E-2</v>
      </c>
      <c r="S205" s="2">
        <v>1.0380860173999999</v>
      </c>
      <c r="T205" s="2">
        <v>8.0714530300000004E-2</v>
      </c>
      <c r="U205" s="2">
        <v>5.4530609999999999</v>
      </c>
      <c r="V205" s="2">
        <v>1.39300892514497</v>
      </c>
      <c r="W205" s="2">
        <v>69633.773274000006</v>
      </c>
      <c r="X205" s="2">
        <v>10.9305749854748</v>
      </c>
      <c r="Y205" s="2">
        <v>19256.934669088099</v>
      </c>
      <c r="Z205" s="2">
        <v>9.5375660603298407</v>
      </c>
      <c r="AA205" s="2">
        <v>4.5211731884999997</v>
      </c>
      <c r="AB205" s="2">
        <v>0.80486775909999997</v>
      </c>
      <c r="AC205" s="2">
        <v>50997.152741550599</v>
      </c>
      <c r="AD205" s="2">
        <v>0.66939280010000002</v>
      </c>
      <c r="AE205" s="2">
        <v>19990.354617552301</v>
      </c>
      <c r="AF205" s="2">
        <v>0.76982016490000005</v>
      </c>
      <c r="AG205" s="2">
        <v>55858.388237453102</v>
      </c>
      <c r="AH205" s="2">
        <v>13871.1449744373</v>
      </c>
      <c r="AI205" s="2">
        <v>4.0269486289999996</v>
      </c>
    </row>
    <row r="206" spans="1:35" x14ac:dyDescent="0.25">
      <c r="A206" s="1">
        <v>254</v>
      </c>
      <c r="B206" s="1">
        <v>20804</v>
      </c>
      <c r="C206" s="1">
        <v>1</v>
      </c>
      <c r="D206" s="2">
        <v>0</v>
      </c>
      <c r="E206" s="2">
        <v>1258.8371500000001</v>
      </c>
      <c r="F206" s="2">
        <v>7.1379436769886402</v>
      </c>
      <c r="G206" s="2">
        <v>1040.785842</v>
      </c>
      <c r="H206" s="2">
        <v>6.94773132410808</v>
      </c>
      <c r="I206" s="1">
        <v>125</v>
      </c>
      <c r="J206" s="2">
        <v>4.8283137373022997</v>
      </c>
      <c r="K206" s="2">
        <v>531253.29850799998</v>
      </c>
      <c r="L206" s="2">
        <v>13.1829942081577</v>
      </c>
      <c r="M206" s="2">
        <v>347180.18970300001</v>
      </c>
      <c r="N206" s="2">
        <v>12.757599202833401</v>
      </c>
      <c r="O206" s="2">
        <v>0.84635175949999997</v>
      </c>
      <c r="P206" s="2">
        <v>0.86496454639999998</v>
      </c>
      <c r="Q206" s="2">
        <v>0.6912905855</v>
      </c>
      <c r="R206" s="2">
        <v>5.8526108100000002E-2</v>
      </c>
      <c r="S206" s="2">
        <v>0.928865422</v>
      </c>
      <c r="T206" s="2">
        <v>7.9657093200000001E-2</v>
      </c>
      <c r="U206" s="2">
        <v>2.8152750000000002</v>
      </c>
      <c r="V206" s="2">
        <v>0.78910746862624304</v>
      </c>
      <c r="W206" s="2">
        <v>48529.709440999999</v>
      </c>
      <c r="X206" s="2">
        <v>10.598119325315199</v>
      </c>
      <c r="Y206" s="2">
        <v>24914.678236891399</v>
      </c>
      <c r="Z206" s="2">
        <v>9.8090118566889597</v>
      </c>
      <c r="AA206" s="2">
        <v>2.3827129496000001</v>
      </c>
      <c r="AB206" s="2">
        <v>0.68254998369999997</v>
      </c>
      <c r="AC206" s="2">
        <v>33548.131253660496</v>
      </c>
      <c r="AD206" s="2">
        <v>0.62026667719999995</v>
      </c>
      <c r="AE206" s="2">
        <v>23142.3831133409</v>
      </c>
      <c r="AF206" s="2">
        <v>0.78135737149999995</v>
      </c>
      <c r="AG206" s="2">
        <v>40059.427790868504</v>
      </c>
      <c r="AH206" s="2">
        <v>18196.9969497413</v>
      </c>
      <c r="AI206" s="2">
        <v>2.2014307031999998</v>
      </c>
    </row>
    <row r="207" spans="1:35" x14ac:dyDescent="0.25">
      <c r="A207" s="1">
        <v>255</v>
      </c>
      <c r="B207" s="1">
        <v>2237</v>
      </c>
      <c r="C207" s="1">
        <v>1</v>
      </c>
      <c r="D207" s="2">
        <v>0</v>
      </c>
      <c r="E207" s="2">
        <v>3161.0567729999998</v>
      </c>
      <c r="F207" s="2">
        <v>8.0586616725098796</v>
      </c>
      <c r="G207" s="2">
        <v>1027.3573757777699</v>
      </c>
      <c r="H207" s="2">
        <v>6.9347451297068599</v>
      </c>
      <c r="I207" s="1">
        <v>72</v>
      </c>
      <c r="J207" s="2">
        <v>4.27666611901605</v>
      </c>
      <c r="K207" s="2">
        <v>1073124.3530540001</v>
      </c>
      <c r="L207" s="2">
        <v>13.886084907771901</v>
      </c>
      <c r="M207" s="2">
        <v>81235.120913000006</v>
      </c>
      <c r="N207" s="2">
        <v>11.3051029561975</v>
      </c>
      <c r="O207" s="2">
        <v>0.7574712294</v>
      </c>
      <c r="P207" s="2">
        <v>0.37203528219999998</v>
      </c>
      <c r="Q207" s="2">
        <v>0.94587287200000003</v>
      </c>
      <c r="R207" s="2">
        <v>6.8659245100000002E-2</v>
      </c>
      <c r="S207" s="2">
        <v>0.63678847679999995</v>
      </c>
      <c r="T207" s="2">
        <v>6.1333076600000001E-2</v>
      </c>
      <c r="U207" s="2">
        <v>8.5409020000000009</v>
      </c>
      <c r="V207" s="2">
        <v>1.90760705024919</v>
      </c>
      <c r="W207" s="2">
        <v>61715.134463000002</v>
      </c>
      <c r="X207" s="2">
        <v>10.7448868175242</v>
      </c>
      <c r="Y207" s="2">
        <v>8008.8807041199598</v>
      </c>
      <c r="Z207" s="2">
        <v>8.8372797672750192</v>
      </c>
      <c r="AA207" s="2">
        <v>6.4694875377000001</v>
      </c>
      <c r="AB207" s="2">
        <v>0.7096971272</v>
      </c>
      <c r="AC207" s="2">
        <v>58374.671480878103</v>
      </c>
      <c r="AD207" s="2">
        <v>0.73773581769999996</v>
      </c>
      <c r="AE207" s="2">
        <v>5099.9629443916001</v>
      </c>
      <c r="AF207" s="2">
        <v>0.54201755679999997</v>
      </c>
      <c r="AG207" s="2">
        <v>46392.209134120101</v>
      </c>
      <c r="AH207" s="2">
        <v>6886.2349775800003</v>
      </c>
      <c r="AI207" s="2">
        <v>6.7369483158000003</v>
      </c>
    </row>
    <row r="208" spans="1:35" x14ac:dyDescent="0.25">
      <c r="A208" s="1">
        <v>256</v>
      </c>
      <c r="B208" s="1">
        <v>2815</v>
      </c>
      <c r="C208" s="1">
        <v>1</v>
      </c>
      <c r="D208" s="2">
        <v>0</v>
      </c>
      <c r="E208" s="2">
        <v>2132.7008270000001</v>
      </c>
      <c r="F208" s="2">
        <v>7.6651444493748402</v>
      </c>
      <c r="G208" s="2">
        <v>765.50457438461001</v>
      </c>
      <c r="H208" s="2">
        <v>6.6405351907619297</v>
      </c>
      <c r="I208" s="1">
        <v>84</v>
      </c>
      <c r="J208" s="2">
        <v>4.4308167988433098</v>
      </c>
      <c r="K208" s="2">
        <v>314381.81824599998</v>
      </c>
      <c r="L208" s="2">
        <v>12.658363507858599</v>
      </c>
      <c r="M208" s="2">
        <v>85190.935387999998</v>
      </c>
      <c r="N208" s="2">
        <v>11.3526503149977</v>
      </c>
      <c r="O208" s="2">
        <v>0.6902431778</v>
      </c>
      <c r="P208" s="2">
        <v>0.36997618160000001</v>
      </c>
      <c r="Q208" s="2">
        <v>0.77572196569999996</v>
      </c>
      <c r="R208" s="2">
        <v>6.5962835999999997E-2</v>
      </c>
      <c r="S208" s="2">
        <v>0.66650098790000001</v>
      </c>
      <c r="T208" s="2">
        <v>6.4603611199999994E-2</v>
      </c>
      <c r="U208" s="2">
        <v>6.6234450000000002</v>
      </c>
      <c r="V208" s="2">
        <v>1.70145013605224</v>
      </c>
      <c r="W208" s="2">
        <v>41988.798251</v>
      </c>
      <c r="X208" s="2">
        <v>10.408010553086401</v>
      </c>
      <c r="Y208" s="2">
        <v>7109.4912606841499</v>
      </c>
      <c r="Z208" s="2">
        <v>8.7065604170341597</v>
      </c>
      <c r="AA208" s="2">
        <v>4.5717877247000001</v>
      </c>
      <c r="AB208" s="2">
        <v>0.62949602449999997</v>
      </c>
      <c r="AC208" s="2">
        <v>32571.633117335801</v>
      </c>
      <c r="AD208" s="2">
        <v>0.68654189350000006</v>
      </c>
      <c r="AE208" s="2">
        <v>4738.4829486012004</v>
      </c>
      <c r="AF208" s="2">
        <v>0.56247524380000002</v>
      </c>
      <c r="AG208" s="2">
        <v>33123.9065551026</v>
      </c>
      <c r="AH208" s="2">
        <v>6042.4232876654996</v>
      </c>
      <c r="AI208" s="2">
        <v>5.4818911185000001</v>
      </c>
    </row>
    <row r="209" spans="1:35" x14ac:dyDescent="0.25">
      <c r="A209" s="1">
        <v>257</v>
      </c>
      <c r="B209" s="1">
        <v>239</v>
      </c>
      <c r="C209" s="1">
        <v>1</v>
      </c>
      <c r="D209" s="2">
        <v>0</v>
      </c>
      <c r="E209" s="2">
        <v>2621.331827</v>
      </c>
      <c r="F209" s="2">
        <v>7.8714377985147799</v>
      </c>
      <c r="G209" s="2">
        <v>1144.1722411333301</v>
      </c>
      <c r="H209" s="2">
        <v>7.0424367210378902</v>
      </c>
      <c r="I209" s="1">
        <v>25</v>
      </c>
      <c r="J209" s="2">
        <v>3.2188758248682001</v>
      </c>
      <c r="K209" s="2">
        <v>125921.136719</v>
      </c>
      <c r="L209" s="2">
        <v>11.7434110909214</v>
      </c>
      <c r="M209" s="2">
        <v>39525.277924000002</v>
      </c>
      <c r="N209" s="2">
        <v>10.584695693653201</v>
      </c>
      <c r="O209" s="2">
        <v>0.75946042219999998</v>
      </c>
      <c r="P209" s="2">
        <v>0.58589210599999997</v>
      </c>
      <c r="Q209" s="2">
        <v>0.7012244071</v>
      </c>
      <c r="R209" s="2">
        <v>6.5262624199999994E-2</v>
      </c>
      <c r="S209" s="2">
        <v>0.70550892840000001</v>
      </c>
      <c r="T209" s="2">
        <v>6.8902628699999996E-2</v>
      </c>
      <c r="U209" s="2">
        <v>4.0543930000000001</v>
      </c>
      <c r="V209" s="2">
        <v>1.16707167932022</v>
      </c>
      <c r="W209" s="2">
        <v>26819.271448</v>
      </c>
      <c r="X209" s="2">
        <v>9.9851468416206206</v>
      </c>
      <c r="Y209" s="2">
        <v>8186.5083231560802</v>
      </c>
      <c r="Z209" s="2">
        <v>8.8180751623003903</v>
      </c>
      <c r="AA209" s="2">
        <v>3.0791510193999998</v>
      </c>
      <c r="AB209" s="2">
        <v>0.68377808399999995</v>
      </c>
      <c r="AC209" s="2">
        <v>18806.327720952999</v>
      </c>
      <c r="AD209" s="2">
        <v>0.65165688600000005</v>
      </c>
      <c r="AE209" s="2">
        <v>5775.6547144954002</v>
      </c>
      <c r="AF209" s="2">
        <v>0.60758855889999996</v>
      </c>
      <c r="AG209" s="2">
        <v>21701.7209236335</v>
      </c>
      <c r="AH209" s="2">
        <v>6755.2493445276004</v>
      </c>
      <c r="AI209" s="2">
        <v>3.2125714117999999</v>
      </c>
    </row>
    <row r="210" spans="1:35" x14ac:dyDescent="0.25">
      <c r="A210" s="1">
        <v>258</v>
      </c>
      <c r="B210" s="1">
        <v>636</v>
      </c>
      <c r="C210" s="1">
        <v>1</v>
      </c>
      <c r="D210" s="2">
        <v>0</v>
      </c>
      <c r="E210" s="2">
        <v>3903.565963</v>
      </c>
      <c r="F210" s="2">
        <v>8.2696457638420604</v>
      </c>
      <c r="G210" s="2">
        <v>1301.1886543333301</v>
      </c>
      <c r="H210" s="2">
        <v>7.1710334751739397</v>
      </c>
      <c r="I210" s="1">
        <v>35</v>
      </c>
      <c r="J210" s="2">
        <v>3.55534806148941</v>
      </c>
      <c r="K210" s="2">
        <v>466031.21073400002</v>
      </c>
      <c r="L210" s="2">
        <v>13.052007886688999</v>
      </c>
      <c r="M210" s="2">
        <v>301352.49659499998</v>
      </c>
      <c r="N210" s="2">
        <v>12.616035943579</v>
      </c>
      <c r="O210" s="2">
        <v>0.7701685654</v>
      </c>
      <c r="P210" s="2">
        <v>0.44798083799999999</v>
      </c>
      <c r="Q210" s="2">
        <v>0.70286136639999997</v>
      </c>
      <c r="R210" s="2">
        <v>5.4152929500000002E-2</v>
      </c>
      <c r="S210" s="2">
        <v>1.0568793917999999</v>
      </c>
      <c r="T210" s="2">
        <v>6.5243193800000002E-2</v>
      </c>
      <c r="U210" s="2">
        <v>6.3018859999999997</v>
      </c>
      <c r="V210" s="2">
        <v>1.59407764945326</v>
      </c>
      <c r="W210" s="2">
        <v>71486.365755000006</v>
      </c>
      <c r="X210" s="2">
        <v>10.9980243096074</v>
      </c>
      <c r="Y210" s="2">
        <v>15132.0196691083</v>
      </c>
      <c r="Z210" s="2">
        <v>9.4039466601541406</v>
      </c>
      <c r="AA210" s="2">
        <v>4.8535144998000002</v>
      </c>
      <c r="AB210" s="2">
        <v>0.71411624129999995</v>
      </c>
      <c r="AC210" s="2">
        <v>50245.004711076501</v>
      </c>
      <c r="AD210" s="2">
        <v>0.59557523479999996</v>
      </c>
      <c r="AE210" s="2">
        <v>15992.7197441671</v>
      </c>
      <c r="AF210" s="2">
        <v>0.61354351419999997</v>
      </c>
      <c r="AG210" s="2">
        <v>59755.965726668997</v>
      </c>
      <c r="AH210" s="2">
        <v>12136.183729821199</v>
      </c>
      <c r="AI210" s="2">
        <v>4.9237855208000001</v>
      </c>
    </row>
    <row r="211" spans="1:35" x14ac:dyDescent="0.25">
      <c r="A211" s="1">
        <v>259</v>
      </c>
      <c r="B211" s="1">
        <v>2154</v>
      </c>
      <c r="C211" s="1">
        <v>1</v>
      </c>
      <c r="D211" s="2">
        <v>0</v>
      </c>
      <c r="E211" s="2">
        <v>2601.496999</v>
      </c>
      <c r="F211" s="2">
        <v>7.8638423271644404</v>
      </c>
      <c r="G211" s="2">
        <v>1767.20119727777</v>
      </c>
      <c r="H211" s="2">
        <v>7.4771523296055404</v>
      </c>
      <c r="I211" s="1">
        <v>37</v>
      </c>
      <c r="J211" s="2">
        <v>3.6109179126442199</v>
      </c>
      <c r="K211" s="2">
        <v>285050.59956900001</v>
      </c>
      <c r="L211" s="2">
        <v>12.5604219858393</v>
      </c>
      <c r="M211" s="2">
        <v>120868.287195</v>
      </c>
      <c r="N211" s="2">
        <v>11.702456696115201</v>
      </c>
      <c r="O211" s="2">
        <v>0.7871369641</v>
      </c>
      <c r="P211" s="2">
        <v>0.70290282459999998</v>
      </c>
      <c r="Q211" s="2">
        <v>0.57276861720000005</v>
      </c>
      <c r="R211" s="2">
        <v>5.2964181800000003E-2</v>
      </c>
      <c r="S211" s="2">
        <v>0.80260546799999999</v>
      </c>
      <c r="T211" s="2">
        <v>7.3201417699999993E-2</v>
      </c>
      <c r="U211" s="2">
        <v>3.4744660000000001</v>
      </c>
      <c r="V211" s="2">
        <v>0.99797852695975198</v>
      </c>
      <c r="W211" s="2">
        <v>50922.481441999997</v>
      </c>
      <c r="X211" s="2">
        <v>10.687535413173901</v>
      </c>
      <c r="Y211" s="2">
        <v>20838.494259905699</v>
      </c>
      <c r="Z211" s="2">
        <v>9.6895568862141701</v>
      </c>
      <c r="AA211" s="2">
        <v>2.7348806190000001</v>
      </c>
      <c r="AB211" s="2">
        <v>0.70148192549999999</v>
      </c>
      <c r="AC211" s="2">
        <v>29166.7992790914</v>
      </c>
      <c r="AD211" s="2">
        <v>0.56605656820000005</v>
      </c>
      <c r="AE211" s="2">
        <v>16725.089438585099</v>
      </c>
      <c r="AF211" s="2">
        <v>0.70928930079999997</v>
      </c>
      <c r="AG211" s="2">
        <v>43806.409145122801</v>
      </c>
      <c r="AH211" s="2">
        <v>16148.087267925101</v>
      </c>
      <c r="AI211" s="2">
        <v>2.7127924451999998</v>
      </c>
    </row>
    <row r="212" spans="1:35" x14ac:dyDescent="0.25">
      <c r="A212" s="1">
        <v>260</v>
      </c>
      <c r="B212" s="1">
        <v>1857</v>
      </c>
      <c r="C212" s="1">
        <v>1</v>
      </c>
      <c r="D212" s="2">
        <v>0</v>
      </c>
      <c r="E212" s="2">
        <v>3798.832422</v>
      </c>
      <c r="F212" s="2">
        <v>8.2424490411328293</v>
      </c>
      <c r="G212" s="2">
        <v>2012.0827233181799</v>
      </c>
      <c r="H212" s="2">
        <v>7.6069256453436997</v>
      </c>
      <c r="I212" s="1">
        <v>230</v>
      </c>
      <c r="J212" s="2">
        <v>5.4380793089231902</v>
      </c>
      <c r="K212" s="2">
        <v>763449.44596899999</v>
      </c>
      <c r="L212" s="2">
        <v>13.545602187917501</v>
      </c>
      <c r="M212" s="2">
        <v>147406.16675100001</v>
      </c>
      <c r="N212" s="2">
        <v>11.900947094707499</v>
      </c>
      <c r="O212" s="2">
        <v>0.92017027890000003</v>
      </c>
      <c r="P212" s="2">
        <v>0.38210404240000001</v>
      </c>
      <c r="Q212" s="2">
        <v>0.86251662240000004</v>
      </c>
      <c r="R212" s="2">
        <v>6.7081729500000006E-2</v>
      </c>
      <c r="S212" s="2">
        <v>0.85056275569999995</v>
      </c>
      <c r="T212" s="2">
        <v>6.5630854700000005E-2</v>
      </c>
      <c r="U212" s="2">
        <v>10.567043</v>
      </c>
      <c r="V212" s="2">
        <v>2.0675303354207499</v>
      </c>
      <c r="W212" s="2">
        <v>96537.16257</v>
      </c>
      <c r="X212" s="2">
        <v>11.192618030600499</v>
      </c>
      <c r="Y212" s="2">
        <v>11270.9238309907</v>
      </c>
      <c r="Z212" s="2">
        <v>9.1250876951797704</v>
      </c>
      <c r="AA212" s="2">
        <v>9.7234789042000003</v>
      </c>
      <c r="AB212" s="2">
        <v>0.79001169900000001</v>
      </c>
      <c r="AC212" s="2">
        <v>83264.907399382093</v>
      </c>
      <c r="AD212" s="2">
        <v>0.75082017489999997</v>
      </c>
      <c r="AE212" s="2">
        <v>9586.6280332478</v>
      </c>
      <c r="AF212" s="2">
        <v>0.59888730459999995</v>
      </c>
      <c r="AG212" s="2">
        <v>72592.582821496093</v>
      </c>
      <c r="AH212" s="2">
        <v>9182.8022697896995</v>
      </c>
      <c r="AI212" s="2">
        <v>7.9052756107000004</v>
      </c>
    </row>
    <row r="213" spans="1:35" x14ac:dyDescent="0.25">
      <c r="A213" s="1">
        <v>261</v>
      </c>
      <c r="B213" s="1">
        <v>3102</v>
      </c>
      <c r="C213" s="1">
        <v>1</v>
      </c>
      <c r="D213" s="2">
        <v>0</v>
      </c>
      <c r="E213" s="2">
        <v>1585.1058559999999</v>
      </c>
      <c r="F213" s="2">
        <v>7.36840647020116</v>
      </c>
      <c r="G213" s="2">
        <v>1489.8003723076899</v>
      </c>
      <c r="H213" s="2">
        <v>7.3063974116466204</v>
      </c>
      <c r="I213" s="1">
        <v>34</v>
      </c>
      <c r="J213" s="2">
        <v>3.5263605246161598</v>
      </c>
      <c r="K213" s="2">
        <v>599930.794948</v>
      </c>
      <c r="L213" s="2">
        <v>13.3045695857925</v>
      </c>
      <c r="M213" s="2">
        <v>393901.560451</v>
      </c>
      <c r="N213" s="2">
        <v>12.883856310492099</v>
      </c>
      <c r="O213" s="2">
        <v>0.80000092739999995</v>
      </c>
      <c r="P213" s="2">
        <v>0.61537020019999999</v>
      </c>
      <c r="Q213" s="2">
        <v>0.83005700630000001</v>
      </c>
      <c r="R213" s="2">
        <v>6.8737665000000003E-2</v>
      </c>
      <c r="S213" s="2">
        <v>1.2436508012</v>
      </c>
      <c r="T213" s="2">
        <v>7.8956038300000003E-2</v>
      </c>
      <c r="U213" s="2">
        <v>4.5983229999999997</v>
      </c>
      <c r="V213" s="2">
        <v>1.24490130918951</v>
      </c>
      <c r="W213" s="2">
        <v>50017.519041</v>
      </c>
      <c r="X213" s="2">
        <v>10.561573323442101</v>
      </c>
      <c r="Y213" s="2">
        <v>15290.3052384822</v>
      </c>
      <c r="Z213" s="2">
        <v>9.3166720142526405</v>
      </c>
      <c r="AA213" s="2">
        <v>3.6786626646</v>
      </c>
      <c r="AB213" s="2">
        <v>0.76607516789999996</v>
      </c>
      <c r="AC213" s="2">
        <v>41517.392116212199</v>
      </c>
      <c r="AD213" s="2">
        <v>0.72597788910000005</v>
      </c>
      <c r="AE213" s="2">
        <v>19015.800360001402</v>
      </c>
      <c r="AF213" s="2">
        <v>0.73560751270000002</v>
      </c>
      <c r="AG213" s="2">
        <v>38621.844823352701</v>
      </c>
      <c r="AH213" s="2">
        <v>11121.9066479419</v>
      </c>
      <c r="AI213" s="2">
        <v>3.4725920695000001</v>
      </c>
    </row>
    <row r="214" spans="1:35" x14ac:dyDescent="0.25">
      <c r="A214" s="1">
        <v>262</v>
      </c>
      <c r="B214" s="1">
        <v>1511</v>
      </c>
      <c r="C214" s="1">
        <v>1</v>
      </c>
      <c r="D214" s="2">
        <v>0</v>
      </c>
      <c r="E214" s="2">
        <v>2468.2717120000002</v>
      </c>
      <c r="F214" s="2">
        <v>7.81127347296861</v>
      </c>
      <c r="G214" s="2">
        <v>873.83696984209996</v>
      </c>
      <c r="H214" s="2">
        <v>6.77289382489458</v>
      </c>
      <c r="I214" s="1">
        <v>19</v>
      </c>
      <c r="J214" s="2">
        <v>2.9444389791664398</v>
      </c>
      <c r="K214" s="2">
        <v>453843.71992100001</v>
      </c>
      <c r="L214" s="2">
        <v>13.025508188513999</v>
      </c>
      <c r="M214" s="2">
        <v>146705.458469</v>
      </c>
      <c r="N214" s="2">
        <v>11.8961821718165</v>
      </c>
      <c r="O214" s="2">
        <v>0.73157492960000003</v>
      </c>
      <c r="P214" s="2">
        <v>0.76326537729999999</v>
      </c>
      <c r="Q214" s="2">
        <v>0.75408418489999995</v>
      </c>
      <c r="R214" s="2">
        <v>6.5512732399999996E-2</v>
      </c>
      <c r="S214" s="2">
        <v>0.90457754410000002</v>
      </c>
      <c r="T214" s="2">
        <v>7.6583045599999996E-2</v>
      </c>
      <c r="U214" s="2">
        <v>2.9530110000000001</v>
      </c>
      <c r="V214" s="2">
        <v>0.86234101366627502</v>
      </c>
      <c r="W214" s="2">
        <v>38545.111636000001</v>
      </c>
      <c r="X214" s="2">
        <v>10.335476176767299</v>
      </c>
      <c r="Y214" s="2">
        <v>17164.942733940799</v>
      </c>
      <c r="Z214" s="2">
        <v>9.4731351631010696</v>
      </c>
      <c r="AA214" s="2">
        <v>2.1603488143999998</v>
      </c>
      <c r="AB214" s="2">
        <v>0.6581950392</v>
      </c>
      <c r="AC214" s="2">
        <v>29066.259090708201</v>
      </c>
      <c r="AD214" s="2">
        <v>0.67710528459999997</v>
      </c>
      <c r="AE214" s="2">
        <v>15527.0217423261</v>
      </c>
      <c r="AF214" s="2">
        <v>0.72548154249999997</v>
      </c>
      <c r="AG214" s="2">
        <v>30806.3518552938</v>
      </c>
      <c r="AH214" s="2">
        <v>13005.598051515</v>
      </c>
      <c r="AI214" s="2">
        <v>2.3686993656999999</v>
      </c>
    </row>
    <row r="215" spans="1:35" x14ac:dyDescent="0.25">
      <c r="A215" s="1">
        <v>263</v>
      </c>
      <c r="B215" s="1">
        <v>313</v>
      </c>
      <c r="C215" s="1">
        <v>1</v>
      </c>
      <c r="D215" s="2">
        <v>0</v>
      </c>
      <c r="E215" s="2">
        <v>2540.408187</v>
      </c>
      <c r="F215" s="2">
        <v>7.8400800506444499</v>
      </c>
      <c r="G215" s="2">
        <v>1231.0311597</v>
      </c>
      <c r="H215" s="2">
        <v>7.1156074383742496</v>
      </c>
      <c r="I215" s="1">
        <v>51</v>
      </c>
      <c r="J215" s="2">
        <v>3.93182563272432</v>
      </c>
      <c r="K215" s="2">
        <v>335399.524011</v>
      </c>
      <c r="L215" s="2">
        <v>12.723077709202</v>
      </c>
      <c r="M215" s="2">
        <v>175107.52640599999</v>
      </c>
      <c r="N215" s="2">
        <v>12.0731555008224</v>
      </c>
      <c r="O215" s="2">
        <v>1.0615034926</v>
      </c>
      <c r="P215" s="2">
        <v>0.68812790040000005</v>
      </c>
      <c r="Q215" s="2">
        <v>1.0094843120999999</v>
      </c>
      <c r="R215" s="2">
        <v>8.4531760400000003E-2</v>
      </c>
      <c r="S215" s="2">
        <v>1.0934847463999999</v>
      </c>
      <c r="T215" s="2">
        <v>7.7017221299999994E-2</v>
      </c>
      <c r="U215" s="2">
        <v>5.6357819999999998</v>
      </c>
      <c r="V215" s="2">
        <v>1.3181013502391301</v>
      </c>
      <c r="W215" s="2">
        <v>48765.842767000002</v>
      </c>
      <c r="X215" s="2">
        <v>10.410412466897499</v>
      </c>
      <c r="Y215" s="2">
        <v>11698.420015812701</v>
      </c>
      <c r="Z215" s="2">
        <v>9.0923111166583901</v>
      </c>
      <c r="AA215" s="2">
        <v>5.9824022767000002</v>
      </c>
      <c r="AB215" s="2">
        <v>0.90702231460000005</v>
      </c>
      <c r="AC215" s="2">
        <v>49228.353239233897</v>
      </c>
      <c r="AD215" s="2">
        <v>0.88001049239999996</v>
      </c>
      <c r="AE215" s="2">
        <v>12792.043844399701</v>
      </c>
      <c r="AF215" s="2">
        <v>0.70026453710000003</v>
      </c>
      <c r="AG215" s="2">
        <v>33203.562949336199</v>
      </c>
      <c r="AH215" s="2">
        <v>8886.7005390947998</v>
      </c>
      <c r="AI215" s="2">
        <v>3.7363206741999999</v>
      </c>
    </row>
    <row r="216" spans="1:35" x14ac:dyDescent="0.25">
      <c r="A216" s="1">
        <v>264</v>
      </c>
      <c r="B216" s="1">
        <v>17077</v>
      </c>
      <c r="C216" s="1">
        <v>1</v>
      </c>
      <c r="D216" s="2">
        <v>0</v>
      </c>
      <c r="E216" s="2">
        <v>901.959025</v>
      </c>
      <c r="F216" s="2">
        <v>6.8045690922015201</v>
      </c>
      <c r="G216" s="2">
        <v>112.744878125</v>
      </c>
      <c r="H216" s="2">
        <v>4.7251275505216901</v>
      </c>
      <c r="I216" s="1">
        <v>229</v>
      </c>
      <c r="J216" s="2">
        <v>5.43372200355424</v>
      </c>
      <c r="K216" s="2">
        <v>1401836.922909</v>
      </c>
      <c r="L216" s="2">
        <v>14.1532940223426</v>
      </c>
      <c r="M216" s="2">
        <v>196131.142808</v>
      </c>
      <c r="N216" s="2">
        <v>12.186538810426899</v>
      </c>
      <c r="O216" s="2">
        <v>1.0554646574</v>
      </c>
      <c r="P216" s="2">
        <v>0.49775757999999998</v>
      </c>
      <c r="Q216" s="2">
        <v>1.0386629760999999</v>
      </c>
      <c r="R216" s="2">
        <v>7.5156367500000001E-2</v>
      </c>
      <c r="S216" s="2">
        <v>0.90120566430000004</v>
      </c>
      <c r="T216" s="2">
        <v>7.5427123700000001E-2</v>
      </c>
      <c r="U216" s="2">
        <v>8.4304030000000001</v>
      </c>
      <c r="V216" s="2">
        <v>1.7622729015368901</v>
      </c>
      <c r="W216" s="2">
        <v>70682.416561999999</v>
      </c>
      <c r="X216" s="2">
        <v>10.8263308703332</v>
      </c>
      <c r="Y216" s="2">
        <v>11110.206831205</v>
      </c>
      <c r="Z216" s="2">
        <v>9.0640579687963907</v>
      </c>
      <c r="AA216" s="2">
        <v>8.8979924140000008</v>
      </c>
      <c r="AB216" s="2">
        <v>0.87718469470000004</v>
      </c>
      <c r="AC216" s="2">
        <v>73415.209141401094</v>
      </c>
      <c r="AD216" s="2">
        <v>0.81366770160000002</v>
      </c>
      <c r="AE216" s="2">
        <v>10012.581327818099</v>
      </c>
      <c r="AF216" s="2">
        <v>0.68367582169999996</v>
      </c>
      <c r="AG216" s="2">
        <v>50328.705054089303</v>
      </c>
      <c r="AH216" s="2">
        <v>8639.1369675713995</v>
      </c>
      <c r="AI216" s="2">
        <v>5.8256635173999998</v>
      </c>
    </row>
    <row r="217" spans="1:35" x14ac:dyDescent="0.25">
      <c r="A217" s="1">
        <v>265</v>
      </c>
      <c r="B217" s="1">
        <v>980</v>
      </c>
      <c r="C217" s="1">
        <v>1</v>
      </c>
      <c r="D217" s="2">
        <v>0</v>
      </c>
      <c r="E217" s="2">
        <v>7227.9141909999998</v>
      </c>
      <c r="F217" s="2">
        <v>8.8857057798928896</v>
      </c>
      <c r="G217" s="2">
        <v>2260.6912213333298</v>
      </c>
      <c r="H217" s="2">
        <v>7.7234258956512001</v>
      </c>
      <c r="I217" s="1">
        <v>86</v>
      </c>
      <c r="J217" s="2">
        <v>4.4543472962535002</v>
      </c>
      <c r="K217" s="2">
        <v>566828.32355800003</v>
      </c>
      <c r="L217" s="2">
        <v>13.2478117565416</v>
      </c>
      <c r="M217" s="2">
        <v>345784.36519400001</v>
      </c>
      <c r="N217" s="2">
        <v>12.753570637773599</v>
      </c>
      <c r="O217" s="2">
        <v>1.2103491387</v>
      </c>
      <c r="P217" s="2">
        <v>0.85440490729999996</v>
      </c>
      <c r="Q217" s="2">
        <v>0.91070516410000002</v>
      </c>
      <c r="R217" s="2">
        <v>6.9214819699999999E-2</v>
      </c>
      <c r="S217" s="2">
        <v>1.0998908191000001</v>
      </c>
      <c r="T217" s="2">
        <v>8.1678334899999996E-2</v>
      </c>
      <c r="U217" s="2">
        <v>4.3193869999999999</v>
      </c>
      <c r="V217" s="2">
        <v>1.03585148353518</v>
      </c>
      <c r="W217" s="2">
        <v>74787.298030000005</v>
      </c>
      <c r="X217" s="2">
        <v>10.922485406532701</v>
      </c>
      <c r="Y217" s="2">
        <v>28086.491216225</v>
      </c>
      <c r="Z217" s="2">
        <v>9.8866339229975804</v>
      </c>
      <c r="AA217" s="2">
        <v>5.2279663349999996</v>
      </c>
      <c r="AB217" s="2">
        <v>0.88503659079999997</v>
      </c>
      <c r="AC217" s="2">
        <v>68109.178521902606</v>
      </c>
      <c r="AD217" s="2">
        <v>0.75599785779999995</v>
      </c>
      <c r="AE217" s="2">
        <v>30892.0738300253</v>
      </c>
      <c r="AF217" s="2">
        <v>0.80752379620000003</v>
      </c>
      <c r="AG217" s="2">
        <v>55408.340200100603</v>
      </c>
      <c r="AH217" s="2">
        <v>19665.7519672362</v>
      </c>
      <c r="AI217" s="2">
        <v>2.8175042729999999</v>
      </c>
    </row>
    <row r="218" spans="1:35" x14ac:dyDescent="0.25">
      <c r="A218" s="1">
        <v>266</v>
      </c>
      <c r="B218" s="1">
        <v>3971</v>
      </c>
      <c r="C218" s="1">
        <v>1</v>
      </c>
      <c r="D218" s="2">
        <v>0</v>
      </c>
      <c r="E218" s="2">
        <v>17595.887933000002</v>
      </c>
      <c r="F218" s="2">
        <v>9.7754205135576697</v>
      </c>
      <c r="G218" s="2">
        <v>2934.7137969999999</v>
      </c>
      <c r="H218" s="2">
        <v>7.98436521370843</v>
      </c>
      <c r="I218" s="1">
        <v>80</v>
      </c>
      <c r="J218" s="2">
        <v>4.3820266346738803</v>
      </c>
      <c r="K218" s="2">
        <v>1402200.225084</v>
      </c>
      <c r="L218" s="2">
        <v>14.153553150277</v>
      </c>
      <c r="M218" s="2">
        <v>298810.95053999999</v>
      </c>
      <c r="N218" s="2">
        <v>12.607566379962799</v>
      </c>
      <c r="O218" s="2">
        <v>0.75477459069999997</v>
      </c>
      <c r="P218" s="2">
        <v>0.3258087341</v>
      </c>
      <c r="Q218" s="2">
        <v>0.55553095880000003</v>
      </c>
      <c r="R218" s="2">
        <v>4.1626206499999999E-2</v>
      </c>
      <c r="S218" s="2">
        <v>0.85792440569999995</v>
      </c>
      <c r="T218" s="2">
        <v>6.1241068400000001E-2</v>
      </c>
      <c r="U218" s="2">
        <v>10.578443</v>
      </c>
      <c r="V218" s="2">
        <v>2.1231612585057702</v>
      </c>
      <c r="W218" s="2">
        <v>209817.51677399999</v>
      </c>
      <c r="X218" s="2">
        <v>12.125475987729301</v>
      </c>
      <c r="Y218" s="2">
        <v>27250.861367179601</v>
      </c>
      <c r="Z218" s="2">
        <v>10.0023147292235</v>
      </c>
      <c r="AA218" s="2">
        <v>7.9843399852000001</v>
      </c>
      <c r="AB218" s="2">
        <v>0.69174448200000005</v>
      </c>
      <c r="AC218" s="2">
        <v>116560.126259465</v>
      </c>
      <c r="AD218" s="2">
        <v>0.50473756739999998</v>
      </c>
      <c r="AE218" s="2">
        <v>23379.179043987901</v>
      </c>
      <c r="AF218" s="2">
        <v>0.61255244080000004</v>
      </c>
      <c r="AG218" s="2">
        <v>184513.145219948</v>
      </c>
      <c r="AH218" s="2">
        <v>22077.510153015799</v>
      </c>
      <c r="AI218" s="2">
        <v>8.3575160397000001</v>
      </c>
    </row>
    <row r="219" spans="1:35" x14ac:dyDescent="0.25">
      <c r="A219" s="1">
        <v>267</v>
      </c>
      <c r="B219" s="1">
        <v>4388</v>
      </c>
      <c r="C219" s="1">
        <v>1</v>
      </c>
      <c r="D219" s="2">
        <v>0</v>
      </c>
      <c r="E219" s="2">
        <v>7331.4481299999998</v>
      </c>
      <c r="F219" s="2">
        <v>8.8999283374415494</v>
      </c>
      <c r="G219" s="2">
        <v>3630.1623279999999</v>
      </c>
      <c r="H219" s="2">
        <v>8.1970326447163497</v>
      </c>
      <c r="I219" s="1">
        <v>36</v>
      </c>
      <c r="J219" s="2">
        <v>3.5835189384561001</v>
      </c>
      <c r="K219" s="2">
        <v>951542.701963</v>
      </c>
      <c r="L219" s="2">
        <v>13.7658398432851</v>
      </c>
      <c r="M219" s="2">
        <v>309454.58113000001</v>
      </c>
      <c r="N219" s="2">
        <v>12.6425666111619</v>
      </c>
      <c r="O219" s="2">
        <v>0.58673229130000004</v>
      </c>
      <c r="P219" s="2">
        <v>0.33324671410000001</v>
      </c>
      <c r="Q219" s="2">
        <v>0.48370010689999998</v>
      </c>
      <c r="R219" s="2">
        <v>4.0226163199999998E-2</v>
      </c>
      <c r="S219" s="2">
        <v>0.70961840080000005</v>
      </c>
      <c r="T219" s="2">
        <v>5.7133086999999999E-2</v>
      </c>
      <c r="U219" s="2">
        <v>5.7780300000000002</v>
      </c>
      <c r="V219" s="2">
        <v>1.6108675070334399</v>
      </c>
      <c r="W219" s="2">
        <v>158676.23208300001</v>
      </c>
      <c r="X219" s="2">
        <v>11.8658063413221</v>
      </c>
      <c r="Y219" s="2">
        <v>34007.359860164099</v>
      </c>
      <c r="Z219" s="2">
        <v>10.2549388342886</v>
      </c>
      <c r="AA219" s="2">
        <v>3.390156781</v>
      </c>
      <c r="AB219" s="2">
        <v>0.53681630349999998</v>
      </c>
      <c r="AC219" s="2">
        <v>76751.710417358205</v>
      </c>
      <c r="AD219" s="2">
        <v>0.47731586209999999</v>
      </c>
      <c r="AE219" s="2">
        <v>24132.248319672701</v>
      </c>
      <c r="AF219" s="2">
        <v>0.58589631259999997</v>
      </c>
      <c r="AG219" s="2">
        <v>142316.16011337499</v>
      </c>
      <c r="AH219" s="2">
        <v>28422.5702117734</v>
      </c>
      <c r="AI219" s="2">
        <v>5.0071530847999997</v>
      </c>
    </row>
    <row r="220" spans="1:35" x14ac:dyDescent="0.25">
      <c r="A220" s="1">
        <v>280</v>
      </c>
      <c r="B220" s="1">
        <v>68672</v>
      </c>
      <c r="C220" s="1">
        <v>1</v>
      </c>
      <c r="D220" s="2">
        <v>0</v>
      </c>
      <c r="E220" s="2">
        <v>1005.931554</v>
      </c>
      <c r="F220" s="2">
        <v>6.9136693105716498</v>
      </c>
      <c r="G220" s="2">
        <v>51.980047880000001</v>
      </c>
      <c r="H220" s="2">
        <v>3.9508599503364201</v>
      </c>
      <c r="I220" s="1">
        <v>325</v>
      </c>
      <c r="J220" s="2">
        <v>5.7838251823297302</v>
      </c>
      <c r="K220" s="2">
        <v>1961089.7196190001</v>
      </c>
      <c r="L220" s="2">
        <v>14.4890108561048</v>
      </c>
      <c r="M220" s="2">
        <v>143748.076305</v>
      </c>
      <c r="N220" s="2">
        <v>11.8758175763439</v>
      </c>
      <c r="O220" s="2">
        <v>0.79549180109999995</v>
      </c>
      <c r="P220" s="2">
        <v>0.45996775719999999</v>
      </c>
      <c r="Q220" s="2">
        <v>0.93069542100000002</v>
      </c>
      <c r="R220" s="2">
        <v>7.3187980200000002E-2</v>
      </c>
      <c r="S220" s="2">
        <v>0.70354459950000003</v>
      </c>
      <c r="T220" s="2">
        <v>6.6206793900000005E-2</v>
      </c>
      <c r="U220" s="2">
        <v>5.9747779999999997</v>
      </c>
      <c r="V220" s="2">
        <v>1.5459465706687401</v>
      </c>
      <c r="W220" s="2">
        <v>44911.666755999999</v>
      </c>
      <c r="X220" s="2">
        <v>10.419129954518599</v>
      </c>
      <c r="Y220" s="2">
        <v>8542.3686735845004</v>
      </c>
      <c r="Z220" s="2">
        <v>8.8731833838499092</v>
      </c>
      <c r="AA220" s="2">
        <v>4.7528869122000001</v>
      </c>
      <c r="AB220" s="2">
        <v>0.71108557679999995</v>
      </c>
      <c r="AC220" s="2">
        <v>41799.082601268703</v>
      </c>
      <c r="AD220" s="2">
        <v>0.76255507680000001</v>
      </c>
      <c r="AE220" s="2">
        <v>6009.9373474560998</v>
      </c>
      <c r="AF220" s="2">
        <v>0.58746502320000005</v>
      </c>
      <c r="AG220" s="2">
        <v>33494.279918038497</v>
      </c>
      <c r="AH220" s="2">
        <v>7137.9677348839004</v>
      </c>
      <c r="AI220" s="2">
        <v>4.6924112242999998</v>
      </c>
    </row>
    <row r="221" spans="1:35" x14ac:dyDescent="0.25">
      <c r="A221" s="1">
        <v>281</v>
      </c>
      <c r="B221" s="1">
        <v>46046</v>
      </c>
      <c r="C221" s="1">
        <v>1</v>
      </c>
      <c r="D221" s="2">
        <v>0</v>
      </c>
      <c r="E221" s="2">
        <v>101.29993399999999</v>
      </c>
      <c r="F221" s="2">
        <v>4.6180857597243099</v>
      </c>
      <c r="G221" s="2">
        <v>33.76664466666</v>
      </c>
      <c r="H221" s="2">
        <v>3.5194734710560001</v>
      </c>
      <c r="I221" s="1">
        <v>95</v>
      </c>
      <c r="J221" s="2">
        <v>4.5538768916005399</v>
      </c>
      <c r="K221" s="2">
        <v>459781.14165399998</v>
      </c>
      <c r="L221" s="2">
        <v>13.038505876233399</v>
      </c>
      <c r="M221" s="2">
        <v>147956.362681</v>
      </c>
      <c r="N221" s="2">
        <v>11.904672662520399</v>
      </c>
      <c r="O221" s="2">
        <v>0.72156459799999995</v>
      </c>
      <c r="P221" s="2">
        <v>0.59887176050000002</v>
      </c>
      <c r="Q221" s="2">
        <v>0.75154231490000001</v>
      </c>
      <c r="R221" s="2">
        <v>6.9154371399999998E-2</v>
      </c>
      <c r="S221" s="2">
        <v>0.77936464969999997</v>
      </c>
      <c r="T221" s="2">
        <v>7.3461307300000001E-2</v>
      </c>
      <c r="U221" s="2">
        <v>3.6876380000000002</v>
      </c>
      <c r="V221" s="2">
        <v>1.09421139546871</v>
      </c>
      <c r="W221" s="2">
        <v>29458.92067</v>
      </c>
      <c r="X221" s="2">
        <v>10.057648895799399</v>
      </c>
      <c r="Y221" s="2">
        <v>9768.5500683140199</v>
      </c>
      <c r="Z221" s="2">
        <v>8.9634375003307198</v>
      </c>
      <c r="AA221" s="2">
        <v>2.6608690309999998</v>
      </c>
      <c r="AB221" s="2">
        <v>0.6552923048</v>
      </c>
      <c r="AC221" s="2">
        <v>22139.6254347584</v>
      </c>
      <c r="AD221" s="2">
        <v>0.69553038730000005</v>
      </c>
      <c r="AE221" s="2">
        <v>7613.2626025218997</v>
      </c>
      <c r="AF221" s="2">
        <v>0.65846583709999995</v>
      </c>
      <c r="AG221" s="2">
        <v>23333.5821481682</v>
      </c>
      <c r="AH221" s="2">
        <v>7812.1656812634001</v>
      </c>
      <c r="AI221" s="2">
        <v>2.9868263295999999</v>
      </c>
    </row>
    <row r="222" spans="1:35" x14ac:dyDescent="0.25">
      <c r="A222" s="1">
        <v>282</v>
      </c>
      <c r="B222" s="1">
        <v>28090</v>
      </c>
      <c r="C222" s="1">
        <v>1</v>
      </c>
      <c r="D222" s="2">
        <v>0</v>
      </c>
      <c r="E222" s="2">
        <v>932.93502799999999</v>
      </c>
      <c r="F222" s="2">
        <v>6.8383355606947598</v>
      </c>
      <c r="G222" s="2">
        <v>653.66907824999998</v>
      </c>
      <c r="H222" s="2">
        <v>6.4826012268381001</v>
      </c>
      <c r="I222" s="1">
        <v>22</v>
      </c>
      <c r="J222" s="2">
        <v>3.0910424533583098</v>
      </c>
      <c r="K222" s="2">
        <v>301084.05996599997</v>
      </c>
      <c r="L222" s="2">
        <v>12.6151447737327</v>
      </c>
      <c r="M222" s="2">
        <v>146336.30058400001</v>
      </c>
      <c r="N222" s="2">
        <v>11.893662680523001</v>
      </c>
      <c r="O222" s="2">
        <v>0.65765099250000003</v>
      </c>
      <c r="P222" s="2">
        <v>0.84306845180000001</v>
      </c>
      <c r="Q222" s="2">
        <v>0.72936396569999995</v>
      </c>
      <c r="R222" s="2">
        <v>7.2802044900000001E-2</v>
      </c>
      <c r="S222" s="2">
        <v>0.80605701190000001</v>
      </c>
      <c r="T222" s="2">
        <v>7.7292197800000004E-2</v>
      </c>
      <c r="U222" s="2">
        <v>2.4325730000000001</v>
      </c>
      <c r="V222" s="2">
        <v>0.70663390833277295</v>
      </c>
      <c r="W222" s="2">
        <v>23757.521626999998</v>
      </c>
      <c r="X222" s="2">
        <v>9.8358288678195098</v>
      </c>
      <c r="Y222" s="2">
        <v>11844.1465820756</v>
      </c>
      <c r="Z222" s="2">
        <v>9.1291949594867301</v>
      </c>
      <c r="AA222" s="2">
        <v>1.5997840479000001</v>
      </c>
      <c r="AB222" s="2">
        <v>0.59574075510000002</v>
      </c>
      <c r="AC222" s="2">
        <v>17327.880189335101</v>
      </c>
      <c r="AD222" s="2">
        <v>0.71606845490000004</v>
      </c>
      <c r="AE222" s="2">
        <v>9547.0574022108995</v>
      </c>
      <c r="AF222" s="2">
        <v>0.70561554250000003</v>
      </c>
      <c r="AG222" s="2">
        <v>18691.588107611198</v>
      </c>
      <c r="AH222" s="2">
        <v>9220.5960271350996</v>
      </c>
      <c r="AI222" s="2">
        <v>2.0271561677999999</v>
      </c>
    </row>
    <row r="223" spans="1:35" x14ac:dyDescent="0.25">
      <c r="A223" s="1">
        <v>283</v>
      </c>
      <c r="B223" s="1">
        <v>10950</v>
      </c>
      <c r="C223" s="1">
        <v>1</v>
      </c>
      <c r="D223" s="2">
        <v>0</v>
      </c>
      <c r="E223" s="2">
        <v>1014.422784</v>
      </c>
      <c r="F223" s="2">
        <v>6.9220750439985501</v>
      </c>
      <c r="G223" s="2">
        <v>772.42143917647002</v>
      </c>
      <c r="H223" s="2">
        <v>6.6495303067414797</v>
      </c>
      <c r="I223" s="1">
        <v>155</v>
      </c>
      <c r="J223" s="2">
        <v>5.0434251169192397</v>
      </c>
      <c r="K223" s="2">
        <v>694738.80026000005</v>
      </c>
      <c r="L223" s="2">
        <v>13.4512912269422</v>
      </c>
      <c r="M223" s="2">
        <v>191908.04657499999</v>
      </c>
      <c r="N223" s="2">
        <v>12.1647716122006</v>
      </c>
      <c r="O223" s="2">
        <v>1.1501394184</v>
      </c>
      <c r="P223" s="2">
        <v>0.85539429349999996</v>
      </c>
      <c r="Q223" s="2">
        <v>1.1345717168</v>
      </c>
      <c r="R223" s="2">
        <v>9.0908289200000006E-2</v>
      </c>
      <c r="S223" s="2">
        <v>0.83951749350000004</v>
      </c>
      <c r="T223" s="2">
        <v>7.8711147400000001E-2</v>
      </c>
      <c r="U223" s="2">
        <v>4.7493150000000002</v>
      </c>
      <c r="V223" s="2">
        <v>1.099382057273</v>
      </c>
      <c r="W223" s="2">
        <v>47613.868608999997</v>
      </c>
      <c r="X223" s="2">
        <v>10.3328549647323</v>
      </c>
      <c r="Y223" s="2">
        <v>13363.494208825599</v>
      </c>
      <c r="Z223" s="2">
        <v>9.2334729074593795</v>
      </c>
      <c r="AA223" s="2">
        <v>5.4623743921000001</v>
      </c>
      <c r="AB223" s="2">
        <v>0.94040513820000005</v>
      </c>
      <c r="AC223" s="2">
        <v>54021.348650230102</v>
      </c>
      <c r="AD223" s="2">
        <v>0.93934216739999998</v>
      </c>
      <c r="AE223" s="2">
        <v>11218.887162287599</v>
      </c>
      <c r="AF223" s="2">
        <v>0.72677724700000002</v>
      </c>
      <c r="AG223" s="2">
        <v>30725.707614059</v>
      </c>
      <c r="AH223" s="2">
        <v>10234.0216766005</v>
      </c>
      <c r="AI223" s="2">
        <v>3.0023101949000002</v>
      </c>
    </row>
    <row r="224" spans="1:35" x14ac:dyDescent="0.25">
      <c r="A224" s="1">
        <v>284</v>
      </c>
      <c r="B224" s="1">
        <v>2290</v>
      </c>
      <c r="C224" s="1">
        <v>1</v>
      </c>
      <c r="D224" s="2">
        <v>0</v>
      </c>
      <c r="E224" s="2">
        <v>159.74220299999999</v>
      </c>
      <c r="F224" s="2">
        <v>5.0735612845547804</v>
      </c>
      <c r="G224" s="2">
        <v>79.871101499999995</v>
      </c>
      <c r="H224" s="2">
        <v>4.3804141039948297</v>
      </c>
      <c r="I224" s="1">
        <v>36</v>
      </c>
      <c r="J224" s="2">
        <v>3.5835189384561001</v>
      </c>
      <c r="K224" s="2">
        <v>252364.12681799999</v>
      </c>
      <c r="L224" s="2">
        <v>12.4386282712516</v>
      </c>
      <c r="M224" s="2">
        <v>114952.90218</v>
      </c>
      <c r="N224" s="2">
        <v>11.652277777197501</v>
      </c>
      <c r="O224" s="2">
        <v>1.084673725</v>
      </c>
      <c r="P224" s="2">
        <v>1.2452790977999999</v>
      </c>
      <c r="Q224" s="2">
        <v>0.98529814900000001</v>
      </c>
      <c r="R224" s="2">
        <v>8.1438548099999994E-2</v>
      </c>
      <c r="S224" s="2">
        <v>0.86647389699999999</v>
      </c>
      <c r="T224" s="2">
        <v>7.9669443699999995E-2</v>
      </c>
      <c r="U224" s="2">
        <v>2.4558949999999999</v>
      </c>
      <c r="V224" s="2">
        <v>0.57885837949860797</v>
      </c>
      <c r="W224" s="2">
        <v>22663.923427000002</v>
      </c>
      <c r="X224" s="2">
        <v>9.7040970155770108</v>
      </c>
      <c r="Y224" s="2">
        <v>12013.018027266</v>
      </c>
      <c r="Z224" s="2">
        <v>9.1252386360784001</v>
      </c>
      <c r="AA224" s="2">
        <v>2.6638447778000001</v>
      </c>
      <c r="AB224" s="2">
        <v>0.72084024059999996</v>
      </c>
      <c r="AC224" s="2">
        <v>22330.721801049101</v>
      </c>
      <c r="AD224" s="2">
        <v>0.79028757140000006</v>
      </c>
      <c r="AE224" s="2">
        <v>10408.966544989</v>
      </c>
      <c r="AF224" s="2">
        <v>0.72700268599999995</v>
      </c>
      <c r="AG224" s="2">
        <v>16384.597826002399</v>
      </c>
      <c r="AH224" s="2">
        <v>9184.1884348282001</v>
      </c>
      <c r="AI224" s="2">
        <v>1.7840006160999999</v>
      </c>
    </row>
    <row r="225" spans="1:35" x14ac:dyDescent="0.25">
      <c r="A225" s="1">
        <v>285</v>
      </c>
      <c r="B225" s="1">
        <v>863</v>
      </c>
      <c r="C225" s="1">
        <v>1</v>
      </c>
      <c r="D225" s="2">
        <v>0</v>
      </c>
      <c r="E225" s="2">
        <v>628.02681299999995</v>
      </c>
      <c r="F225" s="2">
        <v>6.4425828614166196</v>
      </c>
      <c r="G225" s="2">
        <v>512.55869949999999</v>
      </c>
      <c r="H225" s="2">
        <v>6.23941524006361</v>
      </c>
      <c r="I225" s="1">
        <v>11</v>
      </c>
      <c r="J225" s="2">
        <v>2.3978952727983698</v>
      </c>
      <c r="K225" s="2">
        <v>150266.00556699999</v>
      </c>
      <c r="L225" s="2">
        <v>11.920162372960201</v>
      </c>
      <c r="M225" s="2">
        <v>75914.547896999997</v>
      </c>
      <c r="N225" s="2">
        <v>11.2373636169142</v>
      </c>
      <c r="O225" s="2">
        <v>0.78431236120000003</v>
      </c>
      <c r="P225" s="2">
        <v>1.7699368579000001</v>
      </c>
      <c r="Q225" s="2">
        <v>0.85910093219999994</v>
      </c>
      <c r="R225" s="2">
        <v>8.3522710299999997E-2</v>
      </c>
      <c r="S225" s="2">
        <v>0.85124723339999997</v>
      </c>
      <c r="T225" s="2">
        <v>8.4653544400000003E-2</v>
      </c>
      <c r="U225" s="2">
        <v>1.584009</v>
      </c>
      <c r="V225" s="2">
        <v>0.289070273228618</v>
      </c>
      <c r="W225" s="2">
        <v>15591.649708999999</v>
      </c>
      <c r="X225" s="2">
        <v>9.3583391091051098</v>
      </c>
      <c r="Y225" s="2">
        <v>11631.0355809541</v>
      </c>
      <c r="Z225" s="2">
        <v>9.0692688358764908</v>
      </c>
      <c r="AA225" s="2">
        <v>1.2423578389000001</v>
      </c>
      <c r="AB225" s="2">
        <v>0.51163613109999995</v>
      </c>
      <c r="AC225" s="2">
        <v>13394.8007998794</v>
      </c>
      <c r="AD225" s="2">
        <v>0.78163384609999997</v>
      </c>
      <c r="AE225" s="2">
        <v>9900.8868594149008</v>
      </c>
      <c r="AF225" s="2">
        <v>0.76774575229999997</v>
      </c>
      <c r="AG225" s="2">
        <v>11595.1143204861</v>
      </c>
      <c r="AH225" s="2">
        <v>8684.2718558184006</v>
      </c>
      <c r="AI225" s="2">
        <v>1.3351855530000001</v>
      </c>
    </row>
    <row r="226" spans="1:35" x14ac:dyDescent="0.25">
      <c r="A226" s="1">
        <v>286</v>
      </c>
      <c r="B226" s="1">
        <v>28279</v>
      </c>
      <c r="C226" s="1">
        <v>1</v>
      </c>
      <c r="D226" s="2">
        <v>0</v>
      </c>
      <c r="E226" s="2">
        <v>2041.774265</v>
      </c>
      <c r="F226" s="2">
        <v>7.6215744465806399</v>
      </c>
      <c r="G226" s="2">
        <v>771.99560488234999</v>
      </c>
      <c r="H226" s="2">
        <v>6.6489788568509898</v>
      </c>
      <c r="I226" s="1">
        <v>182</v>
      </c>
      <c r="J226" s="2">
        <v>5.2040066870767898</v>
      </c>
      <c r="K226" s="2">
        <v>1048372.325814</v>
      </c>
      <c r="L226" s="2">
        <v>13.8627493534919</v>
      </c>
      <c r="M226" s="2">
        <v>154735.528449</v>
      </c>
      <c r="N226" s="2">
        <v>11.949472670497</v>
      </c>
      <c r="O226" s="2">
        <v>0.88100523809999998</v>
      </c>
      <c r="P226" s="2">
        <v>0.47602339440000002</v>
      </c>
      <c r="Q226" s="2">
        <v>0.83674334279999996</v>
      </c>
      <c r="R226" s="2">
        <v>6.0694308699999998E-2</v>
      </c>
      <c r="S226" s="2">
        <v>0.7550085487</v>
      </c>
      <c r="T226" s="2">
        <v>6.5206966399999997E-2</v>
      </c>
      <c r="U226" s="2">
        <v>6.7609529999999998</v>
      </c>
      <c r="V226" s="2">
        <v>1.62154269256286</v>
      </c>
      <c r="W226" s="2">
        <v>60452.526743000002</v>
      </c>
      <c r="X226" s="2">
        <v>10.7816118056438</v>
      </c>
      <c r="Y226" s="2">
        <v>11522.068847660499</v>
      </c>
      <c r="Z226" s="2">
        <v>9.1600691130810006</v>
      </c>
      <c r="AA226" s="2">
        <v>5.9564350075999997</v>
      </c>
      <c r="AB226" s="2">
        <v>0.77189225660000005</v>
      </c>
      <c r="AC226" s="2">
        <v>50583.249305891302</v>
      </c>
      <c r="AD226" s="2">
        <v>0.65438247469999999</v>
      </c>
      <c r="AE226" s="2">
        <v>8699.2604788743993</v>
      </c>
      <c r="AF226" s="2">
        <v>0.59730031900000002</v>
      </c>
      <c r="AG226" s="2">
        <v>48127.6341484269</v>
      </c>
      <c r="AH226" s="2">
        <v>9509.7143005118996</v>
      </c>
      <c r="AI226" s="2">
        <v>5.0608916973999998</v>
      </c>
    </row>
    <row r="227" spans="1:35" x14ac:dyDescent="0.25">
      <c r="A227" s="1">
        <v>287</v>
      </c>
      <c r="B227" s="1">
        <v>92315</v>
      </c>
      <c r="C227" s="1">
        <v>1</v>
      </c>
      <c r="D227" s="2">
        <v>0</v>
      </c>
      <c r="E227" s="2">
        <v>219.158511</v>
      </c>
      <c r="F227" s="2">
        <v>5.3897952625241201</v>
      </c>
      <c r="G227" s="2">
        <v>74.351553666659996</v>
      </c>
      <c r="H227" s="2">
        <v>4.3088045693476804</v>
      </c>
      <c r="I227" s="1">
        <v>109</v>
      </c>
      <c r="J227" s="2">
        <v>4.6913478822291399</v>
      </c>
      <c r="K227" s="2">
        <v>956556.05598499998</v>
      </c>
      <c r="L227" s="2">
        <v>13.7710946714614</v>
      </c>
      <c r="M227" s="2">
        <v>307627.087222</v>
      </c>
      <c r="N227" s="2">
        <v>12.636643572625999</v>
      </c>
      <c r="O227" s="2">
        <v>0.86943139879999998</v>
      </c>
      <c r="P227" s="2">
        <v>0.77503864140000001</v>
      </c>
      <c r="Q227" s="2">
        <v>0.64482878349999995</v>
      </c>
      <c r="R227" s="2">
        <v>5.5042782800000002E-2</v>
      </c>
      <c r="S227" s="2">
        <v>0.74265085350000004</v>
      </c>
      <c r="T227" s="2">
        <v>6.9598714500000006E-2</v>
      </c>
      <c r="U227" s="2">
        <v>3.2361369999999998</v>
      </c>
      <c r="V227" s="2">
        <v>0.91056055243210099</v>
      </c>
      <c r="W227" s="2">
        <v>36552.736332</v>
      </c>
      <c r="X227" s="2">
        <v>10.344514408956901</v>
      </c>
      <c r="Y227" s="2">
        <v>15542.8765471797</v>
      </c>
      <c r="Z227" s="2">
        <v>9.4339538565248091</v>
      </c>
      <c r="AA227" s="2">
        <v>2.8135991186</v>
      </c>
      <c r="AB227" s="2">
        <v>0.70571961350000001</v>
      </c>
      <c r="AC227" s="2">
        <v>23570.2565035238</v>
      </c>
      <c r="AD227" s="2">
        <v>0.56939086000000005</v>
      </c>
      <c r="AE227" s="2">
        <v>11542.930534162901</v>
      </c>
      <c r="AF227" s="2">
        <v>0.65659106150000002</v>
      </c>
      <c r="AG227" s="2">
        <v>31086.048895645301</v>
      </c>
      <c r="AH227" s="2">
        <v>12505.8755458793</v>
      </c>
      <c r="AI227" s="2">
        <v>2.4857155168</v>
      </c>
    </row>
    <row r="228" spans="1:35" x14ac:dyDescent="0.25">
      <c r="A228" s="1">
        <v>288</v>
      </c>
      <c r="B228" s="1">
        <v>1828</v>
      </c>
      <c r="C228" s="1">
        <v>1</v>
      </c>
      <c r="D228" s="2">
        <v>0</v>
      </c>
      <c r="E228" s="2">
        <v>2742.7326979999998</v>
      </c>
      <c r="F228" s="2">
        <v>7.91671003741045</v>
      </c>
      <c r="G228" s="2">
        <v>1241.1242796500001</v>
      </c>
      <c r="H228" s="2">
        <v>7.1237729249527399</v>
      </c>
      <c r="I228" s="1">
        <v>58</v>
      </c>
      <c r="J228" s="2">
        <v>4.0604430105464102</v>
      </c>
      <c r="K228" s="2">
        <v>630292.356165</v>
      </c>
      <c r="L228" s="2">
        <v>13.3539390481311</v>
      </c>
      <c r="M228" s="2">
        <v>37767.263989999999</v>
      </c>
      <c r="N228" s="2">
        <v>10.5391979743747</v>
      </c>
      <c r="O228" s="2">
        <v>0.70507481750000001</v>
      </c>
      <c r="P228" s="2">
        <v>0.34208406289999999</v>
      </c>
      <c r="Q228" s="2">
        <v>0.83859672949999997</v>
      </c>
      <c r="R228" s="2">
        <v>6.9777485299999997E-2</v>
      </c>
      <c r="S228" s="2">
        <v>0.60146265369999996</v>
      </c>
      <c r="T228" s="2">
        <v>6.1904698899999999E-2</v>
      </c>
      <c r="U228" s="2">
        <v>9.4573300000000007</v>
      </c>
      <c r="V228" s="2">
        <v>2.0273060574544099</v>
      </c>
      <c r="W228" s="2">
        <v>65978.122839999996</v>
      </c>
      <c r="X228" s="2">
        <v>10.818401418350501</v>
      </c>
      <c r="Y228" s="2">
        <v>7645.3860821728404</v>
      </c>
      <c r="Z228" s="2">
        <v>8.79109536089614</v>
      </c>
      <c r="AA228" s="2">
        <v>6.6681252237999997</v>
      </c>
      <c r="AB228" s="2">
        <v>0.69350909279999995</v>
      </c>
      <c r="AC228" s="2">
        <v>55329.038034019402</v>
      </c>
      <c r="AD228" s="2">
        <v>0.75488084550000001</v>
      </c>
      <c r="AE228" s="2">
        <v>4598.4142014839999</v>
      </c>
      <c r="AF228" s="2">
        <v>0.54421011159999999</v>
      </c>
      <c r="AG228" s="2">
        <v>49931.204069273001</v>
      </c>
      <c r="AH228" s="2">
        <v>6575.4307019211001</v>
      </c>
      <c r="AI228" s="2">
        <v>7.5936020517999996</v>
      </c>
    </row>
    <row r="229" spans="1:35" x14ac:dyDescent="0.25">
      <c r="A229" s="1">
        <v>289</v>
      </c>
      <c r="B229" s="1">
        <v>956</v>
      </c>
      <c r="C229" s="1">
        <v>1</v>
      </c>
      <c r="D229" s="2">
        <v>0</v>
      </c>
      <c r="E229" s="2">
        <v>2305.5752510000002</v>
      </c>
      <c r="F229" s="2">
        <v>7.7430854908885403</v>
      </c>
      <c r="G229" s="2">
        <v>1539.3185918571401</v>
      </c>
      <c r="H229" s="2">
        <v>7.3390951246676499</v>
      </c>
      <c r="I229" s="1">
        <v>44</v>
      </c>
      <c r="J229" s="2">
        <v>3.7841896339182601</v>
      </c>
      <c r="K229" s="2">
        <v>268844.83502300002</v>
      </c>
      <c r="L229" s="2">
        <v>12.501889670682599</v>
      </c>
      <c r="M229" s="2">
        <v>39284.241590999998</v>
      </c>
      <c r="N229" s="2">
        <v>10.5785787401162</v>
      </c>
      <c r="O229" s="2">
        <v>0.67296213979999997</v>
      </c>
      <c r="P229" s="2">
        <v>0.36731577129999998</v>
      </c>
      <c r="Q229" s="2">
        <v>0.73891321860000003</v>
      </c>
      <c r="R229" s="2">
        <v>6.49042165E-2</v>
      </c>
      <c r="S229" s="2">
        <v>0.60494291980000003</v>
      </c>
      <c r="T229" s="2">
        <v>6.0593229800000002E-2</v>
      </c>
      <c r="U229" s="2">
        <v>6.9790789999999996</v>
      </c>
      <c r="V229" s="2">
        <v>1.7508987594989001</v>
      </c>
      <c r="W229" s="2">
        <v>42263.656741999999</v>
      </c>
      <c r="X229" s="2">
        <v>10.4274131054898</v>
      </c>
      <c r="Y229" s="2">
        <v>6775.0193549897303</v>
      </c>
      <c r="Z229" s="2">
        <v>8.6765143459909293</v>
      </c>
      <c r="AA229" s="2">
        <v>4.6966559380000001</v>
      </c>
      <c r="AB229" s="2">
        <v>0.64313272840000002</v>
      </c>
      <c r="AC229" s="2">
        <v>31229.174633198501</v>
      </c>
      <c r="AD229" s="2">
        <v>0.67678307800000004</v>
      </c>
      <c r="AE229" s="2">
        <v>4098.4999900776002</v>
      </c>
      <c r="AF229" s="2">
        <v>0.52573802749999998</v>
      </c>
      <c r="AG229" s="2">
        <v>33772.870305537203</v>
      </c>
      <c r="AH229" s="2">
        <v>5863.5725441974</v>
      </c>
      <c r="AI229" s="2">
        <v>5.7597770047000001</v>
      </c>
    </row>
    <row r="230" spans="1:35" x14ac:dyDescent="0.25">
      <c r="A230" s="1">
        <v>290</v>
      </c>
      <c r="B230" s="1">
        <v>168</v>
      </c>
      <c r="C230" s="1">
        <v>1</v>
      </c>
      <c r="D230" s="2">
        <v>0</v>
      </c>
      <c r="E230" s="2">
        <v>2585.6954420000002</v>
      </c>
      <c r="F230" s="2">
        <v>7.8577497805477297</v>
      </c>
      <c r="G230" s="2">
        <v>2140.4418559999999</v>
      </c>
      <c r="H230" s="2">
        <v>7.6687675614692701</v>
      </c>
      <c r="I230" s="1">
        <v>17</v>
      </c>
      <c r="J230" s="2">
        <v>2.8332133440562099</v>
      </c>
      <c r="K230" s="2">
        <v>159656.75015899999</v>
      </c>
      <c r="L230" s="2">
        <v>11.980781478232499</v>
      </c>
      <c r="M230" s="2">
        <v>24801.252913</v>
      </c>
      <c r="N230" s="2">
        <v>10.118649451562399</v>
      </c>
      <c r="O230" s="2">
        <v>0.64908211100000002</v>
      </c>
      <c r="P230" s="2">
        <v>0.52136748639999997</v>
      </c>
      <c r="Q230" s="2">
        <v>0.789169495</v>
      </c>
      <c r="R230" s="2">
        <v>7.2555798800000001E-2</v>
      </c>
      <c r="S230" s="2">
        <v>0.59174141629999999</v>
      </c>
      <c r="T230" s="2">
        <v>5.9978726199999999E-2</v>
      </c>
      <c r="U230" s="2">
        <v>4.9166660000000002</v>
      </c>
      <c r="V230" s="2">
        <v>1.36728377477525</v>
      </c>
      <c r="W230" s="2">
        <v>31760.928853000001</v>
      </c>
      <c r="X230" s="2">
        <v>10.1085032481044</v>
      </c>
      <c r="Y230" s="2">
        <v>7225.2045645423004</v>
      </c>
      <c r="Z230" s="2">
        <v>8.7412194733291706</v>
      </c>
      <c r="AA230" s="2">
        <v>3.1913199464000002</v>
      </c>
      <c r="AB230" s="2">
        <v>0.71285730479999998</v>
      </c>
      <c r="AC230" s="2">
        <v>25064.756182754001</v>
      </c>
      <c r="AD230" s="2">
        <v>0.73343052819999999</v>
      </c>
      <c r="AE230" s="2">
        <v>4275.4527821582997</v>
      </c>
      <c r="AF230" s="2">
        <v>0.52428720910000004</v>
      </c>
      <c r="AG230" s="2">
        <v>24550.8866363575</v>
      </c>
      <c r="AH230" s="2">
        <v>6255.5195020003002</v>
      </c>
      <c r="AI230" s="2">
        <v>3.9246759008000001</v>
      </c>
    </row>
    <row r="231" spans="1:35" x14ac:dyDescent="0.25">
      <c r="A231" s="1">
        <v>291</v>
      </c>
      <c r="B231" s="1">
        <v>194566</v>
      </c>
      <c r="C231" s="1">
        <v>1</v>
      </c>
      <c r="D231" s="2">
        <v>0</v>
      </c>
      <c r="E231" s="2">
        <v>110.06627400000001</v>
      </c>
      <c r="F231" s="2">
        <v>4.7010826752767203</v>
      </c>
      <c r="G231" s="2">
        <v>13.758284250000001</v>
      </c>
      <c r="H231" s="2">
        <v>2.6216411335968899</v>
      </c>
      <c r="I231" s="1">
        <v>164</v>
      </c>
      <c r="J231" s="2">
        <v>5.0998664278241899</v>
      </c>
      <c r="K231" s="2">
        <v>1407074.8097979999</v>
      </c>
      <c r="L231" s="2">
        <v>14.1570235044044</v>
      </c>
      <c r="M231" s="2">
        <v>281197.147015</v>
      </c>
      <c r="N231" s="2">
        <v>12.5468112931168</v>
      </c>
      <c r="O231" s="2">
        <v>0.79430797460000002</v>
      </c>
      <c r="P231" s="2">
        <v>0.45851534910000002</v>
      </c>
      <c r="Q231" s="2">
        <v>0.9892021728</v>
      </c>
      <c r="R231" s="2">
        <v>7.4042131400000002E-2</v>
      </c>
      <c r="S231" s="2">
        <v>0.63218755770000001</v>
      </c>
      <c r="T231" s="2">
        <v>6.3831825699999997E-2</v>
      </c>
      <c r="U231" s="2">
        <v>5.9281059999999997</v>
      </c>
      <c r="V231" s="2">
        <v>1.53677972749485</v>
      </c>
      <c r="W231" s="2">
        <v>38105.997738999999</v>
      </c>
      <c r="X231" s="2">
        <v>10.2459778817031</v>
      </c>
      <c r="Y231" s="2">
        <v>7090.6236127885404</v>
      </c>
      <c r="Z231" s="2">
        <v>8.7091981542083392</v>
      </c>
      <c r="AA231" s="2">
        <v>4.7087418701999999</v>
      </c>
      <c r="AB231" s="2">
        <v>0.70463709330000002</v>
      </c>
      <c r="AC231" s="2">
        <v>37694.535758560298</v>
      </c>
      <c r="AD231" s="2">
        <v>0.75863404109999999</v>
      </c>
      <c r="AE231" s="2">
        <v>4482.6040239890999</v>
      </c>
      <c r="AF231" s="2">
        <v>0.55592401899999999</v>
      </c>
      <c r="AG231" s="2">
        <v>28169.014654092101</v>
      </c>
      <c r="AH231" s="2">
        <v>6058.3826512434998</v>
      </c>
      <c r="AI231" s="2">
        <v>4.6495931795000001</v>
      </c>
    </row>
    <row r="232" spans="1:35" x14ac:dyDescent="0.25">
      <c r="A232" s="1">
        <v>292</v>
      </c>
      <c r="B232" s="1">
        <v>197965</v>
      </c>
      <c r="C232" s="1">
        <v>1</v>
      </c>
      <c r="D232" s="2">
        <v>0</v>
      </c>
      <c r="E232" s="2">
        <v>741.55302500000005</v>
      </c>
      <c r="F232" s="2">
        <v>6.6087466694730201</v>
      </c>
      <c r="G232" s="2">
        <v>257.03474403333001</v>
      </c>
      <c r="H232" s="2">
        <v>5.5492112665489302</v>
      </c>
      <c r="I232" s="1">
        <v>139</v>
      </c>
      <c r="J232" s="2">
        <v>4.9344739331306897</v>
      </c>
      <c r="K232" s="2">
        <v>811524.28244600003</v>
      </c>
      <c r="L232" s="2">
        <v>13.6066695884046</v>
      </c>
      <c r="M232" s="2">
        <v>195728.71652799999</v>
      </c>
      <c r="N232" s="2">
        <v>12.1844848801154</v>
      </c>
      <c r="O232" s="2">
        <v>0.68769107399999996</v>
      </c>
      <c r="P232" s="2">
        <v>0.47985729519999998</v>
      </c>
      <c r="Q232" s="2">
        <v>0.80588572510000001</v>
      </c>
      <c r="R232" s="2">
        <v>6.7977790199999999E-2</v>
      </c>
      <c r="S232" s="2">
        <v>0.65825168349999996</v>
      </c>
      <c r="T232" s="2">
        <v>6.5540503099999994E-2</v>
      </c>
      <c r="U232" s="2">
        <v>4.4791949999999998</v>
      </c>
      <c r="V232" s="2">
        <v>1.3069744222011599</v>
      </c>
      <c r="W232" s="2">
        <v>24954.218078999998</v>
      </c>
      <c r="X232" s="2">
        <v>9.8921079742982698</v>
      </c>
      <c r="Y232" s="2">
        <v>6300.4796983284796</v>
      </c>
      <c r="Z232" s="2">
        <v>8.5851335520971404</v>
      </c>
      <c r="AA232" s="2">
        <v>3.0803024201999998</v>
      </c>
      <c r="AB232" s="2">
        <v>0.6271612111</v>
      </c>
      <c r="AC232" s="2">
        <v>20110.248130371099</v>
      </c>
      <c r="AD232" s="2">
        <v>0.67244364030000003</v>
      </c>
      <c r="AE232" s="2">
        <v>4147.3013680313998</v>
      </c>
      <c r="AF232" s="2">
        <v>0.56267397230000005</v>
      </c>
      <c r="AG232" s="2">
        <v>19773.698485206602</v>
      </c>
      <c r="AH232" s="2">
        <v>5351.5073726206001</v>
      </c>
      <c r="AI232" s="2">
        <v>3.6949773416</v>
      </c>
    </row>
    <row r="233" spans="1:35" x14ac:dyDescent="0.25">
      <c r="A233" s="1">
        <v>293</v>
      </c>
      <c r="B233" s="1">
        <v>72138</v>
      </c>
      <c r="C233" s="1">
        <v>1</v>
      </c>
      <c r="D233" s="2">
        <v>0</v>
      </c>
      <c r="E233" s="2">
        <v>624.63688500000001</v>
      </c>
      <c r="F233" s="2">
        <v>6.4371704968997898</v>
      </c>
      <c r="G233" s="2">
        <v>479.384075</v>
      </c>
      <c r="H233" s="2">
        <v>6.17250210284194</v>
      </c>
      <c r="I233" s="1">
        <v>70</v>
      </c>
      <c r="J233" s="2">
        <v>4.2484952420493496</v>
      </c>
      <c r="K233" s="2">
        <v>445845.01328399999</v>
      </c>
      <c r="L233" s="2">
        <v>13.007726666761201</v>
      </c>
      <c r="M233" s="2">
        <v>185319.10048200001</v>
      </c>
      <c r="N233" s="2">
        <v>12.1298344856552</v>
      </c>
      <c r="O233" s="2">
        <v>0.61984553909999995</v>
      </c>
      <c r="P233" s="2">
        <v>0.60118971269999999</v>
      </c>
      <c r="Q233" s="2">
        <v>0.71803388349999997</v>
      </c>
      <c r="R233" s="2">
        <v>6.5007388999999999E-2</v>
      </c>
      <c r="S233" s="2">
        <v>0.68970626450000005</v>
      </c>
      <c r="T233" s="2">
        <v>6.8502073999999996E-2</v>
      </c>
      <c r="U233" s="2">
        <v>3.0917539999999999</v>
      </c>
      <c r="V233" s="2">
        <v>0.96355062359593402</v>
      </c>
      <c r="W233" s="2">
        <v>17885.165381999999</v>
      </c>
      <c r="X233" s="2">
        <v>9.5951516522696298</v>
      </c>
      <c r="Y233" s="2">
        <v>6708.8183387745603</v>
      </c>
      <c r="Z233" s="2">
        <v>8.6316010286736802</v>
      </c>
      <c r="AA233" s="2">
        <v>1.9164099247999999</v>
      </c>
      <c r="AB233" s="2">
        <v>0.57927672259999996</v>
      </c>
      <c r="AC233" s="2">
        <v>12842.154757078401</v>
      </c>
      <c r="AD233" s="2">
        <v>0.62375575640000003</v>
      </c>
      <c r="AE233" s="2">
        <v>4627.1140359725996</v>
      </c>
      <c r="AF233" s="2">
        <v>0.59128257230000003</v>
      </c>
      <c r="AG233" s="2">
        <v>14693.3700242626</v>
      </c>
      <c r="AH233" s="2">
        <v>5606.0465128888</v>
      </c>
      <c r="AI233" s="2">
        <v>2.6209861068000002</v>
      </c>
    </row>
    <row r="234" spans="1:35" x14ac:dyDescent="0.25">
      <c r="A234" s="1">
        <v>294</v>
      </c>
      <c r="B234" s="1">
        <v>690</v>
      </c>
      <c r="C234" s="1">
        <v>1</v>
      </c>
      <c r="D234" s="2">
        <v>0</v>
      </c>
      <c r="E234" s="2">
        <v>2331.5428310000002</v>
      </c>
      <c r="F234" s="2">
        <v>7.7542854866565198</v>
      </c>
      <c r="G234" s="2">
        <v>836.20290683332996</v>
      </c>
      <c r="H234" s="2">
        <v>6.7288712951581404</v>
      </c>
      <c r="I234" s="1">
        <v>29</v>
      </c>
      <c r="J234" s="2">
        <v>3.3672958299864701</v>
      </c>
      <c r="K234" s="2">
        <v>242747.94931600001</v>
      </c>
      <c r="L234" s="2">
        <v>12.399778938398001</v>
      </c>
      <c r="M234" s="2">
        <v>37913.070480000002</v>
      </c>
      <c r="N234" s="2">
        <v>10.5430511991635</v>
      </c>
      <c r="O234" s="2">
        <v>0.66374722310000001</v>
      </c>
      <c r="P234" s="2">
        <v>0.47671435550000002</v>
      </c>
      <c r="Q234" s="2">
        <v>0.9853995029</v>
      </c>
      <c r="R234" s="2">
        <v>7.9739786199999996E-2</v>
      </c>
      <c r="S234" s="2">
        <v>0.7361860039</v>
      </c>
      <c r="T234" s="2">
        <v>7.4312757100000001E-2</v>
      </c>
      <c r="U234" s="2">
        <v>5.055072</v>
      </c>
      <c r="V234" s="2">
        <v>1.41140017999499</v>
      </c>
      <c r="W234" s="2">
        <v>26317.022658999998</v>
      </c>
      <c r="X234" s="2">
        <v>9.8557550910805496</v>
      </c>
      <c r="Y234" s="2">
        <v>5691.9289738966499</v>
      </c>
      <c r="Z234" s="2">
        <v>8.4443549110855507</v>
      </c>
      <c r="AA234" s="2">
        <v>3.3552900023999999</v>
      </c>
      <c r="AB234" s="2">
        <v>0.67283472720000004</v>
      </c>
      <c r="AC234" s="2">
        <v>25932.781046634002</v>
      </c>
      <c r="AD234" s="2">
        <v>0.78589580339999998</v>
      </c>
      <c r="AE234" s="2">
        <v>4190.3184455036999</v>
      </c>
      <c r="AF234" s="2">
        <v>0.62752329520000005</v>
      </c>
      <c r="AG234" s="2">
        <v>19067.776424355001</v>
      </c>
      <c r="AH234" s="2">
        <v>4648.7558846066004</v>
      </c>
      <c r="AI234" s="2">
        <v>4.1016944958000003</v>
      </c>
    </row>
    <row r="235" spans="1:35" x14ac:dyDescent="0.25">
      <c r="A235" s="1">
        <v>295</v>
      </c>
      <c r="B235" s="1">
        <v>131</v>
      </c>
      <c r="C235" s="1">
        <v>1</v>
      </c>
      <c r="D235" s="2">
        <v>0</v>
      </c>
      <c r="E235" s="2">
        <v>2262.693057</v>
      </c>
      <c r="F235" s="2">
        <v>7.7243110009945299</v>
      </c>
      <c r="G235" s="2">
        <v>692.39358040000002</v>
      </c>
      <c r="H235" s="2">
        <v>6.5401545517397199</v>
      </c>
      <c r="I235" s="1">
        <v>10</v>
      </c>
      <c r="J235" s="2">
        <v>2.3025850929940401</v>
      </c>
      <c r="K235" s="2">
        <v>67135.786905999994</v>
      </c>
      <c r="L235" s="2">
        <v>11.1144725176863</v>
      </c>
      <c r="M235" s="2">
        <v>21480.124236</v>
      </c>
      <c r="N235" s="2">
        <v>9.97488333240495</v>
      </c>
      <c r="O235" s="2">
        <v>0.5549533552</v>
      </c>
      <c r="P235" s="2">
        <v>0.52162905140000004</v>
      </c>
      <c r="Q235" s="2">
        <v>0.73702337969999998</v>
      </c>
      <c r="R235" s="2">
        <v>7.5431330300000002E-2</v>
      </c>
      <c r="S235" s="2">
        <v>0.70415847279999999</v>
      </c>
      <c r="T235" s="2">
        <v>7.5580663100000001E-2</v>
      </c>
      <c r="U235" s="2">
        <v>3.7022900000000001</v>
      </c>
      <c r="V235" s="2">
        <v>1.14455105466796</v>
      </c>
      <c r="W235" s="2">
        <v>16332.417066</v>
      </c>
      <c r="X235" s="2">
        <v>9.4517010050703405</v>
      </c>
      <c r="Y235" s="2">
        <v>4957.0242396858803</v>
      </c>
      <c r="Z235" s="2">
        <v>8.3071499504023798</v>
      </c>
      <c r="AA235" s="2">
        <v>2.0545982575999999</v>
      </c>
      <c r="AB235" s="2">
        <v>0.59703108090000001</v>
      </c>
      <c r="AC235" s="2">
        <v>12037.3732248653</v>
      </c>
      <c r="AD235" s="2">
        <v>0.71295438030000002</v>
      </c>
      <c r="AE235" s="2">
        <v>3490.530618235</v>
      </c>
      <c r="AF235" s="2">
        <v>0.62785990169999994</v>
      </c>
      <c r="AG235" s="2">
        <v>12729.8003126618</v>
      </c>
      <c r="AH235" s="2">
        <v>4052.7459812169</v>
      </c>
      <c r="AI235" s="2">
        <v>3.1410308891000001</v>
      </c>
    </row>
    <row r="236" spans="1:35" x14ac:dyDescent="0.25">
      <c r="A236" s="1">
        <v>296</v>
      </c>
      <c r="B236" s="1">
        <v>2781</v>
      </c>
      <c r="C236" s="1">
        <v>1</v>
      </c>
      <c r="D236" s="2">
        <v>0</v>
      </c>
      <c r="E236" s="2">
        <v>1424.9872969999999</v>
      </c>
      <c r="F236" s="2">
        <v>7.2619181782770497</v>
      </c>
      <c r="G236" s="2">
        <v>1424.9872969999999</v>
      </c>
      <c r="H236" s="2">
        <v>7.2619181782770497</v>
      </c>
      <c r="I236" s="1">
        <v>40</v>
      </c>
      <c r="J236" s="2">
        <v>3.68887945411393</v>
      </c>
      <c r="K236" s="2">
        <v>480742.65331899998</v>
      </c>
      <c r="L236" s="2">
        <v>13.0830873816265</v>
      </c>
      <c r="M236" s="2">
        <v>110110.074454</v>
      </c>
      <c r="N236" s="2">
        <v>11.609235821285701</v>
      </c>
      <c r="O236" s="2">
        <v>1.2565456453999999</v>
      </c>
      <c r="P236" s="2">
        <v>1.3036579778999999</v>
      </c>
      <c r="Q236" s="2">
        <v>1.0170824358999999</v>
      </c>
      <c r="R236" s="2">
        <v>8.2589458500000004E-2</v>
      </c>
      <c r="S236" s="2">
        <v>0.6570606846</v>
      </c>
      <c r="T236" s="2">
        <v>6.6028473000000004E-2</v>
      </c>
      <c r="U236" s="2">
        <v>2.733908</v>
      </c>
      <c r="V236" s="2">
        <v>0.60674425570538704</v>
      </c>
      <c r="W236" s="2">
        <v>37687.123175000001</v>
      </c>
      <c r="X236" s="2">
        <v>10.179810882765199</v>
      </c>
      <c r="Y236" s="2">
        <v>17410.089591186399</v>
      </c>
      <c r="Z236" s="2">
        <v>9.5730666270598608</v>
      </c>
      <c r="AA236" s="2">
        <v>3.4352801924</v>
      </c>
      <c r="AB236" s="2">
        <v>0.79098698950000002</v>
      </c>
      <c r="AC236" s="2">
        <v>38330.911039243801</v>
      </c>
      <c r="AD236" s="2">
        <v>0.84074506849999997</v>
      </c>
      <c r="AE236" s="2">
        <v>11439.4853861709</v>
      </c>
      <c r="AF236" s="2">
        <v>0.63209497160000006</v>
      </c>
      <c r="AG236" s="2">
        <v>26365.4806594414</v>
      </c>
      <c r="AH236" s="2">
        <v>14372.4236759385</v>
      </c>
      <c r="AI236" s="2">
        <v>1.8344491682999999</v>
      </c>
    </row>
    <row r="237" spans="1:35" x14ac:dyDescent="0.25">
      <c r="A237" s="1">
        <v>297</v>
      </c>
      <c r="B237" s="1">
        <v>559</v>
      </c>
      <c r="C237" s="1">
        <v>1</v>
      </c>
      <c r="D237" s="2">
        <v>0</v>
      </c>
      <c r="E237" s="2">
        <v>1151.197733</v>
      </c>
      <c r="F237" s="2">
        <v>7.0485581863217401</v>
      </c>
      <c r="G237" s="2">
        <v>1151.197733</v>
      </c>
      <c r="H237" s="2">
        <v>7.0485581863217401</v>
      </c>
      <c r="I237" s="1">
        <v>21</v>
      </c>
      <c r="J237" s="2">
        <v>3.0445224377234199</v>
      </c>
      <c r="K237" s="2">
        <v>107106.903441</v>
      </c>
      <c r="L237" s="2">
        <v>11.5815827122576</v>
      </c>
      <c r="M237" s="2">
        <v>68351.972821000003</v>
      </c>
      <c r="N237" s="2">
        <v>11.132425705246799</v>
      </c>
      <c r="O237" s="2">
        <v>1.0542761601999999</v>
      </c>
      <c r="P237" s="2">
        <v>2.0942223481000002</v>
      </c>
      <c r="Q237" s="2">
        <v>0.82258592799999997</v>
      </c>
      <c r="R237" s="2">
        <v>8.2712182400000001E-2</v>
      </c>
      <c r="S237" s="2">
        <v>0.69179861409999999</v>
      </c>
      <c r="T237" s="2">
        <v>7.6199785800000003E-2</v>
      </c>
      <c r="U237" s="2">
        <v>1.608228</v>
      </c>
      <c r="V237" s="2">
        <v>0.25862607363664097</v>
      </c>
      <c r="W237" s="2">
        <v>19958.280417999998</v>
      </c>
      <c r="X237" s="2">
        <v>9.6037210928280405</v>
      </c>
      <c r="Y237" s="2">
        <v>14473.1183144724</v>
      </c>
      <c r="Z237" s="2">
        <v>9.3450950191913993</v>
      </c>
      <c r="AA237" s="2">
        <v>1.6955164405000001</v>
      </c>
      <c r="AB237" s="2">
        <v>0.54162050319999999</v>
      </c>
      <c r="AC237" s="2">
        <v>16417.400618027601</v>
      </c>
      <c r="AD237" s="2">
        <v>0.79434473029999997</v>
      </c>
      <c r="AE237" s="2">
        <v>10012.4831912789</v>
      </c>
      <c r="AF237" s="2">
        <v>0.71209423839999997</v>
      </c>
      <c r="AG237" s="2">
        <v>14819.8250357863</v>
      </c>
      <c r="AH237" s="2">
        <v>11442.5600351058</v>
      </c>
      <c r="AI237" s="2">
        <v>1.2951494238000001</v>
      </c>
    </row>
    <row r="238" spans="1:35" x14ac:dyDescent="0.25">
      <c r="A238" s="1">
        <v>298</v>
      </c>
      <c r="B238" s="1">
        <v>330</v>
      </c>
      <c r="C238" s="1">
        <v>1</v>
      </c>
      <c r="D238" s="2">
        <v>0</v>
      </c>
      <c r="E238" s="2">
        <v>869.96458900000005</v>
      </c>
      <c r="F238" s="2">
        <v>6.7684525085214098</v>
      </c>
      <c r="G238" s="2">
        <v>869.96458900000005</v>
      </c>
      <c r="H238" s="2">
        <v>6.7684525085214098</v>
      </c>
      <c r="I238" s="1">
        <v>8</v>
      </c>
      <c r="J238" s="2">
        <v>2.07944154167983</v>
      </c>
      <c r="K238" s="2">
        <v>70752.864350999997</v>
      </c>
      <c r="L238" s="2">
        <v>11.1669483002124</v>
      </c>
      <c r="M238" s="2">
        <v>51016.829731999998</v>
      </c>
      <c r="N238" s="2">
        <v>10.839910852015199</v>
      </c>
      <c r="O238" s="2">
        <v>0.66358290080000004</v>
      </c>
      <c r="P238" s="2">
        <v>3.6321359156000002</v>
      </c>
      <c r="Q238" s="2">
        <v>0.7136799707</v>
      </c>
      <c r="R238" s="2">
        <v>7.2541185999999994E-2</v>
      </c>
      <c r="S238" s="2">
        <v>0.65853459459999997</v>
      </c>
      <c r="T238" s="2">
        <v>7.09618677E-2</v>
      </c>
      <c r="U238" s="2">
        <v>1.1848479999999999</v>
      </c>
      <c r="V238" s="2">
        <v>8.8089063221098898E-2</v>
      </c>
      <c r="W238" s="2">
        <v>12572.397730999999</v>
      </c>
      <c r="X238" s="2">
        <v>9.2210492176239107</v>
      </c>
      <c r="Y238" s="2">
        <v>11313.034302198001</v>
      </c>
      <c r="Z238" s="2">
        <v>9.1329601544028201</v>
      </c>
      <c r="AA238" s="2">
        <v>0.78624487279999999</v>
      </c>
      <c r="AB238" s="2">
        <v>0.3199514503</v>
      </c>
      <c r="AC238" s="2">
        <v>8972.6684439034998</v>
      </c>
      <c r="AD238" s="2">
        <v>0.66890584659999996</v>
      </c>
      <c r="AE238" s="2">
        <v>7450.0244577576004</v>
      </c>
      <c r="AF238" s="2">
        <v>0.64809190989999999</v>
      </c>
      <c r="AG238" s="2">
        <v>10107.663905650599</v>
      </c>
      <c r="AH238" s="2">
        <v>9255.3788093050007</v>
      </c>
      <c r="AI238" s="2">
        <v>1.0920853823000001</v>
      </c>
    </row>
    <row r="239" spans="1:35" x14ac:dyDescent="0.25">
      <c r="A239" s="1">
        <v>299</v>
      </c>
      <c r="B239" s="1">
        <v>20114</v>
      </c>
      <c r="C239" s="1">
        <v>1</v>
      </c>
      <c r="D239" s="2">
        <v>0</v>
      </c>
      <c r="E239" s="2">
        <v>1006.026353</v>
      </c>
      <c r="F239" s="2">
        <v>6.9137635461416203</v>
      </c>
      <c r="G239" s="2">
        <v>93.459643097560004</v>
      </c>
      <c r="H239" s="2">
        <v>4.5375297184928902</v>
      </c>
      <c r="I239" s="1">
        <v>129</v>
      </c>
      <c r="J239" s="2">
        <v>4.8598124043616702</v>
      </c>
      <c r="K239" s="2">
        <v>1036130.021176</v>
      </c>
      <c r="L239" s="2">
        <v>13.8510031969923</v>
      </c>
      <c r="M239" s="2">
        <v>229020.41691900001</v>
      </c>
      <c r="N239" s="2">
        <v>12.341566435413601</v>
      </c>
      <c r="O239" s="2">
        <v>0.83601557329999998</v>
      </c>
      <c r="P239" s="2">
        <v>0.49180464889999997</v>
      </c>
      <c r="Q239" s="2">
        <v>1.0299078749999999</v>
      </c>
      <c r="R239" s="2">
        <v>7.6485275000000005E-2</v>
      </c>
      <c r="S239" s="2">
        <v>0.80365610659999998</v>
      </c>
      <c r="T239" s="2">
        <v>7.0391115899999995E-2</v>
      </c>
      <c r="U239" s="2">
        <v>5.6820120000000003</v>
      </c>
      <c r="V239" s="2">
        <v>1.48058349068047</v>
      </c>
      <c r="W239" s="2">
        <v>35580.039397</v>
      </c>
      <c r="X239" s="2">
        <v>10.163038666331399</v>
      </c>
      <c r="Y239" s="2">
        <v>7207.6564577761601</v>
      </c>
      <c r="Z239" s="2">
        <v>8.6824551756509898</v>
      </c>
      <c r="AA239" s="2">
        <v>4.7502505196999998</v>
      </c>
      <c r="AB239" s="2">
        <v>0.72815784380000004</v>
      </c>
      <c r="AC239" s="2">
        <v>36644.162768515504</v>
      </c>
      <c r="AD239" s="2">
        <v>0.77732280679999999</v>
      </c>
      <c r="AE239" s="2">
        <v>5792.4771262108998</v>
      </c>
      <c r="AF239" s="2">
        <v>0.61116770860000003</v>
      </c>
      <c r="AG239" s="2">
        <v>25926.960865737201</v>
      </c>
      <c r="AH239" s="2">
        <v>5898.5107079644004</v>
      </c>
      <c r="AI239" s="2">
        <v>4.3955096717000002</v>
      </c>
    </row>
    <row r="240" spans="1:35" x14ac:dyDescent="0.25">
      <c r="A240" s="1">
        <v>300</v>
      </c>
      <c r="B240" s="1">
        <v>40077</v>
      </c>
      <c r="C240" s="1">
        <v>1</v>
      </c>
      <c r="D240" s="2">
        <v>0</v>
      </c>
      <c r="E240" s="2">
        <v>684.22839299999998</v>
      </c>
      <c r="F240" s="2">
        <v>6.5282917697824496</v>
      </c>
      <c r="G240" s="2">
        <v>418.57944424999999</v>
      </c>
      <c r="H240" s="2">
        <v>6.0368667028577603</v>
      </c>
      <c r="I240" s="1">
        <v>54</v>
      </c>
      <c r="J240" s="2">
        <v>3.9889840465642701</v>
      </c>
      <c r="K240" s="2">
        <v>402389.61675400002</v>
      </c>
      <c r="L240" s="2">
        <v>12.905176094139501</v>
      </c>
      <c r="M240" s="2">
        <v>145717.79772100001</v>
      </c>
      <c r="N240" s="2">
        <v>11.8894271379215</v>
      </c>
      <c r="O240" s="2">
        <v>0.69138311259999996</v>
      </c>
      <c r="P240" s="2">
        <v>0.53280748219999996</v>
      </c>
      <c r="Q240" s="2">
        <v>0.87029362219999995</v>
      </c>
      <c r="R240" s="2">
        <v>7.6192199700000005E-2</v>
      </c>
      <c r="S240" s="2">
        <v>0.85731847549999995</v>
      </c>
      <c r="T240" s="2">
        <v>7.4142249800000004E-2</v>
      </c>
      <c r="U240" s="2">
        <v>4.4245070000000002</v>
      </c>
      <c r="V240" s="2">
        <v>1.27142662171401</v>
      </c>
      <c r="W240" s="2">
        <v>24163.492676999998</v>
      </c>
      <c r="X240" s="2">
        <v>9.8122184014835803</v>
      </c>
      <c r="Y240" s="2">
        <v>6373.7754739628999</v>
      </c>
      <c r="Z240" s="2">
        <v>8.5407917797695596</v>
      </c>
      <c r="AA240" s="2">
        <v>3.0590294212</v>
      </c>
      <c r="AB240" s="2">
        <v>0.67742561710000004</v>
      </c>
      <c r="AC240" s="2">
        <v>21029.3335679513</v>
      </c>
      <c r="AD240" s="2">
        <v>0.74761450380000005</v>
      </c>
      <c r="AE240" s="2">
        <v>5464.3554722657</v>
      </c>
      <c r="AF240" s="2">
        <v>0.63323351760000002</v>
      </c>
      <c r="AG240" s="2">
        <v>18255.440085779199</v>
      </c>
      <c r="AH240" s="2">
        <v>5119.3961916951002</v>
      </c>
      <c r="AI240" s="2">
        <v>3.5659361772999998</v>
      </c>
    </row>
    <row r="241" spans="1:35" x14ac:dyDescent="0.25">
      <c r="A241" s="1">
        <v>301</v>
      </c>
      <c r="B241" s="1">
        <v>18786</v>
      </c>
      <c r="C241" s="1">
        <v>1</v>
      </c>
      <c r="D241" s="2">
        <v>0</v>
      </c>
      <c r="E241" s="2">
        <v>680.00352399999997</v>
      </c>
      <c r="F241" s="2">
        <v>6.5220979805096597</v>
      </c>
      <c r="G241" s="2">
        <v>165.05495531817999</v>
      </c>
      <c r="H241" s="2">
        <v>5.1062784809819899</v>
      </c>
      <c r="I241" s="1">
        <v>109</v>
      </c>
      <c r="J241" s="2">
        <v>4.6913478822291399</v>
      </c>
      <c r="K241" s="2">
        <v>1289045.9652569999</v>
      </c>
      <c r="L241" s="2">
        <v>14.0694129409108</v>
      </c>
      <c r="M241" s="2">
        <v>160358.69757700001</v>
      </c>
      <c r="N241" s="2">
        <v>11.985168444853899</v>
      </c>
      <c r="O241" s="2">
        <v>0.68884647880000005</v>
      </c>
      <c r="P241" s="2">
        <v>0.67475356289999999</v>
      </c>
      <c r="Q241" s="2">
        <v>1.0147367358999999</v>
      </c>
      <c r="R241" s="2">
        <v>7.6368102600000001E-2</v>
      </c>
      <c r="S241" s="2">
        <v>0.95803524910000004</v>
      </c>
      <c r="T241" s="2">
        <v>7.8845702399999995E-2</v>
      </c>
      <c r="U241" s="2">
        <v>3.2601399999999998</v>
      </c>
      <c r="V241" s="2">
        <v>0.97491063375404996</v>
      </c>
      <c r="W241" s="2">
        <v>17012.727294</v>
      </c>
      <c r="X241" s="2">
        <v>9.4732409817664092</v>
      </c>
      <c r="Y241" s="2">
        <v>6306.5967700697502</v>
      </c>
      <c r="Z241" s="2">
        <v>8.4983303480123595</v>
      </c>
      <c r="AA241" s="2">
        <v>2.2457359595000002</v>
      </c>
      <c r="AB241" s="2">
        <v>0.65782442360000004</v>
      </c>
      <c r="AC241" s="2">
        <v>17263.439362375299</v>
      </c>
      <c r="AD241" s="2">
        <v>0.72345343900000003</v>
      </c>
      <c r="AE241" s="2">
        <v>6041.9420078597996</v>
      </c>
      <c r="AF241" s="2">
        <v>0.67005682529999999</v>
      </c>
      <c r="AG241" s="2">
        <v>13006.9743593609</v>
      </c>
      <c r="AH241" s="2">
        <v>4906.5697334684</v>
      </c>
      <c r="AI241" s="2">
        <v>2.6509302966999999</v>
      </c>
    </row>
    <row r="242" spans="1:35" x14ac:dyDescent="0.25">
      <c r="A242" s="1">
        <v>302</v>
      </c>
      <c r="B242" s="1">
        <v>5276</v>
      </c>
      <c r="C242" s="1">
        <v>1</v>
      </c>
      <c r="D242" s="2">
        <v>0</v>
      </c>
      <c r="E242" s="2">
        <v>1053.627444</v>
      </c>
      <c r="F242" s="2">
        <v>6.9599941979258197</v>
      </c>
      <c r="G242" s="2">
        <v>857.49419882653001</v>
      </c>
      <c r="H242" s="2">
        <v>6.7540144138003297</v>
      </c>
      <c r="I242" s="1">
        <v>98</v>
      </c>
      <c r="J242" s="2">
        <v>4.5849674786705696</v>
      </c>
      <c r="K242" s="2">
        <v>647874.98071100004</v>
      </c>
      <c r="L242" s="2">
        <v>13.3814530257192</v>
      </c>
      <c r="M242" s="2">
        <v>117859.652306</v>
      </c>
      <c r="N242" s="2">
        <v>11.677249808328099</v>
      </c>
      <c r="O242" s="2">
        <v>1.044933678</v>
      </c>
      <c r="P242" s="2">
        <v>0.70501420020000005</v>
      </c>
      <c r="Q242" s="2">
        <v>1.017808329</v>
      </c>
      <c r="R242" s="2">
        <v>7.6889678200000006E-2</v>
      </c>
      <c r="S242" s="2">
        <v>0.77625798469999996</v>
      </c>
      <c r="T242" s="2">
        <v>7.0972824800000001E-2</v>
      </c>
      <c r="U242" s="2">
        <v>3.896512</v>
      </c>
      <c r="V242" s="2">
        <v>1.05977489763653</v>
      </c>
      <c r="W242" s="2">
        <v>27568.738730000001</v>
      </c>
      <c r="X242" s="2">
        <v>9.9188306213644495</v>
      </c>
      <c r="Y242" s="2">
        <v>8660.7706648994699</v>
      </c>
      <c r="Z242" s="2">
        <v>8.8590557237279199</v>
      </c>
      <c r="AA242" s="2">
        <v>4.0715966155999999</v>
      </c>
      <c r="AB242" s="2">
        <v>0.74715635189999996</v>
      </c>
      <c r="AC242" s="2">
        <v>28059.691898385801</v>
      </c>
      <c r="AD242" s="2">
        <v>0.76265569479999995</v>
      </c>
      <c r="AE242" s="2">
        <v>6722.9923822737001</v>
      </c>
      <c r="AF242" s="2">
        <v>0.62875220939999998</v>
      </c>
      <c r="AG242" s="2">
        <v>20309.2275601947</v>
      </c>
      <c r="AH242" s="2">
        <v>7037.8339463059001</v>
      </c>
      <c r="AI242" s="2">
        <v>2.8857213334999998</v>
      </c>
    </row>
    <row r="243" spans="1:35" x14ac:dyDescent="0.25">
      <c r="A243" s="1">
        <v>303</v>
      </c>
      <c r="B243" s="1">
        <v>25125</v>
      </c>
      <c r="C243" s="1">
        <v>1</v>
      </c>
      <c r="D243" s="2">
        <v>0</v>
      </c>
      <c r="E243" s="2">
        <v>630.49642100000005</v>
      </c>
      <c r="F243" s="2">
        <v>6.4465074789415899</v>
      </c>
      <c r="G243" s="2">
        <v>630.49642100000005</v>
      </c>
      <c r="H243" s="2">
        <v>6.4465074789415899</v>
      </c>
      <c r="I243" s="1">
        <v>113</v>
      </c>
      <c r="J243" s="2">
        <v>4.7273878187123399</v>
      </c>
      <c r="K243" s="2">
        <v>243545.05356900001</v>
      </c>
      <c r="L243" s="2">
        <v>12.4030572293138</v>
      </c>
      <c r="M243" s="2">
        <v>212514.543901</v>
      </c>
      <c r="N243" s="2">
        <v>12.266765706891601</v>
      </c>
      <c r="O243" s="2">
        <v>0.86696077439999997</v>
      </c>
      <c r="P243" s="2">
        <v>0.96119755340000002</v>
      </c>
      <c r="Q243" s="2">
        <v>0.81760035379999996</v>
      </c>
      <c r="R243" s="2">
        <v>7.3295159400000004E-2</v>
      </c>
      <c r="S243" s="2">
        <v>0.82145424810000001</v>
      </c>
      <c r="T243" s="2">
        <v>7.4894169999999996E-2</v>
      </c>
      <c r="U243" s="2">
        <v>2.3268849999999999</v>
      </c>
      <c r="V243" s="2">
        <v>0.63602754192677402</v>
      </c>
      <c r="W243" s="2">
        <v>17860.59462</v>
      </c>
      <c r="X243" s="2">
        <v>9.5435895008558003</v>
      </c>
      <c r="Y243" s="2">
        <v>9285.1708145382709</v>
      </c>
      <c r="Z243" s="2">
        <v>8.9075619589290191</v>
      </c>
      <c r="AA243" s="2">
        <v>2.0173180214999999</v>
      </c>
      <c r="AB243" s="2">
        <v>0.61134811720000004</v>
      </c>
      <c r="AC243" s="2">
        <v>14602.828480411299</v>
      </c>
      <c r="AD243" s="2">
        <v>0.69949891409999998</v>
      </c>
      <c r="AE243" s="2">
        <v>7627.3430096497996</v>
      </c>
      <c r="AF243" s="2">
        <v>0.66712446000000003</v>
      </c>
      <c r="AG243" s="2">
        <v>13954.949132518201</v>
      </c>
      <c r="AH243" s="2">
        <v>7387.6277842785003</v>
      </c>
      <c r="AI243" s="2">
        <v>1.8889621324000001</v>
      </c>
    </row>
    <row r="244" spans="1:35" x14ac:dyDescent="0.25">
      <c r="A244" s="1">
        <v>304</v>
      </c>
      <c r="B244" s="1">
        <v>3491</v>
      </c>
      <c r="C244" s="1">
        <v>1</v>
      </c>
      <c r="D244" s="2">
        <v>0</v>
      </c>
      <c r="E244" s="2">
        <v>1582.690188</v>
      </c>
      <c r="F244" s="2">
        <v>7.3668813287875698</v>
      </c>
      <c r="G244" s="2">
        <v>792.49484663635997</v>
      </c>
      <c r="H244" s="2">
        <v>6.6751860030632297</v>
      </c>
      <c r="I244" s="1">
        <v>47</v>
      </c>
      <c r="J244" s="2">
        <v>3.85014760171005</v>
      </c>
      <c r="K244" s="2">
        <v>406106.69858299999</v>
      </c>
      <c r="L244" s="2">
        <v>12.914371208448401</v>
      </c>
      <c r="M244" s="2">
        <v>57242.712364999999</v>
      </c>
      <c r="N244" s="2">
        <v>10.9550556183793</v>
      </c>
      <c r="O244" s="2">
        <v>0.82133470760000005</v>
      </c>
      <c r="P244" s="2">
        <v>0.59080542889999998</v>
      </c>
      <c r="Q244" s="2">
        <v>0.89683872480000004</v>
      </c>
      <c r="R244" s="2">
        <v>7.1685907500000007E-2</v>
      </c>
      <c r="S244" s="2">
        <v>0.6585562948</v>
      </c>
      <c r="T244" s="2">
        <v>6.7777592299999995E-2</v>
      </c>
      <c r="U244" s="2">
        <v>4.2025199999999998</v>
      </c>
      <c r="V244" s="2">
        <v>1.18678036196183</v>
      </c>
      <c r="W244" s="2">
        <v>27915.574717</v>
      </c>
      <c r="X244" s="2">
        <v>9.9712661805895806</v>
      </c>
      <c r="Y244" s="2">
        <v>7804.58513227194</v>
      </c>
      <c r="Z244" s="2">
        <v>8.7844858186277399</v>
      </c>
      <c r="AA244" s="2">
        <v>3.4516755352000001</v>
      </c>
      <c r="AB244" s="2">
        <v>0.70115628080000003</v>
      </c>
      <c r="AC244" s="2">
        <v>25035.768432444202</v>
      </c>
      <c r="AD244" s="2">
        <v>0.71479926530000004</v>
      </c>
      <c r="AE244" s="2">
        <v>5139.7586670748997</v>
      </c>
      <c r="AF244" s="2">
        <v>0.59539129850000005</v>
      </c>
      <c r="AG244" s="2">
        <v>21402.567717038</v>
      </c>
      <c r="AH244" s="2">
        <v>6532.1134261429997</v>
      </c>
      <c r="AI244" s="2">
        <v>3.2765150145000002</v>
      </c>
    </row>
    <row r="245" spans="1:35" x14ac:dyDescent="0.25">
      <c r="A245" s="1">
        <v>305</v>
      </c>
      <c r="B245" s="1">
        <v>28681</v>
      </c>
      <c r="C245" s="1">
        <v>1</v>
      </c>
      <c r="D245" s="2">
        <v>0</v>
      </c>
      <c r="E245" s="2">
        <v>219.158511</v>
      </c>
      <c r="F245" s="2">
        <v>5.3897952625241201</v>
      </c>
      <c r="G245" s="2">
        <v>152.43691949999999</v>
      </c>
      <c r="H245" s="2">
        <v>5.0267508678507999</v>
      </c>
      <c r="I245" s="1">
        <v>140</v>
      </c>
      <c r="J245" s="2">
        <v>4.9416424226093003</v>
      </c>
      <c r="K245" s="2">
        <v>414775.18820999999</v>
      </c>
      <c r="L245" s="2">
        <v>12.935491937275501</v>
      </c>
      <c r="M245" s="2">
        <v>134172.293855</v>
      </c>
      <c r="N245" s="2">
        <v>11.8068800280695</v>
      </c>
      <c r="O245" s="2">
        <v>0.85297516610000002</v>
      </c>
      <c r="P245" s="2">
        <v>0.83959773969999996</v>
      </c>
      <c r="Q245" s="2">
        <v>0.75492849770000003</v>
      </c>
      <c r="R245" s="2">
        <v>7.05505622E-2</v>
      </c>
      <c r="S245" s="2">
        <v>0.72243789000000003</v>
      </c>
      <c r="T245" s="2">
        <v>7.3503707900000007E-2</v>
      </c>
      <c r="U245" s="2">
        <v>2.5895540000000001</v>
      </c>
      <c r="V245" s="2">
        <v>0.742246881141579</v>
      </c>
      <c r="W245" s="2">
        <v>18503.392191999999</v>
      </c>
      <c r="X245" s="2">
        <v>9.6017253903423594</v>
      </c>
      <c r="Y245" s="2">
        <v>8687.6886063417005</v>
      </c>
      <c r="Z245" s="2">
        <v>8.8594785092007804</v>
      </c>
      <c r="AA245" s="2">
        <v>2.2088252534000001</v>
      </c>
      <c r="AB245" s="2">
        <v>0.62318880369999996</v>
      </c>
      <c r="AC245" s="2">
        <v>13968.738069447299</v>
      </c>
      <c r="AD245" s="2">
        <v>0.67740712459999997</v>
      </c>
      <c r="AE245" s="2">
        <v>6276.3154254951996</v>
      </c>
      <c r="AF245" s="2">
        <v>0.65120452080000002</v>
      </c>
      <c r="AG245" s="2">
        <v>14790.2785669123</v>
      </c>
      <c r="AH245" s="2">
        <v>7040.8100693452998</v>
      </c>
      <c r="AI245" s="2">
        <v>2.1006501271000002</v>
      </c>
    </row>
    <row r="246" spans="1:35" x14ac:dyDescent="0.25">
      <c r="A246" s="1">
        <v>306</v>
      </c>
      <c r="B246" s="1">
        <v>3415</v>
      </c>
      <c r="C246" s="1">
        <v>1</v>
      </c>
      <c r="D246" s="2">
        <v>0</v>
      </c>
      <c r="E246" s="2">
        <v>1090.566834</v>
      </c>
      <c r="F246" s="2">
        <v>6.9944528712464802</v>
      </c>
      <c r="G246" s="2">
        <v>939.89336017646997</v>
      </c>
      <c r="H246" s="2">
        <v>6.8457664222077099</v>
      </c>
      <c r="I246" s="1">
        <v>77</v>
      </c>
      <c r="J246" s="2">
        <v>4.3438054218536797</v>
      </c>
      <c r="K246" s="2">
        <v>586707.96546099999</v>
      </c>
      <c r="L246" s="2">
        <v>13.2822824715407</v>
      </c>
      <c r="M246" s="2">
        <v>125155.93466499999</v>
      </c>
      <c r="N246" s="2">
        <v>11.7373157161511</v>
      </c>
      <c r="O246" s="2">
        <v>0.9086746336</v>
      </c>
      <c r="P246" s="2">
        <v>0.54921317660000002</v>
      </c>
      <c r="Q246" s="2">
        <v>1.0593874448</v>
      </c>
      <c r="R246" s="2">
        <v>7.9643278200000001E-2</v>
      </c>
      <c r="S246" s="2">
        <v>0.75975670269999995</v>
      </c>
      <c r="T246" s="2">
        <v>6.7789917599999999E-2</v>
      </c>
      <c r="U246" s="2">
        <v>5.1818439999999999</v>
      </c>
      <c r="V246" s="2">
        <v>1.3635806730581499</v>
      </c>
      <c r="W246" s="2">
        <v>34156.390811999998</v>
      </c>
      <c r="X246" s="2">
        <v>10.0968198102196</v>
      </c>
      <c r="Y246" s="2">
        <v>7480.9473478146601</v>
      </c>
      <c r="Z246" s="2">
        <v>8.7332391371614602</v>
      </c>
      <c r="AA246" s="2">
        <v>4.7086101982999997</v>
      </c>
      <c r="AB246" s="2">
        <v>0.74889647299999995</v>
      </c>
      <c r="AC246" s="2">
        <v>36184.851586527002</v>
      </c>
      <c r="AD246" s="2">
        <v>0.8041438286</v>
      </c>
      <c r="AE246" s="2">
        <v>5683.6998900499002</v>
      </c>
      <c r="AF246" s="2">
        <v>0.59202556149999996</v>
      </c>
      <c r="AG246" s="2">
        <v>24265.717002041201</v>
      </c>
      <c r="AH246" s="2">
        <v>6205.7970184219002</v>
      </c>
      <c r="AI246" s="2">
        <v>3.910169303</v>
      </c>
    </row>
    <row r="247" spans="1:35" x14ac:dyDescent="0.25">
      <c r="A247" s="1">
        <v>307</v>
      </c>
      <c r="B247" s="1">
        <v>4802</v>
      </c>
      <c r="C247" s="1">
        <v>1</v>
      </c>
      <c r="D247" s="2">
        <v>0</v>
      </c>
      <c r="E247" s="2">
        <v>219.158511</v>
      </c>
      <c r="F247" s="2">
        <v>5.3897952625241201</v>
      </c>
      <c r="G247" s="2">
        <v>219.158511</v>
      </c>
      <c r="H247" s="2">
        <v>5.3897952625241201</v>
      </c>
      <c r="I247" s="1">
        <v>42</v>
      </c>
      <c r="J247" s="2">
        <v>3.73766961828336</v>
      </c>
      <c r="K247" s="2">
        <v>259732.71238499999</v>
      </c>
      <c r="L247" s="2">
        <v>12.4674083519246</v>
      </c>
      <c r="M247" s="2">
        <v>156723.35799799999</v>
      </c>
      <c r="N247" s="2">
        <v>11.962237479124401</v>
      </c>
      <c r="O247" s="2">
        <v>0.77647642849999998</v>
      </c>
      <c r="P247" s="2">
        <v>0.73514128280000002</v>
      </c>
      <c r="Q247" s="2">
        <v>0.86013337030000003</v>
      </c>
      <c r="R247" s="2">
        <v>7.5934925200000003E-2</v>
      </c>
      <c r="S247" s="2">
        <v>0.87029135810000002</v>
      </c>
      <c r="T247" s="2">
        <v>7.2687864199999994E-2</v>
      </c>
      <c r="U247" s="2">
        <v>3.1355680000000001</v>
      </c>
      <c r="V247" s="2">
        <v>0.91290251583513704</v>
      </c>
      <c r="W247" s="2">
        <v>20866.17958</v>
      </c>
      <c r="X247" s="2">
        <v>9.6778500920985007</v>
      </c>
      <c r="Y247" s="2">
        <v>7967.9472564869502</v>
      </c>
      <c r="Z247" s="2">
        <v>8.7649475762633706</v>
      </c>
      <c r="AA247" s="2">
        <v>2.4346946420000002</v>
      </c>
      <c r="AB247" s="2">
        <v>0.67111232659999998</v>
      </c>
      <c r="AC247" s="2">
        <v>17947.6973674662</v>
      </c>
      <c r="AD247" s="2">
        <v>0.73488682270000005</v>
      </c>
      <c r="AE247" s="2">
        <v>6934.4356394283004</v>
      </c>
      <c r="AF247" s="2">
        <v>0.63710531879999999</v>
      </c>
      <c r="AG247" s="2">
        <v>15960.147169350101</v>
      </c>
      <c r="AH247" s="2">
        <v>6405.7261243346002</v>
      </c>
      <c r="AI247" s="2">
        <v>2.4915437937</v>
      </c>
    </row>
    <row r="248" spans="1:35" x14ac:dyDescent="0.25">
      <c r="A248" s="1">
        <v>308</v>
      </c>
      <c r="B248" s="1">
        <v>71000</v>
      </c>
      <c r="C248" s="1">
        <v>1</v>
      </c>
      <c r="D248" s="2">
        <v>0</v>
      </c>
      <c r="E248" s="2">
        <v>456.82373899999999</v>
      </c>
      <c r="F248" s="2">
        <v>6.1242976250300298</v>
      </c>
      <c r="G248" s="2">
        <v>57.102967374999999</v>
      </c>
      <c r="H248" s="2">
        <v>4.0448560833501999</v>
      </c>
      <c r="I248" s="1">
        <v>267</v>
      </c>
      <c r="J248" s="2">
        <v>5.5872486584002399</v>
      </c>
      <c r="K248" s="2">
        <v>1045805.774627</v>
      </c>
      <c r="L248" s="2">
        <v>13.860298222452601</v>
      </c>
      <c r="M248" s="2">
        <v>193213.45428000001</v>
      </c>
      <c r="N248" s="2">
        <v>12.171550837466199</v>
      </c>
      <c r="O248" s="2">
        <v>0.82104766959999997</v>
      </c>
      <c r="P248" s="2">
        <v>0.5265460676</v>
      </c>
      <c r="Q248" s="2">
        <v>0.98622618399999995</v>
      </c>
      <c r="R248" s="2">
        <v>7.3248805900000005E-2</v>
      </c>
      <c r="S248" s="2">
        <v>0.70903646139999998</v>
      </c>
      <c r="T248" s="2">
        <v>6.54286486E-2</v>
      </c>
      <c r="U248" s="2">
        <v>4.92469</v>
      </c>
      <c r="V248" s="2">
        <v>1.34669689751965</v>
      </c>
      <c r="W248" s="2">
        <v>32081.425982000001</v>
      </c>
      <c r="X248" s="2">
        <v>10.085581686432199</v>
      </c>
      <c r="Y248" s="2">
        <v>7421.04371118167</v>
      </c>
      <c r="Z248" s="2">
        <v>8.7388847889126104</v>
      </c>
      <c r="AA248" s="2">
        <v>4.0434052481</v>
      </c>
      <c r="AB248" s="2">
        <v>0.7090979556</v>
      </c>
      <c r="AC248" s="2">
        <v>31639.542324190199</v>
      </c>
      <c r="AD248" s="2">
        <v>0.73875681579999997</v>
      </c>
      <c r="AE248" s="2">
        <v>5261.7905727274001</v>
      </c>
      <c r="AF248" s="2">
        <v>0.5717734216</v>
      </c>
      <c r="AG248" s="2">
        <v>23994.5424710599</v>
      </c>
      <c r="AH248" s="2">
        <v>6240.9318734820999</v>
      </c>
      <c r="AI248" s="2">
        <v>3.8447050789000001</v>
      </c>
    </row>
    <row r="249" spans="1:35" x14ac:dyDescent="0.25">
      <c r="A249" s="1">
        <v>309</v>
      </c>
      <c r="B249" s="1">
        <v>104223</v>
      </c>
      <c r="C249" s="1">
        <v>1</v>
      </c>
      <c r="D249" s="2">
        <v>0</v>
      </c>
      <c r="E249" s="2">
        <v>813.32158300000003</v>
      </c>
      <c r="F249" s="2">
        <v>6.7011265823836199</v>
      </c>
      <c r="G249" s="2">
        <v>271.10719433333003</v>
      </c>
      <c r="H249" s="2">
        <v>5.6025142937155001</v>
      </c>
      <c r="I249" s="1">
        <v>117</v>
      </c>
      <c r="J249" s="2">
        <v>4.7621739347977501</v>
      </c>
      <c r="K249" s="2">
        <v>476801.99581400002</v>
      </c>
      <c r="L249" s="2">
        <v>13.074856580576</v>
      </c>
      <c r="M249" s="2">
        <v>185802.28244499999</v>
      </c>
      <c r="N249" s="2">
        <v>12.132438389705101</v>
      </c>
      <c r="O249" s="2">
        <v>0.74719264610000002</v>
      </c>
      <c r="P249" s="2">
        <v>0.66618389140000001</v>
      </c>
      <c r="Q249" s="2">
        <v>0.81645481389999996</v>
      </c>
      <c r="R249" s="2">
        <v>7.1009579700000006E-2</v>
      </c>
      <c r="S249" s="2">
        <v>0.72605260819999995</v>
      </c>
      <c r="T249" s="2">
        <v>6.8716599200000006E-2</v>
      </c>
      <c r="U249" s="2">
        <v>3.3118979999999998</v>
      </c>
      <c r="V249" s="2">
        <v>0.98195448180108502</v>
      </c>
      <c r="W249" s="2">
        <v>21583.946464000001</v>
      </c>
      <c r="X249" s="2">
        <v>9.7366431696323801</v>
      </c>
      <c r="Y249" s="2">
        <v>7652.7430440888802</v>
      </c>
      <c r="Z249" s="2">
        <v>8.7546886878312993</v>
      </c>
      <c r="AA249" s="2">
        <v>2.4746258302999999</v>
      </c>
      <c r="AB249" s="2">
        <v>0.65416225790000004</v>
      </c>
      <c r="AC249" s="2">
        <v>17622.316994414399</v>
      </c>
      <c r="AD249" s="2">
        <v>0.69139493890000003</v>
      </c>
      <c r="AE249" s="2">
        <v>5556.2940468468996</v>
      </c>
      <c r="AF249" s="2">
        <v>0.60159243350000002</v>
      </c>
      <c r="AG249" s="2">
        <v>16926.6260942033</v>
      </c>
      <c r="AH249" s="2">
        <v>6340.3464296005995</v>
      </c>
      <c r="AI249" s="2">
        <v>2.6696689656000001</v>
      </c>
    </row>
    <row r="250" spans="1:35" x14ac:dyDescent="0.25">
      <c r="A250" s="1">
        <v>310</v>
      </c>
      <c r="B250" s="1">
        <v>100726</v>
      </c>
      <c r="C250" s="1">
        <v>1</v>
      </c>
      <c r="D250" s="2">
        <v>0</v>
      </c>
      <c r="E250" s="2">
        <v>219.158511</v>
      </c>
      <c r="F250" s="2">
        <v>5.3897952625241201</v>
      </c>
      <c r="G250" s="2">
        <v>50.487627166659998</v>
      </c>
      <c r="H250" s="2">
        <v>3.9217282996614999</v>
      </c>
      <c r="I250" s="1">
        <v>63</v>
      </c>
      <c r="J250" s="2">
        <v>4.1431347263915299</v>
      </c>
      <c r="K250" s="2">
        <v>322088.06330500002</v>
      </c>
      <c r="L250" s="2">
        <v>12.6825802756602</v>
      </c>
      <c r="M250" s="2">
        <v>237308.949016</v>
      </c>
      <c r="N250" s="2">
        <v>12.377118153537401</v>
      </c>
      <c r="O250" s="2">
        <v>0.65626440799999997</v>
      </c>
      <c r="P250" s="2">
        <v>0.8822414287</v>
      </c>
      <c r="Q250" s="2">
        <v>0.76687085639999997</v>
      </c>
      <c r="R250" s="2">
        <v>7.0145863399999994E-2</v>
      </c>
      <c r="S250" s="2">
        <v>0.74461096910000002</v>
      </c>
      <c r="T250" s="2">
        <v>7.2196166699999995E-2</v>
      </c>
      <c r="U250" s="2">
        <v>2.2736230000000002</v>
      </c>
      <c r="V250" s="2">
        <v>0.64946853745006095</v>
      </c>
      <c r="W250" s="2">
        <v>15759.155031</v>
      </c>
      <c r="X250" s="2">
        <v>9.4437837420170698</v>
      </c>
      <c r="Y250" s="2">
        <v>8096.1922638407596</v>
      </c>
      <c r="Z250" s="2">
        <v>8.7943152045670008</v>
      </c>
      <c r="AA250" s="2">
        <v>1.4920978519999999</v>
      </c>
      <c r="AB250" s="2">
        <v>0.5729880504</v>
      </c>
      <c r="AC250" s="2">
        <v>12085.236715249899</v>
      </c>
      <c r="AD250" s="2">
        <v>0.66244236469999995</v>
      </c>
      <c r="AE250" s="2">
        <v>6028.5135674056</v>
      </c>
      <c r="AF250" s="2">
        <v>0.63491584619999997</v>
      </c>
      <c r="AG250" s="2">
        <v>12629.4130555129</v>
      </c>
      <c r="AH250" s="2">
        <v>6596.6366825000996</v>
      </c>
      <c r="AI250" s="2">
        <v>1.9145230612999999</v>
      </c>
    </row>
    <row r="251" spans="1:35" x14ac:dyDescent="0.25">
      <c r="A251" s="1">
        <v>311</v>
      </c>
      <c r="B251" s="1">
        <v>8587</v>
      </c>
      <c r="C251" s="1">
        <v>1</v>
      </c>
      <c r="D251" s="2">
        <v>0</v>
      </c>
      <c r="E251" s="2">
        <v>996.75505799999996</v>
      </c>
      <c r="F251" s="2">
        <v>6.9045050607406804</v>
      </c>
      <c r="G251" s="2">
        <v>498.37752899999998</v>
      </c>
      <c r="H251" s="2">
        <v>6.2113578801807403</v>
      </c>
      <c r="I251" s="1">
        <v>61</v>
      </c>
      <c r="J251" s="2">
        <v>4.1108738641733096</v>
      </c>
      <c r="K251" s="2">
        <v>475353.74667399999</v>
      </c>
      <c r="L251" s="2">
        <v>13.071814535683099</v>
      </c>
      <c r="M251" s="2">
        <v>131126.31611099999</v>
      </c>
      <c r="N251" s="2">
        <v>11.783916382719701</v>
      </c>
      <c r="O251" s="2">
        <v>0.82573048950000005</v>
      </c>
      <c r="P251" s="2">
        <v>1.0240309163000001</v>
      </c>
      <c r="Q251" s="2">
        <v>0.85535444549999995</v>
      </c>
      <c r="R251" s="2">
        <v>7.3954283400000001E-2</v>
      </c>
      <c r="S251" s="2">
        <v>0.7437672515</v>
      </c>
      <c r="T251" s="2">
        <v>7.6370678499999997E-2</v>
      </c>
      <c r="U251" s="2">
        <v>2.2098520000000001</v>
      </c>
      <c r="V251" s="2">
        <v>0.58803941824988804</v>
      </c>
      <c r="W251" s="2">
        <v>16706.298882999999</v>
      </c>
      <c r="X251" s="2">
        <v>9.4763596380307202</v>
      </c>
      <c r="Y251" s="2">
        <v>9073.3754511127299</v>
      </c>
      <c r="Z251" s="2">
        <v>8.8883202197808302</v>
      </c>
      <c r="AA251" s="2">
        <v>1.8247421736</v>
      </c>
      <c r="AB251" s="2">
        <v>0.60217054430000005</v>
      </c>
      <c r="AC251" s="2">
        <v>14289.8070176321</v>
      </c>
      <c r="AD251" s="2">
        <v>0.70081738670000004</v>
      </c>
      <c r="AE251" s="2">
        <v>6748.4795210881002</v>
      </c>
      <c r="AF251" s="2">
        <v>0.67880704550000004</v>
      </c>
      <c r="AG251" s="2">
        <v>13047.6019602588</v>
      </c>
      <c r="AH251" s="2">
        <v>7246.8358621755997</v>
      </c>
      <c r="AI251" s="2">
        <v>1.8004550134999999</v>
      </c>
    </row>
    <row r="252" spans="1:35" x14ac:dyDescent="0.25">
      <c r="A252" s="1">
        <v>312</v>
      </c>
      <c r="B252" s="1">
        <v>102889</v>
      </c>
      <c r="C252" s="1">
        <v>1</v>
      </c>
      <c r="D252" s="2">
        <v>0</v>
      </c>
      <c r="E252" s="2">
        <v>731.35150199999998</v>
      </c>
      <c r="F252" s="2">
        <v>6.59489419506723</v>
      </c>
      <c r="G252" s="2">
        <v>361.33128482692001</v>
      </c>
      <c r="H252" s="2">
        <v>5.8897952240172096</v>
      </c>
      <c r="I252" s="1">
        <v>82</v>
      </c>
      <c r="J252" s="2">
        <v>4.4067192472642498</v>
      </c>
      <c r="K252" s="2">
        <v>844858.85068599996</v>
      </c>
      <c r="L252" s="2">
        <v>13.646924851778101</v>
      </c>
      <c r="M252" s="2">
        <v>198415.73346566601</v>
      </c>
      <c r="N252" s="2">
        <v>12.1981197724309</v>
      </c>
      <c r="O252" s="2">
        <v>0.78736479719999997</v>
      </c>
      <c r="P252" s="2">
        <v>0.73178994919999996</v>
      </c>
      <c r="Q252" s="2">
        <v>0.783253529</v>
      </c>
      <c r="R252" s="2">
        <v>7.0134214200000003E-2</v>
      </c>
      <c r="S252" s="2">
        <v>0.73191782380000003</v>
      </c>
      <c r="T252" s="2">
        <v>7.2162677600000003E-2</v>
      </c>
      <c r="U252" s="2">
        <v>2.9821550000000001</v>
      </c>
      <c r="V252" s="2">
        <v>0.87758620462796499</v>
      </c>
      <c r="W252" s="2">
        <v>21541.126264999999</v>
      </c>
      <c r="X252" s="2">
        <v>9.7467510915142999</v>
      </c>
      <c r="Y252" s="2">
        <v>8754.9230508129403</v>
      </c>
      <c r="Z252" s="2">
        <v>8.86916488688634</v>
      </c>
      <c r="AA252" s="2">
        <v>2.3480438666999999</v>
      </c>
      <c r="AB252" s="2">
        <v>0.64220876410000005</v>
      </c>
      <c r="AC252" s="2">
        <v>16872.163164960701</v>
      </c>
      <c r="AD252" s="2">
        <v>0.68358072849999996</v>
      </c>
      <c r="AE252" s="2">
        <v>6407.8842270176001</v>
      </c>
      <c r="AF252" s="2">
        <v>0.64002268620000002</v>
      </c>
      <c r="AG252" s="2">
        <v>17098.586726707799</v>
      </c>
      <c r="AH252" s="2">
        <v>7109.3413891790997</v>
      </c>
      <c r="AI252" s="2">
        <v>2.4050873057</v>
      </c>
    </row>
    <row r="253" spans="1:35" x14ac:dyDescent="0.25">
      <c r="A253" s="1">
        <v>313</v>
      </c>
      <c r="B253" s="1">
        <v>81965</v>
      </c>
      <c r="C253" s="1">
        <v>1</v>
      </c>
      <c r="D253" s="2">
        <v>0</v>
      </c>
      <c r="E253" s="2">
        <v>668.02554799999996</v>
      </c>
      <c r="F253" s="2">
        <v>6.5043264183142799</v>
      </c>
      <c r="G253" s="2">
        <v>389.49956133333001</v>
      </c>
      <c r="H253" s="2">
        <v>5.9648627390799502</v>
      </c>
      <c r="I253" s="1">
        <v>75</v>
      </c>
      <c r="J253" s="2">
        <v>4.3174881135363101</v>
      </c>
      <c r="K253" s="2">
        <v>461457.88277999999</v>
      </c>
      <c r="L253" s="2">
        <v>13.042146067178599</v>
      </c>
      <c r="M253" s="2">
        <v>131735.681071</v>
      </c>
      <c r="N253" s="2">
        <v>11.7885527779241</v>
      </c>
      <c r="O253" s="2">
        <v>0.8283281213</v>
      </c>
      <c r="P253" s="2">
        <v>1.0582141376</v>
      </c>
      <c r="Q253" s="2">
        <v>0.75284864640000004</v>
      </c>
      <c r="R253" s="2">
        <v>7.0025261899999997E-2</v>
      </c>
      <c r="S253" s="2">
        <v>0.68766478190000002</v>
      </c>
      <c r="T253" s="2">
        <v>6.9783467000000002E-2</v>
      </c>
      <c r="U253" s="2">
        <v>2.1374119999999999</v>
      </c>
      <c r="V253" s="2">
        <v>0.55907249495687505</v>
      </c>
      <c r="W253" s="2">
        <v>18582.899745999999</v>
      </c>
      <c r="X253" s="2">
        <v>9.6074241225658401</v>
      </c>
      <c r="Y253" s="2">
        <v>10362.9293147468</v>
      </c>
      <c r="Z253" s="2">
        <v>9.04835162760895</v>
      </c>
      <c r="AA253" s="2">
        <v>1.7704784664</v>
      </c>
      <c r="AB253" s="2">
        <v>0.59161841810000004</v>
      </c>
      <c r="AC253" s="2">
        <v>13990.110920527201</v>
      </c>
      <c r="AD253" s="2">
        <v>0.6727623908</v>
      </c>
      <c r="AE253" s="2">
        <v>7126.2215271993</v>
      </c>
      <c r="AF253" s="2">
        <v>0.63142534679999995</v>
      </c>
      <c r="AG253" s="2">
        <v>14874.805022039</v>
      </c>
      <c r="AH253" s="2">
        <v>8504.5077684799999</v>
      </c>
      <c r="AI253" s="2">
        <v>1.7490494955</v>
      </c>
    </row>
    <row r="254" spans="1:35" x14ac:dyDescent="0.25">
      <c r="A254" s="1">
        <v>314</v>
      </c>
      <c r="B254" s="1">
        <v>49605</v>
      </c>
      <c r="C254" s="1">
        <v>1</v>
      </c>
      <c r="D254" s="2">
        <v>0</v>
      </c>
      <c r="E254" s="2">
        <v>424.41950000000003</v>
      </c>
      <c r="F254" s="2">
        <v>6.0507223529038896</v>
      </c>
      <c r="G254" s="2">
        <v>44.221317200000001</v>
      </c>
      <c r="H254" s="2">
        <v>3.7892069624121598</v>
      </c>
      <c r="I254" s="1">
        <v>568</v>
      </c>
      <c r="J254" s="2">
        <v>6.3421214187211499</v>
      </c>
      <c r="K254" s="2">
        <v>7076243.0226029996</v>
      </c>
      <c r="L254" s="2">
        <v>15.772253678302199</v>
      </c>
      <c r="M254" s="2">
        <v>321096.043494888</v>
      </c>
      <c r="N254" s="2">
        <v>12.6794955582791</v>
      </c>
      <c r="O254" s="2">
        <v>0.99461092650000005</v>
      </c>
      <c r="P254" s="2">
        <v>0.50034321039999996</v>
      </c>
      <c r="Q254" s="2">
        <v>1.3016224744</v>
      </c>
      <c r="R254" s="2">
        <v>8.2254642700000005E-2</v>
      </c>
      <c r="S254" s="2">
        <v>0.76761240549999998</v>
      </c>
      <c r="T254" s="2">
        <v>6.6679633799999999E-2</v>
      </c>
      <c r="U254" s="2">
        <v>6.730067</v>
      </c>
      <c r="V254" s="2">
        <v>1.59927501356644</v>
      </c>
      <c r="W254" s="2">
        <v>48055.705885000003</v>
      </c>
      <c r="X254" s="2">
        <v>10.405710354819799</v>
      </c>
      <c r="Y254" s="2">
        <v>8020.6210783983897</v>
      </c>
      <c r="Z254" s="2">
        <v>8.8064353412533602</v>
      </c>
      <c r="AA254" s="2">
        <v>6.6937981744000004</v>
      </c>
      <c r="AB254" s="2">
        <v>0.80018639459999996</v>
      </c>
      <c r="AC254" s="2">
        <v>62550.3868030538</v>
      </c>
      <c r="AD254" s="2">
        <v>0.85591798770000005</v>
      </c>
      <c r="AE254" s="2">
        <v>6156.7282396749997</v>
      </c>
      <c r="AF254" s="2">
        <v>0.58720988380000005</v>
      </c>
      <c r="AG254" s="2">
        <v>33047.802563351201</v>
      </c>
      <c r="AH254" s="2">
        <v>6677.0752995943003</v>
      </c>
      <c r="AI254" s="2">
        <v>4.9494428444</v>
      </c>
    </row>
    <row r="255" spans="1:35" x14ac:dyDescent="0.25">
      <c r="A255" s="1">
        <v>315</v>
      </c>
      <c r="B255" s="1">
        <v>24505</v>
      </c>
      <c r="C255" s="1">
        <v>1</v>
      </c>
      <c r="D255" s="2">
        <v>0</v>
      </c>
      <c r="E255" s="2">
        <v>621.72399700000005</v>
      </c>
      <c r="F255" s="2">
        <v>6.4324962595331003</v>
      </c>
      <c r="G255" s="2">
        <v>615.10425738461004</v>
      </c>
      <c r="H255" s="2">
        <v>6.4217917776415296</v>
      </c>
      <c r="I255" s="1">
        <v>221</v>
      </c>
      <c r="J255" s="2">
        <v>5.3981627015177498</v>
      </c>
      <c r="K255" s="2">
        <v>637112.31535299995</v>
      </c>
      <c r="L255" s="2">
        <v>13.364701238247299</v>
      </c>
      <c r="M255" s="2">
        <v>141265.326458</v>
      </c>
      <c r="N255" s="2">
        <v>11.8583951490196</v>
      </c>
      <c r="O255" s="2">
        <v>0.86992309020000003</v>
      </c>
      <c r="P255" s="2">
        <v>0.63392464559999995</v>
      </c>
      <c r="Q255" s="2">
        <v>0.9367448223</v>
      </c>
      <c r="R255" s="2">
        <v>7.6173487100000006E-2</v>
      </c>
      <c r="S255" s="2">
        <v>0.77114001480000005</v>
      </c>
      <c r="T255" s="2">
        <v>7.0198923600000004E-2</v>
      </c>
      <c r="U255" s="2">
        <v>3.9098549999999999</v>
      </c>
      <c r="V255" s="2">
        <v>1.1132707017352601</v>
      </c>
      <c r="W255" s="2">
        <v>25784.761649</v>
      </c>
      <c r="X255" s="2">
        <v>9.8683576587246993</v>
      </c>
      <c r="Y255" s="2">
        <v>7742.0743973705003</v>
      </c>
      <c r="Z255" s="2">
        <v>8.7550869569894303</v>
      </c>
      <c r="AA255" s="2">
        <v>3.4012731440000001</v>
      </c>
      <c r="AB255" s="2">
        <v>0.70572973500000002</v>
      </c>
      <c r="AC255" s="2">
        <v>24153.7419696285</v>
      </c>
      <c r="AD255" s="2">
        <v>0.7517072145</v>
      </c>
      <c r="AE255" s="2">
        <v>5970.2233654764996</v>
      </c>
      <c r="AF255" s="2">
        <v>0.61459768000000004</v>
      </c>
      <c r="AG255" s="2">
        <v>19309.599964708199</v>
      </c>
      <c r="AH255" s="2">
        <v>6342.8720969496999</v>
      </c>
      <c r="AI255" s="2">
        <v>3.0442991234000001</v>
      </c>
    </row>
    <row r="256" spans="1:35" x14ac:dyDescent="0.25">
      <c r="A256" s="1">
        <v>316</v>
      </c>
      <c r="B256" s="1">
        <v>6507</v>
      </c>
      <c r="C256" s="1">
        <v>1</v>
      </c>
      <c r="D256" s="2">
        <v>0</v>
      </c>
      <c r="E256" s="2">
        <v>1041.9016529999999</v>
      </c>
      <c r="F256" s="2">
        <v>6.9488028349414899</v>
      </c>
      <c r="G256" s="2">
        <v>533.77272749999997</v>
      </c>
      <c r="H256" s="2">
        <v>6.27997014443255</v>
      </c>
      <c r="I256" s="1">
        <v>19</v>
      </c>
      <c r="J256" s="2">
        <v>2.9444389791664398</v>
      </c>
      <c r="K256" s="2">
        <v>258686.070301</v>
      </c>
      <c r="L256" s="2">
        <v>12.463370521733999</v>
      </c>
      <c r="M256" s="2">
        <v>258686.070301</v>
      </c>
      <c r="N256" s="2">
        <v>12.463370521733999</v>
      </c>
      <c r="O256" s="2">
        <v>0.72331101789999996</v>
      </c>
      <c r="P256" s="2">
        <v>0.90258688519999997</v>
      </c>
      <c r="Q256" s="2">
        <v>0.84114298389999997</v>
      </c>
      <c r="R256" s="2">
        <v>7.38983785E-2</v>
      </c>
      <c r="S256" s="2">
        <v>0.85940414099999995</v>
      </c>
      <c r="T256" s="2">
        <v>7.4686989499999995E-2</v>
      </c>
      <c r="U256" s="2">
        <v>2.4361449999999998</v>
      </c>
      <c r="V256" s="2">
        <v>0.68650533688951898</v>
      </c>
      <c r="W256" s="2">
        <v>18255.587874000001</v>
      </c>
      <c r="X256" s="2">
        <v>9.5605216747372097</v>
      </c>
      <c r="Y256" s="2">
        <v>8960.5924300392107</v>
      </c>
      <c r="Z256" s="2">
        <v>8.8740163378476993</v>
      </c>
      <c r="AA256" s="2">
        <v>1.7620905198000001</v>
      </c>
      <c r="AB256" s="2">
        <v>0.6196307137</v>
      </c>
      <c r="AC256" s="2">
        <v>15355.5596580643</v>
      </c>
      <c r="AD256" s="2">
        <v>0.70650704980000001</v>
      </c>
      <c r="AE256" s="2">
        <v>7700.7702402344003</v>
      </c>
      <c r="AF256" s="2">
        <v>0.66277356529999998</v>
      </c>
      <c r="AG256" s="2">
        <v>14193.248527821899</v>
      </c>
      <c r="AH256" s="2">
        <v>7143.9158105376</v>
      </c>
      <c r="AI256" s="2">
        <v>1.9867603292</v>
      </c>
    </row>
    <row r="257" spans="1:35" x14ac:dyDescent="0.25">
      <c r="A257" s="1">
        <v>326</v>
      </c>
      <c r="B257" s="1">
        <v>10825</v>
      </c>
      <c r="C257" s="1">
        <v>1</v>
      </c>
      <c r="D257" s="2">
        <v>0</v>
      </c>
      <c r="E257" s="2">
        <v>6264.2602299999999</v>
      </c>
      <c r="F257" s="2">
        <v>8.7426157805497304</v>
      </c>
      <c r="G257" s="2">
        <v>1331.65955707692</v>
      </c>
      <c r="H257" s="2">
        <v>7.19418123065212</v>
      </c>
      <c r="I257" s="1">
        <v>236</v>
      </c>
      <c r="J257" s="2">
        <v>5.4638318050256096</v>
      </c>
      <c r="K257" s="2">
        <v>1801598.112491</v>
      </c>
      <c r="L257" s="2">
        <v>14.404184669242101</v>
      </c>
      <c r="M257" s="2">
        <v>169470.479333</v>
      </c>
      <c r="N257" s="2">
        <v>12.040434027407301</v>
      </c>
      <c r="O257" s="2">
        <v>0.7893585998</v>
      </c>
      <c r="P257" s="2">
        <v>0.30423995349999999</v>
      </c>
      <c r="Q257" s="2">
        <v>0.89838474660000001</v>
      </c>
      <c r="R257" s="2">
        <v>6.5152425700000002E-2</v>
      </c>
      <c r="S257" s="2">
        <v>0.78089390449999996</v>
      </c>
      <c r="T257" s="2">
        <v>6.24042582E-2</v>
      </c>
      <c r="U257" s="2">
        <v>14.450253999999999</v>
      </c>
      <c r="V257" s="2">
        <v>2.4198319202306</v>
      </c>
      <c r="W257" s="2">
        <v>140326.542369</v>
      </c>
      <c r="X257" s="2">
        <v>11.563255094689101</v>
      </c>
      <c r="Y257" s="2">
        <v>11191.9976815628</v>
      </c>
      <c r="Z257" s="2">
        <v>9.1434231744585297</v>
      </c>
      <c r="AA257" s="2">
        <v>11.406432264299999</v>
      </c>
      <c r="AB257" s="2">
        <v>0.73620955089999995</v>
      </c>
      <c r="AC257" s="2">
        <v>126067.22520998699</v>
      </c>
      <c r="AD257" s="2">
        <v>0.75337411840000001</v>
      </c>
      <c r="AE257" s="2">
        <v>8739.7627683651008</v>
      </c>
      <c r="AF257" s="2">
        <v>0.57058854059999997</v>
      </c>
      <c r="AG257" s="2">
        <v>105161.768369161</v>
      </c>
      <c r="AH257" s="2">
        <v>9352.7264102698009</v>
      </c>
      <c r="AI257" s="2">
        <v>11.243969272299999</v>
      </c>
    </row>
    <row r="258" spans="1:35" x14ac:dyDescent="0.25">
      <c r="A258" s="1">
        <v>327</v>
      </c>
      <c r="B258" s="1">
        <v>10159</v>
      </c>
      <c r="C258" s="1">
        <v>1</v>
      </c>
      <c r="D258" s="2">
        <v>0</v>
      </c>
      <c r="E258" s="2">
        <v>2426.0658800000001</v>
      </c>
      <c r="F258" s="2">
        <v>7.7940262449473101</v>
      </c>
      <c r="G258" s="2">
        <v>884.80068600000004</v>
      </c>
      <c r="H258" s="2">
        <v>6.7853624060842197</v>
      </c>
      <c r="I258" s="1">
        <v>214</v>
      </c>
      <c r="J258" s="2">
        <v>5.3659760150218503</v>
      </c>
      <c r="K258" s="2">
        <v>902491.49888299999</v>
      </c>
      <c r="L258" s="2">
        <v>13.7129145496245</v>
      </c>
      <c r="M258" s="2">
        <v>407541.47531449998</v>
      </c>
      <c r="N258" s="2">
        <v>12.917897986396699</v>
      </c>
      <c r="O258" s="2">
        <v>0.80067173140000003</v>
      </c>
      <c r="P258" s="2">
        <v>0.43187019459999998</v>
      </c>
      <c r="Q258" s="2">
        <v>0.75889589349999997</v>
      </c>
      <c r="R258" s="2">
        <v>6.0234953799999998E-2</v>
      </c>
      <c r="S258" s="2">
        <v>0.97389568630000001</v>
      </c>
      <c r="T258" s="2">
        <v>6.9315203699999994E-2</v>
      </c>
      <c r="U258" s="2">
        <v>7.8069689999999996</v>
      </c>
      <c r="V258" s="2">
        <v>1.78558002543704</v>
      </c>
      <c r="W258" s="2">
        <v>70639.161865999995</v>
      </c>
      <c r="X258" s="2">
        <v>10.945408625146801</v>
      </c>
      <c r="Y258" s="2">
        <v>11943.437152385301</v>
      </c>
      <c r="Z258" s="2">
        <v>9.1598285997097797</v>
      </c>
      <c r="AA258" s="2">
        <v>6.2508193862999999</v>
      </c>
      <c r="AB258" s="2">
        <v>0.7711387931</v>
      </c>
      <c r="AC258" s="2">
        <v>53607.769861769899</v>
      </c>
      <c r="AD258" s="2">
        <v>0.65929618249999999</v>
      </c>
      <c r="AE258" s="2">
        <v>11631.6619223732</v>
      </c>
      <c r="AF258" s="2">
        <v>0.63491538510000001</v>
      </c>
      <c r="AG258" s="2">
        <v>56693.1473930641</v>
      </c>
      <c r="AH258" s="2">
        <v>9507.4273620967997</v>
      </c>
      <c r="AI258" s="2">
        <v>5.9630376582000002</v>
      </c>
    </row>
    <row r="259" spans="1:35" x14ac:dyDescent="0.25">
      <c r="A259" s="1">
        <v>328</v>
      </c>
      <c r="B259" s="1">
        <v>8803</v>
      </c>
      <c r="C259" s="1">
        <v>1</v>
      </c>
      <c r="D259" s="2">
        <v>0</v>
      </c>
      <c r="E259" s="2">
        <v>1001.663671</v>
      </c>
      <c r="F259" s="2">
        <v>6.90941756761453</v>
      </c>
      <c r="G259" s="2">
        <v>1001.663671</v>
      </c>
      <c r="H259" s="2">
        <v>6.90941756761453</v>
      </c>
      <c r="I259" s="1">
        <v>38</v>
      </c>
      <c r="J259" s="2">
        <v>3.6375861597263799</v>
      </c>
      <c r="K259" s="2">
        <v>340635.06593600003</v>
      </c>
      <c r="L259" s="2">
        <v>12.7385669953347</v>
      </c>
      <c r="M259" s="2">
        <v>172315.58780400001</v>
      </c>
      <c r="N259" s="2">
        <v>12.0570828873966</v>
      </c>
      <c r="O259" s="2">
        <v>0.79056793839999995</v>
      </c>
      <c r="P259" s="2">
        <v>0.74327469700000004</v>
      </c>
      <c r="Q259" s="2">
        <v>0.6516870642</v>
      </c>
      <c r="R259" s="2">
        <v>5.5417119799999998E-2</v>
      </c>
      <c r="S259" s="2">
        <v>0.7932926978</v>
      </c>
      <c r="T259" s="2">
        <v>7.20350721E-2</v>
      </c>
      <c r="U259" s="2">
        <v>3.394183</v>
      </c>
      <c r="V259" s="2">
        <v>0.96330084939813898</v>
      </c>
      <c r="W259" s="2">
        <v>41723.682395000003</v>
      </c>
      <c r="X259" s="2">
        <v>10.468566911968701</v>
      </c>
      <c r="Y259" s="2">
        <v>17083.847873378101</v>
      </c>
      <c r="Z259" s="2">
        <v>9.5052660625705805</v>
      </c>
      <c r="AA259" s="2">
        <v>2.6833322567</v>
      </c>
      <c r="AB259" s="2">
        <v>0.71599714699999994</v>
      </c>
      <c r="AC259" s="2">
        <v>27190.784088266399</v>
      </c>
      <c r="AD259" s="2">
        <v>0.58013782700000005</v>
      </c>
      <c r="AE259" s="2">
        <v>13552.491767586</v>
      </c>
      <c r="AF259" s="2">
        <v>0.68471252650000003</v>
      </c>
      <c r="AG259" s="2">
        <v>35191.7483408021</v>
      </c>
      <c r="AH259" s="2">
        <v>13430.265554731301</v>
      </c>
      <c r="AI259" s="2">
        <v>2.6203315337999999</v>
      </c>
    </row>
    <row r="260" spans="1:35" x14ac:dyDescent="0.25">
      <c r="A260" s="1">
        <v>329</v>
      </c>
      <c r="B260" s="1">
        <v>41035</v>
      </c>
      <c r="C260" s="1">
        <v>1</v>
      </c>
      <c r="D260" s="2">
        <v>0</v>
      </c>
      <c r="E260" s="2">
        <v>3544.4517839999999</v>
      </c>
      <c r="F260" s="2">
        <v>8.1731387821555703</v>
      </c>
      <c r="G260" s="2">
        <v>945.39247899999998</v>
      </c>
      <c r="H260" s="2">
        <v>6.8516001629646803</v>
      </c>
      <c r="I260" s="1">
        <v>378</v>
      </c>
      <c r="J260" s="2">
        <v>5.93489419561958</v>
      </c>
      <c r="K260" s="2">
        <v>5386296.4949620003</v>
      </c>
      <c r="L260" s="2">
        <v>15.499368600033099</v>
      </c>
      <c r="M260" s="2">
        <v>211113.923262</v>
      </c>
      <c r="N260" s="2">
        <v>12.2601531874264</v>
      </c>
      <c r="O260" s="2">
        <v>0.73396366260000001</v>
      </c>
      <c r="P260" s="2">
        <v>0.2689273727</v>
      </c>
      <c r="Q260" s="2">
        <v>0.8848905105</v>
      </c>
      <c r="R260" s="2">
        <v>6.1664212599999997E-2</v>
      </c>
      <c r="S260" s="2">
        <v>0.74199366089999996</v>
      </c>
      <c r="T260" s="2">
        <v>6.0508583900000003E-2</v>
      </c>
      <c r="U260" s="2">
        <v>14.362397</v>
      </c>
      <c r="V260" s="2">
        <v>2.4572645395083299</v>
      </c>
      <c r="W260" s="2">
        <v>131113.30839799999</v>
      </c>
      <c r="X260" s="2">
        <v>11.522130469568101</v>
      </c>
      <c r="Y260" s="2">
        <v>10191.849305035301</v>
      </c>
      <c r="Z260" s="2">
        <v>9.0648659300598293</v>
      </c>
      <c r="AA260" s="2">
        <v>10.5414775055</v>
      </c>
      <c r="AB260" s="2">
        <v>0.66082569670000002</v>
      </c>
      <c r="AC260" s="2">
        <v>116020.922398765</v>
      </c>
      <c r="AD260" s="2">
        <v>0.71050310319999999</v>
      </c>
      <c r="AE260" s="2">
        <v>7562.2875771920999</v>
      </c>
      <c r="AF260" s="2">
        <v>0.54850220080000001</v>
      </c>
      <c r="AG260" s="2">
        <v>100924.75009456799</v>
      </c>
      <c r="AH260" s="2">
        <v>8646.1198761707001</v>
      </c>
      <c r="AI260" s="2">
        <v>11.6728372426</v>
      </c>
    </row>
    <row r="261" spans="1:35" x14ac:dyDescent="0.25">
      <c r="A261" s="1">
        <v>330</v>
      </c>
      <c r="B261" s="1">
        <v>54178</v>
      </c>
      <c r="C261" s="1">
        <v>1</v>
      </c>
      <c r="D261" s="2">
        <v>0</v>
      </c>
      <c r="E261" s="2">
        <v>66.234572</v>
      </c>
      <c r="F261" s="2">
        <v>4.19320256227493</v>
      </c>
      <c r="G261" s="2">
        <v>2.36552042857</v>
      </c>
      <c r="H261" s="2">
        <v>0.86099805209912195</v>
      </c>
      <c r="I261" s="1">
        <v>153</v>
      </c>
      <c r="J261" s="2">
        <v>5.03043792139243</v>
      </c>
      <c r="K261" s="2">
        <v>1008826.010184</v>
      </c>
      <c r="L261" s="2">
        <v>13.824297846591501</v>
      </c>
      <c r="M261" s="2">
        <v>124649.828513</v>
      </c>
      <c r="N261" s="2">
        <v>11.7332637132026</v>
      </c>
      <c r="O261" s="2">
        <v>0.6346066024</v>
      </c>
      <c r="P261" s="2">
        <v>0.283843032</v>
      </c>
      <c r="Q261" s="2">
        <v>0.7094337839</v>
      </c>
      <c r="R261" s="2">
        <v>5.4831475300000002E-2</v>
      </c>
      <c r="S261" s="2">
        <v>0.60184404709999995</v>
      </c>
      <c r="T261" s="2">
        <v>5.8278698099999998E-2</v>
      </c>
      <c r="U261" s="2">
        <v>8.3673629999999992</v>
      </c>
      <c r="V261" s="2">
        <v>1.9668000811373001</v>
      </c>
      <c r="W261" s="2">
        <v>67071.583752000006</v>
      </c>
      <c r="X261" s="2">
        <v>10.927501341174199</v>
      </c>
      <c r="Y261" s="2">
        <v>8961.4953883385606</v>
      </c>
      <c r="Z261" s="2">
        <v>8.9607012600369291</v>
      </c>
      <c r="AA261" s="2">
        <v>5.3099838040999998</v>
      </c>
      <c r="AB261" s="2">
        <v>0.55826249829999997</v>
      </c>
      <c r="AC261" s="2">
        <v>47582.847452652401</v>
      </c>
      <c r="AD261" s="2">
        <v>0.59917102</v>
      </c>
      <c r="AE261" s="2">
        <v>5393.4226528727004</v>
      </c>
      <c r="AF261" s="2">
        <v>0.52221800360000004</v>
      </c>
      <c r="AG261" s="2">
        <v>55686.963005858801</v>
      </c>
      <c r="AH261" s="2">
        <v>7790.8189369740003</v>
      </c>
      <c r="AI261" s="2">
        <v>7.1477675782999999</v>
      </c>
    </row>
    <row r="262" spans="1:35" x14ac:dyDescent="0.25">
      <c r="A262" s="1">
        <v>331</v>
      </c>
      <c r="B262" s="1">
        <v>23738</v>
      </c>
      <c r="C262" s="1">
        <v>1</v>
      </c>
      <c r="D262" s="2">
        <v>0</v>
      </c>
      <c r="E262" s="2">
        <v>3154.021565</v>
      </c>
      <c r="F262" s="2">
        <v>8.0564336048489995</v>
      </c>
      <c r="G262" s="2">
        <v>974.88986241175996</v>
      </c>
      <c r="H262" s="2">
        <v>6.8823245029882303</v>
      </c>
      <c r="I262" s="1">
        <v>44</v>
      </c>
      <c r="J262" s="2">
        <v>3.7841896339182601</v>
      </c>
      <c r="K262" s="2">
        <v>377027.76464299997</v>
      </c>
      <c r="L262" s="2">
        <v>12.840074109986199</v>
      </c>
      <c r="M262" s="2">
        <v>123760.09265200001</v>
      </c>
      <c r="N262" s="2">
        <v>11.7261002338892</v>
      </c>
      <c r="O262" s="2">
        <v>0.50196165930000003</v>
      </c>
      <c r="P262" s="2">
        <v>0.32842621589999998</v>
      </c>
      <c r="Q262" s="2">
        <v>0.59340317350000005</v>
      </c>
      <c r="R262" s="2">
        <v>5.0144732900000002E-2</v>
      </c>
      <c r="S262" s="2">
        <v>0.66633220400000004</v>
      </c>
      <c r="T262" s="2">
        <v>6.0999700699999999E-2</v>
      </c>
      <c r="U262" s="2">
        <v>4.7886509999999998</v>
      </c>
      <c r="V262" s="2">
        <v>1.45554273766677</v>
      </c>
      <c r="W262" s="2">
        <v>44945.228559000003</v>
      </c>
      <c r="X262" s="2">
        <v>10.5703835295402</v>
      </c>
      <c r="Y262" s="2">
        <v>10685.078985561</v>
      </c>
      <c r="Z262" s="2">
        <v>9.11484079187343</v>
      </c>
      <c r="AA262" s="2">
        <v>2.4037192016</v>
      </c>
      <c r="AB262" s="2">
        <v>0.47803839339999998</v>
      </c>
      <c r="AC262" s="2">
        <v>26670.641262224199</v>
      </c>
      <c r="AD262" s="2">
        <v>0.53004905849999995</v>
      </c>
      <c r="AE262" s="2">
        <v>7119.8122304565004</v>
      </c>
      <c r="AF262" s="2">
        <v>0.55600256029999995</v>
      </c>
      <c r="AG262" s="2">
        <v>38963.614556356297</v>
      </c>
      <c r="AH262" s="2">
        <v>9089.1874330608007</v>
      </c>
      <c r="AI262" s="2">
        <v>4.2868094472999996</v>
      </c>
    </row>
    <row r="263" spans="1:35" x14ac:dyDescent="0.25">
      <c r="A263" s="1">
        <v>332</v>
      </c>
      <c r="B263" s="1">
        <v>1259</v>
      </c>
      <c r="C263" s="1">
        <v>1</v>
      </c>
      <c r="D263" s="2">
        <v>0</v>
      </c>
      <c r="E263" s="2">
        <v>11593.114373</v>
      </c>
      <c r="F263" s="2">
        <v>9.3581666123165501</v>
      </c>
      <c r="G263" s="2">
        <v>1703.86239543333</v>
      </c>
      <c r="H263" s="2">
        <v>7.44065295027481</v>
      </c>
      <c r="I263" s="1">
        <v>84</v>
      </c>
      <c r="J263" s="2">
        <v>4.4308167988433098</v>
      </c>
      <c r="K263" s="2">
        <v>779537.56869400002</v>
      </c>
      <c r="L263" s="2">
        <v>13.566456162205601</v>
      </c>
      <c r="M263" s="2">
        <v>91000.757605999999</v>
      </c>
      <c r="N263" s="2">
        <v>11.4186231108049</v>
      </c>
      <c r="O263" s="2">
        <v>0.67622096629999995</v>
      </c>
      <c r="P263" s="2">
        <v>0.27593845849999998</v>
      </c>
      <c r="Q263" s="2">
        <v>0.7703640719</v>
      </c>
      <c r="R263" s="2">
        <v>5.8811505700000002E-2</v>
      </c>
      <c r="S263" s="2">
        <v>0.65092482159999998</v>
      </c>
      <c r="T263" s="2">
        <v>5.6702793699999997E-2</v>
      </c>
      <c r="U263" s="2">
        <v>12.788721000000001</v>
      </c>
      <c r="V263" s="2">
        <v>2.34816412163774</v>
      </c>
      <c r="W263" s="2">
        <v>119869.717064</v>
      </c>
      <c r="X263" s="2">
        <v>11.464328492065601</v>
      </c>
      <c r="Y263" s="2">
        <v>10492.2605121697</v>
      </c>
      <c r="Z263" s="2">
        <v>9.1161643704278905</v>
      </c>
      <c r="AA263" s="2">
        <v>8.6480012720000001</v>
      </c>
      <c r="AB263" s="2">
        <v>0.647948788</v>
      </c>
      <c r="AC263" s="2">
        <v>92343.323339186696</v>
      </c>
      <c r="AD263" s="2">
        <v>0.67423442050000004</v>
      </c>
      <c r="AE263" s="2">
        <v>6829.6728019048996</v>
      </c>
      <c r="AF263" s="2">
        <v>0.51691198800000004</v>
      </c>
      <c r="AG263" s="2">
        <v>95256.496183569005</v>
      </c>
      <c r="AH263" s="2">
        <v>9101.2256516311008</v>
      </c>
      <c r="AI263" s="2">
        <v>10.4663371539</v>
      </c>
    </row>
    <row r="264" spans="1:35" x14ac:dyDescent="0.25">
      <c r="A264" s="1">
        <v>333</v>
      </c>
      <c r="B264" s="1">
        <v>4186</v>
      </c>
      <c r="C264" s="1">
        <v>1</v>
      </c>
      <c r="D264" s="2">
        <v>0</v>
      </c>
      <c r="E264" s="2">
        <v>3782.700343</v>
      </c>
      <c r="F264" s="2">
        <v>8.2381934100232499</v>
      </c>
      <c r="G264" s="2">
        <v>973.02608566666004</v>
      </c>
      <c r="H264" s="2">
        <v>6.8804108913504303</v>
      </c>
      <c r="I264" s="1">
        <v>47</v>
      </c>
      <c r="J264" s="2">
        <v>3.85014760171005</v>
      </c>
      <c r="K264" s="2">
        <v>783329.64347300003</v>
      </c>
      <c r="L264" s="2">
        <v>13.5713088869811</v>
      </c>
      <c r="M264" s="2">
        <v>88965.962954000002</v>
      </c>
      <c r="N264" s="2">
        <v>11.3960091368468</v>
      </c>
      <c r="O264" s="2">
        <v>0.60841532799999998</v>
      </c>
      <c r="P264" s="2">
        <v>0.31058616210000001</v>
      </c>
      <c r="Q264" s="2">
        <v>0.68111476140000005</v>
      </c>
      <c r="R264" s="2">
        <v>5.4163133799999999E-2</v>
      </c>
      <c r="S264" s="2">
        <v>0.61030318439999998</v>
      </c>
      <c r="T264" s="2">
        <v>5.8143738200000003E-2</v>
      </c>
      <c r="U264" s="2">
        <v>7.3473480000000002</v>
      </c>
      <c r="V264" s="2">
        <v>1.83648025320585</v>
      </c>
      <c r="W264" s="2">
        <v>64692.925807</v>
      </c>
      <c r="X264" s="2">
        <v>10.9010705514166</v>
      </c>
      <c r="Y264" s="2">
        <v>9974.2010157682307</v>
      </c>
      <c r="Z264" s="2">
        <v>9.0645902982108097</v>
      </c>
      <c r="AA264" s="2">
        <v>4.4702391434999997</v>
      </c>
      <c r="AB264" s="2">
        <v>0.57038535359999998</v>
      </c>
      <c r="AC264" s="2">
        <v>44063.306724900503</v>
      </c>
      <c r="AD264" s="2">
        <v>0.59043614249999998</v>
      </c>
      <c r="AE264" s="2">
        <v>6087.286641834</v>
      </c>
      <c r="AF264" s="2">
        <v>0.52704916499999999</v>
      </c>
      <c r="AG264" s="2">
        <v>54234.393436025799</v>
      </c>
      <c r="AH264" s="2">
        <v>8643.7370585676999</v>
      </c>
      <c r="AI264" s="2">
        <v>6.2744149977000001</v>
      </c>
    </row>
    <row r="265" spans="1:35" x14ac:dyDescent="0.25">
      <c r="A265" s="1">
        <v>334</v>
      </c>
      <c r="B265" s="1">
        <v>2896</v>
      </c>
      <c r="C265" s="1">
        <v>1</v>
      </c>
      <c r="D265" s="2">
        <v>0</v>
      </c>
      <c r="E265" s="2">
        <v>3258.9398289999999</v>
      </c>
      <c r="F265" s="2">
        <v>8.0891572156416505</v>
      </c>
      <c r="G265" s="2">
        <v>651.78796580000005</v>
      </c>
      <c r="H265" s="2">
        <v>6.47971930320755</v>
      </c>
      <c r="I265" s="1">
        <v>23</v>
      </c>
      <c r="J265" s="2">
        <v>3.1354942159291399</v>
      </c>
      <c r="K265" s="2">
        <v>239354.13534099999</v>
      </c>
      <c r="L265" s="2">
        <v>12.385699472051799</v>
      </c>
      <c r="M265" s="2">
        <v>83934.395387500001</v>
      </c>
      <c r="N265" s="2">
        <v>11.337790765388601</v>
      </c>
      <c r="O265" s="2">
        <v>0.54906320500000005</v>
      </c>
      <c r="P265" s="2">
        <v>0.46604362799999999</v>
      </c>
      <c r="Q265" s="2">
        <v>0.63568682160000001</v>
      </c>
      <c r="R265" s="2">
        <v>5.95238456E-2</v>
      </c>
      <c r="S265" s="2">
        <v>0.63172074710000004</v>
      </c>
      <c r="T265" s="2">
        <v>6.0680377200000003E-2</v>
      </c>
      <c r="U265" s="2">
        <v>4.2075269999999998</v>
      </c>
      <c r="V265" s="2">
        <v>1.2780334314036199</v>
      </c>
      <c r="W265" s="2">
        <v>43489.085639999998</v>
      </c>
      <c r="X265" s="2">
        <v>10.493797956270299</v>
      </c>
      <c r="Y265" s="2">
        <v>11796.7529265024</v>
      </c>
      <c r="Z265" s="2">
        <v>9.2157645248667297</v>
      </c>
      <c r="AA265" s="2">
        <v>2.3101982598999999</v>
      </c>
      <c r="AB265" s="2">
        <v>0.59561933710000003</v>
      </c>
      <c r="AC265" s="2">
        <v>27645.438626749899</v>
      </c>
      <c r="AD265" s="2">
        <v>0.6246312088</v>
      </c>
      <c r="AE265" s="2">
        <v>7452.2535717644996</v>
      </c>
      <c r="AF265" s="2">
        <v>0.55921606720000006</v>
      </c>
      <c r="AG265" s="2">
        <v>36090.969341101503</v>
      </c>
      <c r="AH265" s="2">
        <v>10054.3889024167</v>
      </c>
      <c r="AI265" s="2">
        <v>3.5895736371</v>
      </c>
    </row>
    <row r="266" spans="1:35" x14ac:dyDescent="0.25">
      <c r="A266" s="1">
        <v>335</v>
      </c>
      <c r="B266" s="1">
        <v>6985</v>
      </c>
      <c r="C266" s="1">
        <v>1</v>
      </c>
      <c r="D266" s="2">
        <v>0</v>
      </c>
      <c r="E266" s="2">
        <v>7109.8499220000003</v>
      </c>
      <c r="F266" s="2">
        <v>8.8692364145576299</v>
      </c>
      <c r="G266" s="2">
        <v>1331.6040448799999</v>
      </c>
      <c r="H266" s="2">
        <v>7.1941395433051403</v>
      </c>
      <c r="I266" s="1">
        <v>139</v>
      </c>
      <c r="J266" s="2">
        <v>4.9344739331306897</v>
      </c>
      <c r="K266" s="2">
        <v>1467030.8078699999</v>
      </c>
      <c r="L266" s="2">
        <v>14.198751057497599</v>
      </c>
      <c r="M266" s="2">
        <v>190025.640483</v>
      </c>
      <c r="N266" s="2">
        <v>12.1549142919482</v>
      </c>
      <c r="O266" s="2">
        <v>0.65404342859999998</v>
      </c>
      <c r="P266" s="2">
        <v>0.26659827809999997</v>
      </c>
      <c r="Q266" s="2">
        <v>0.80145872470000001</v>
      </c>
      <c r="R266" s="2">
        <v>5.9752155799999998E-2</v>
      </c>
      <c r="S266" s="2">
        <v>0.72767595500000004</v>
      </c>
      <c r="T266" s="2">
        <v>6.0631491799999999E-2</v>
      </c>
      <c r="U266" s="2">
        <v>13.158481999999999</v>
      </c>
      <c r="V266" s="2">
        <v>2.39101742866288</v>
      </c>
      <c r="W266" s="2">
        <v>111716.76891300001</v>
      </c>
      <c r="X266" s="2">
        <v>11.387298393783899</v>
      </c>
      <c r="Y266" s="2">
        <v>9476.1090853763108</v>
      </c>
      <c r="Z266" s="2">
        <v>8.9962809651210698</v>
      </c>
      <c r="AA266" s="2">
        <v>8.6062186818999997</v>
      </c>
      <c r="AB266" s="2">
        <v>0.63744112929999996</v>
      </c>
      <c r="AC266" s="2">
        <v>89536.3791389244</v>
      </c>
      <c r="AD266" s="2">
        <v>0.6804156281</v>
      </c>
      <c r="AE266" s="2">
        <v>6895.5367282900997</v>
      </c>
      <c r="AF266" s="2">
        <v>0.54545793519999997</v>
      </c>
      <c r="AG266" s="2">
        <v>88194.368767570399</v>
      </c>
      <c r="AH266" s="2">
        <v>8073.0042441876003</v>
      </c>
      <c r="AI266" s="2">
        <v>10.924603295100001</v>
      </c>
    </row>
    <row r="267" spans="1:35" x14ac:dyDescent="0.25">
      <c r="A267" s="1">
        <v>336</v>
      </c>
      <c r="B267" s="1">
        <v>12878</v>
      </c>
      <c r="C267" s="1">
        <v>1</v>
      </c>
      <c r="D267" s="2">
        <v>0</v>
      </c>
      <c r="E267" s="2">
        <v>2164.9816329999999</v>
      </c>
      <c r="F267" s="2">
        <v>7.6801671567978298</v>
      </c>
      <c r="G267" s="2">
        <v>985.42114700000002</v>
      </c>
      <c r="H267" s="2">
        <v>6.8930691102002699</v>
      </c>
      <c r="I267" s="1">
        <v>74</v>
      </c>
      <c r="J267" s="2">
        <v>4.3040650932041702</v>
      </c>
      <c r="K267" s="2">
        <v>485501.354101</v>
      </c>
      <c r="L267" s="2">
        <v>13.092937355795099</v>
      </c>
      <c r="M267" s="2">
        <v>116561.511743</v>
      </c>
      <c r="N267" s="2">
        <v>11.66617441044</v>
      </c>
      <c r="O267" s="2">
        <v>0.6217023183</v>
      </c>
      <c r="P267" s="2">
        <v>0.3304095561</v>
      </c>
      <c r="Q267" s="2">
        <v>0.68814361489999998</v>
      </c>
      <c r="R267" s="2">
        <v>5.60875344E-2</v>
      </c>
      <c r="S267" s="2">
        <v>0.75022421800000005</v>
      </c>
      <c r="T267" s="2">
        <v>6.5509797999999994E-2</v>
      </c>
      <c r="U267" s="2">
        <v>8.3288550000000008</v>
      </c>
      <c r="V267" s="2">
        <v>1.9346096029817601</v>
      </c>
      <c r="W267" s="2">
        <v>62278.617874000003</v>
      </c>
      <c r="X267" s="2">
        <v>10.8520913238009</v>
      </c>
      <c r="Y267" s="2">
        <v>8963.8629957661196</v>
      </c>
      <c r="Z267" s="2">
        <v>8.9174817208192003</v>
      </c>
      <c r="AA267" s="2">
        <v>5.1780684622999997</v>
      </c>
      <c r="AB267" s="2">
        <v>0.6392135001</v>
      </c>
      <c r="AC267" s="2">
        <v>42856.6332363447</v>
      </c>
      <c r="AD267" s="2">
        <v>0.60866704579999997</v>
      </c>
      <c r="AE267" s="2">
        <v>6724.9071063616002</v>
      </c>
      <c r="AF267" s="2">
        <v>0.58418242639999995</v>
      </c>
      <c r="AG267" s="2">
        <v>51642.038727560503</v>
      </c>
      <c r="AH267" s="2">
        <v>7461.2759751659996</v>
      </c>
      <c r="AI267" s="2">
        <v>6.9213414567999996</v>
      </c>
    </row>
    <row r="268" spans="1:35" x14ac:dyDescent="0.25">
      <c r="A268" s="1">
        <v>337</v>
      </c>
      <c r="B268" s="1">
        <v>6851</v>
      </c>
      <c r="C268" s="1">
        <v>1</v>
      </c>
      <c r="D268" s="2">
        <v>0</v>
      </c>
      <c r="E268" s="2">
        <v>1560.1383530000001</v>
      </c>
      <c r="F268" s="2">
        <v>7.3525297841315602</v>
      </c>
      <c r="G268" s="2">
        <v>780.06917650000003</v>
      </c>
      <c r="H268" s="2">
        <v>6.6593826035716104</v>
      </c>
      <c r="I268" s="1">
        <v>32</v>
      </c>
      <c r="J268" s="2">
        <v>3.4657359027997199</v>
      </c>
      <c r="K268" s="2">
        <v>297255.84768100001</v>
      </c>
      <c r="L268" s="2">
        <v>12.6023484869617</v>
      </c>
      <c r="M268" s="2">
        <v>119363.4094095</v>
      </c>
      <c r="N268" s="2">
        <v>11.689927979117201</v>
      </c>
      <c r="O268" s="2">
        <v>0.61697487439999998</v>
      </c>
      <c r="P268" s="2">
        <v>0.47024950030000001</v>
      </c>
      <c r="Q268" s="2">
        <v>0.61244610820000001</v>
      </c>
      <c r="R268" s="2">
        <v>5.4057081799999997E-2</v>
      </c>
      <c r="S268" s="2">
        <v>0.78755274980000001</v>
      </c>
      <c r="T268" s="2">
        <v>7.0129422299999994E-2</v>
      </c>
      <c r="U268" s="2">
        <v>4.9897819999999999</v>
      </c>
      <c r="V268" s="2">
        <v>1.40990199011062</v>
      </c>
      <c r="W268" s="2">
        <v>42444.252115000003</v>
      </c>
      <c r="X268" s="2">
        <v>10.4965732126073</v>
      </c>
      <c r="Y268" s="2">
        <v>10977.748261320199</v>
      </c>
      <c r="Z268" s="2">
        <v>9.0866712224967507</v>
      </c>
      <c r="AA268" s="2">
        <v>3.0785701226</v>
      </c>
      <c r="AB268" s="2">
        <v>0.6630057063</v>
      </c>
      <c r="AC268" s="2">
        <v>25994.817023870801</v>
      </c>
      <c r="AD268" s="2">
        <v>0.56741411720000001</v>
      </c>
      <c r="AE268" s="2">
        <v>8645.5558303027992</v>
      </c>
      <c r="AF268" s="2">
        <v>0.63724300330000005</v>
      </c>
      <c r="AG268" s="2">
        <v>36191.270148323201</v>
      </c>
      <c r="AH268" s="2">
        <v>8836.7215591659005</v>
      </c>
      <c r="AI268" s="2">
        <v>4.0955539796</v>
      </c>
    </row>
    <row r="269" spans="1:35" x14ac:dyDescent="0.25">
      <c r="A269" s="1">
        <v>338</v>
      </c>
      <c r="B269" s="1">
        <v>1045</v>
      </c>
      <c r="C269" s="1">
        <v>1</v>
      </c>
      <c r="D269" s="2">
        <v>0</v>
      </c>
      <c r="E269" s="2">
        <v>9515.5872610000006</v>
      </c>
      <c r="F269" s="2">
        <v>9.1606864973212101</v>
      </c>
      <c r="G269" s="2">
        <v>1794.09595733333</v>
      </c>
      <c r="H269" s="2">
        <v>7.4922565291110104</v>
      </c>
      <c r="I269" s="1">
        <v>55</v>
      </c>
      <c r="J269" s="2">
        <v>4.0073331852324703</v>
      </c>
      <c r="K269" s="2">
        <v>583126.36885600002</v>
      </c>
      <c r="L269" s="2">
        <v>13.2761591980296</v>
      </c>
      <c r="M269" s="2">
        <v>58312.636885599997</v>
      </c>
      <c r="N269" s="2">
        <v>10.973574105035601</v>
      </c>
      <c r="O269" s="2">
        <v>0.65810680970000002</v>
      </c>
      <c r="P269" s="2">
        <v>0.32474572819999997</v>
      </c>
      <c r="Q269" s="2">
        <v>0.7936309641</v>
      </c>
      <c r="R269" s="2">
        <v>6.0152495299999997E-2</v>
      </c>
      <c r="S269" s="2">
        <v>0.62053269150000001</v>
      </c>
      <c r="T269" s="2">
        <v>5.9829097099999999E-2</v>
      </c>
      <c r="U269" s="2">
        <v>9.2363630000000008</v>
      </c>
      <c r="V269" s="2">
        <v>2.0225261248781301</v>
      </c>
      <c r="W269" s="2">
        <v>86661.921826999998</v>
      </c>
      <c r="X269" s="2">
        <v>11.1362835012894</v>
      </c>
      <c r="Y269" s="2">
        <v>10585.2482514327</v>
      </c>
      <c r="Z269" s="2">
        <v>9.1137573764113</v>
      </c>
      <c r="AA269" s="2">
        <v>6.0785133873000001</v>
      </c>
      <c r="AB269" s="2">
        <v>0.65680671930000001</v>
      </c>
      <c r="AC269" s="2">
        <v>68777.584569267798</v>
      </c>
      <c r="AD269" s="2">
        <v>0.66987524060000003</v>
      </c>
      <c r="AE269" s="2">
        <v>6568.4925876455</v>
      </c>
      <c r="AF269" s="2">
        <v>0.54526787509999997</v>
      </c>
      <c r="AG269" s="2">
        <v>68616.170073144298</v>
      </c>
      <c r="AH269" s="2">
        <v>9079.3453993259991</v>
      </c>
      <c r="AI269" s="2">
        <v>7.5573917563000004</v>
      </c>
    </row>
    <row r="270" spans="1:35" x14ac:dyDescent="0.25">
      <c r="A270" s="1">
        <v>339</v>
      </c>
      <c r="B270" s="1">
        <v>2973</v>
      </c>
      <c r="C270" s="1">
        <v>1</v>
      </c>
      <c r="D270" s="2">
        <v>0</v>
      </c>
      <c r="E270" s="2">
        <v>2297.0221280000001</v>
      </c>
      <c r="F270" s="2">
        <v>7.7393688360776096</v>
      </c>
      <c r="G270" s="2">
        <v>972.73354325000003</v>
      </c>
      <c r="H270" s="2">
        <v>6.8801101939626204</v>
      </c>
      <c r="I270" s="1">
        <v>38</v>
      </c>
      <c r="J270" s="2">
        <v>3.6375861597263799</v>
      </c>
      <c r="K270" s="2">
        <v>293737.87084599998</v>
      </c>
      <c r="L270" s="2">
        <v>12.590443052850899</v>
      </c>
      <c r="M270" s="2">
        <v>142265.39725899999</v>
      </c>
      <c r="N270" s="2">
        <v>11.8654495869675</v>
      </c>
      <c r="O270" s="2">
        <v>0.602938851</v>
      </c>
      <c r="P270" s="2">
        <v>0.38438328890000001</v>
      </c>
      <c r="Q270" s="2">
        <v>0.62587642200000004</v>
      </c>
      <c r="R270" s="2">
        <v>5.2217863400000002E-2</v>
      </c>
      <c r="S270" s="2">
        <v>0.68884044339999995</v>
      </c>
      <c r="T270" s="2">
        <v>6.2766117199999999E-2</v>
      </c>
      <c r="U270" s="2">
        <v>5.9360910000000002</v>
      </c>
      <c r="V270" s="2">
        <v>1.6059714627317401</v>
      </c>
      <c r="W270" s="2">
        <v>49818.703698999998</v>
      </c>
      <c r="X270" s="2">
        <v>10.658914624510301</v>
      </c>
      <c r="Y270" s="2">
        <v>10112.9358286733</v>
      </c>
      <c r="Z270" s="2">
        <v>9.0529431617785505</v>
      </c>
      <c r="AA270" s="2">
        <v>3.5790998867999999</v>
      </c>
      <c r="AB270" s="2">
        <v>0.61730859270000005</v>
      </c>
      <c r="AC270" s="2">
        <v>31180.352021674302</v>
      </c>
      <c r="AD270" s="2">
        <v>0.55658574760000001</v>
      </c>
      <c r="AE270" s="2">
        <v>6966.1992007040999</v>
      </c>
      <c r="AF270" s="2">
        <v>0.56821809180000005</v>
      </c>
      <c r="AG270" s="2">
        <v>42570.4072132902</v>
      </c>
      <c r="AH270" s="2">
        <v>8543.6462906650995</v>
      </c>
      <c r="AI270" s="2">
        <v>4.9826977575000004</v>
      </c>
    </row>
    <row r="271" spans="1:35" x14ac:dyDescent="0.25">
      <c r="A271" s="1">
        <v>340</v>
      </c>
      <c r="B271" s="1">
        <v>2805</v>
      </c>
      <c r="C271" s="1">
        <v>1</v>
      </c>
      <c r="D271" s="2">
        <v>0</v>
      </c>
      <c r="E271" s="2">
        <v>5051.3480749999999</v>
      </c>
      <c r="F271" s="2">
        <v>8.5274104321903295</v>
      </c>
      <c r="G271" s="2">
        <v>958.09941074999995</v>
      </c>
      <c r="H271" s="2">
        <v>6.8649515416373204</v>
      </c>
      <c r="I271" s="1">
        <v>21</v>
      </c>
      <c r="J271" s="2">
        <v>3.0445224377234199</v>
      </c>
      <c r="K271" s="2">
        <v>175573.52866400001</v>
      </c>
      <c r="L271" s="2">
        <v>12.0758132008924</v>
      </c>
      <c r="M271" s="2">
        <v>85752.547485999996</v>
      </c>
      <c r="N271" s="2">
        <v>11.3592210728784</v>
      </c>
      <c r="O271" s="2">
        <v>0.58099063520000005</v>
      </c>
      <c r="P271" s="2">
        <v>0.54627758370000001</v>
      </c>
      <c r="Q271" s="2">
        <v>0.54887811959999999</v>
      </c>
      <c r="R271" s="2">
        <v>4.9757270300000003E-2</v>
      </c>
      <c r="S271" s="2">
        <v>0.69352823919999995</v>
      </c>
      <c r="T271" s="2">
        <v>6.8283415599999994E-2</v>
      </c>
      <c r="U271" s="2">
        <v>3.4552580000000002</v>
      </c>
      <c r="V271" s="2">
        <v>1.0761863350504399</v>
      </c>
      <c r="W271" s="2">
        <v>36029.828932999997</v>
      </c>
      <c r="X271" s="2">
        <v>10.359747553802301</v>
      </c>
      <c r="Y271" s="2">
        <v>13135.3895911339</v>
      </c>
      <c r="Z271" s="2">
        <v>9.2835612187518795</v>
      </c>
      <c r="AA271" s="2">
        <v>2.0074725403000002</v>
      </c>
      <c r="AB271" s="2">
        <v>0.58789647069999995</v>
      </c>
      <c r="AC271" s="2">
        <v>19775.984755817899</v>
      </c>
      <c r="AD271" s="2">
        <v>0.51547275879999999</v>
      </c>
      <c r="AE271" s="2">
        <v>9109.7636137013997</v>
      </c>
      <c r="AF271" s="2">
        <v>0.63391326940000003</v>
      </c>
      <c r="AG271" s="2">
        <v>31563.212303739401</v>
      </c>
      <c r="AH271" s="2">
        <v>10759.681347707001</v>
      </c>
      <c r="AI271" s="2">
        <v>2.9334709164000001</v>
      </c>
    </row>
    <row r="272" spans="1:35" x14ac:dyDescent="0.25">
      <c r="A272" s="1">
        <v>341</v>
      </c>
      <c r="B272" s="1">
        <v>856</v>
      </c>
      <c r="C272" s="1">
        <v>1</v>
      </c>
      <c r="D272" s="2">
        <v>0</v>
      </c>
      <c r="E272" s="2">
        <v>6301.4043009999996</v>
      </c>
      <c r="F272" s="2">
        <v>8.7485277924606404</v>
      </c>
      <c r="G272" s="2">
        <v>1580.00824933333</v>
      </c>
      <c r="H272" s="2">
        <v>7.3651853471044202</v>
      </c>
      <c r="I272" s="1">
        <v>68</v>
      </c>
      <c r="J272" s="2">
        <v>4.2195077051760999</v>
      </c>
      <c r="K272" s="2">
        <v>443794.08109499997</v>
      </c>
      <c r="L272" s="2">
        <v>13.0031159525169</v>
      </c>
      <c r="M272" s="2">
        <v>70543.710198000001</v>
      </c>
      <c r="N272" s="2">
        <v>11.163987799486501</v>
      </c>
      <c r="O272" s="2">
        <v>0.88805516790000005</v>
      </c>
      <c r="P272" s="2">
        <v>0.50762454889999997</v>
      </c>
      <c r="Q272" s="2">
        <v>0.82450509510000003</v>
      </c>
      <c r="R272" s="2">
        <v>6.2350564099999999E-2</v>
      </c>
      <c r="S272" s="2">
        <v>0.70788029379999995</v>
      </c>
      <c r="T272" s="2">
        <v>6.5677327499999993E-2</v>
      </c>
      <c r="U272" s="2">
        <v>6.3831769999999999</v>
      </c>
      <c r="V272" s="2">
        <v>1.5528488118478401</v>
      </c>
      <c r="W272" s="2">
        <v>65917.183285000006</v>
      </c>
      <c r="X272" s="2">
        <v>10.857156878645201</v>
      </c>
      <c r="Y272" s="2">
        <v>13320.9280616503</v>
      </c>
      <c r="Z272" s="2">
        <v>9.3043080667973594</v>
      </c>
      <c r="AA272" s="2">
        <v>5.6686133224999997</v>
      </c>
      <c r="AB272" s="2">
        <v>0.78826417770000001</v>
      </c>
      <c r="AC272" s="2">
        <v>54349.053473056701</v>
      </c>
      <c r="AD272" s="2">
        <v>0.67694985559999998</v>
      </c>
      <c r="AE272" s="2">
        <v>9429.6224702608997</v>
      </c>
      <c r="AF272" s="2">
        <v>0.61108208760000005</v>
      </c>
      <c r="AG272" s="2">
        <v>51904.297990549501</v>
      </c>
      <c r="AH272" s="2">
        <v>10985.2425732138</v>
      </c>
      <c r="AI272" s="2">
        <v>4.7249114112999999</v>
      </c>
    </row>
    <row r="273" spans="1:35" x14ac:dyDescent="0.25">
      <c r="A273" s="1">
        <v>342</v>
      </c>
      <c r="B273" s="1">
        <v>2623</v>
      </c>
      <c r="C273" s="1">
        <v>1</v>
      </c>
      <c r="D273" s="2">
        <v>0</v>
      </c>
      <c r="E273" s="2">
        <v>4365.0082750000001</v>
      </c>
      <c r="F273" s="2">
        <v>8.3813753640336408</v>
      </c>
      <c r="G273" s="2">
        <v>1429.0026104285701</v>
      </c>
      <c r="H273" s="2">
        <v>7.2647320046801704</v>
      </c>
      <c r="I273" s="1">
        <v>33</v>
      </c>
      <c r="J273" s="2">
        <v>3.4965075614664798</v>
      </c>
      <c r="K273" s="2">
        <v>222350.64104399999</v>
      </c>
      <c r="L273" s="2">
        <v>12.312010878974901</v>
      </c>
      <c r="M273" s="2">
        <v>89897.725185000003</v>
      </c>
      <c r="N273" s="2">
        <v>11.406427916301899</v>
      </c>
      <c r="O273" s="2">
        <v>0.80550027280000003</v>
      </c>
      <c r="P273" s="2">
        <v>0.71507784480000003</v>
      </c>
      <c r="Q273" s="2">
        <v>0.60386713089999999</v>
      </c>
      <c r="R273" s="2">
        <v>5.3027573199999997E-2</v>
      </c>
      <c r="S273" s="2">
        <v>0.70035350959999998</v>
      </c>
      <c r="T273" s="2">
        <v>6.9096077399999997E-2</v>
      </c>
      <c r="U273" s="2">
        <v>3.491422</v>
      </c>
      <c r="V273" s="2">
        <v>0.99357687321218802</v>
      </c>
      <c r="W273" s="2">
        <v>39796.034716000002</v>
      </c>
      <c r="X273" s="2">
        <v>10.4385165065232</v>
      </c>
      <c r="Y273" s="2">
        <v>15632.4853615012</v>
      </c>
      <c r="Z273" s="2">
        <v>9.4449396333110691</v>
      </c>
      <c r="AA273" s="2">
        <v>2.8123413732999998</v>
      </c>
      <c r="AB273" s="2">
        <v>0.7104848091</v>
      </c>
      <c r="AC273" s="2">
        <v>24031.517305312598</v>
      </c>
      <c r="AD273" s="2">
        <v>0.55352919820000002</v>
      </c>
      <c r="AE273" s="2">
        <v>10948.265986570699</v>
      </c>
      <c r="AF273" s="2">
        <v>0.65260828029999995</v>
      </c>
      <c r="AG273" s="2">
        <v>34149.953608087402</v>
      </c>
      <c r="AH273" s="2">
        <v>12644.019724346501</v>
      </c>
      <c r="AI273" s="2">
        <v>2.7008779131999998</v>
      </c>
    </row>
    <row r="274" spans="1:35" x14ac:dyDescent="0.25">
      <c r="A274" s="1">
        <v>343</v>
      </c>
      <c r="B274" s="1">
        <v>4817</v>
      </c>
      <c r="C274" s="1">
        <v>1</v>
      </c>
      <c r="D274" s="2">
        <v>0</v>
      </c>
      <c r="E274" s="2">
        <v>2738.0597870000001</v>
      </c>
      <c r="F274" s="2">
        <v>7.9150048416216698</v>
      </c>
      <c r="G274" s="2">
        <v>1494.3300475000001</v>
      </c>
      <c r="H274" s="2">
        <v>7.3094332566225404</v>
      </c>
      <c r="I274" s="1">
        <v>15</v>
      </c>
      <c r="J274" s="2">
        <v>2.7080502011022101</v>
      </c>
      <c r="K274" s="2">
        <v>185935.21441499999</v>
      </c>
      <c r="L274" s="2">
        <v>12.133153582424599</v>
      </c>
      <c r="M274" s="2">
        <v>144415.72620400001</v>
      </c>
      <c r="N274" s="2">
        <v>11.8804514067408</v>
      </c>
      <c r="O274" s="2">
        <v>0.65514348929999999</v>
      </c>
      <c r="P274" s="2">
        <v>1.0932253801</v>
      </c>
      <c r="Q274" s="2">
        <v>0.55179854370000003</v>
      </c>
      <c r="R274" s="2">
        <v>5.1875570400000001E-2</v>
      </c>
      <c r="S274" s="2">
        <v>0.64189795130000005</v>
      </c>
      <c r="T274" s="2">
        <v>6.56838592E-2</v>
      </c>
      <c r="U274" s="2">
        <v>1.886236</v>
      </c>
      <c r="V274" s="2">
        <v>0.48077495966509398</v>
      </c>
      <c r="W274" s="2">
        <v>30041.804373999999</v>
      </c>
      <c r="X274" s="2">
        <v>10.174561779438299</v>
      </c>
      <c r="Y274" s="2">
        <v>19646.405880964299</v>
      </c>
      <c r="Z274" s="2">
        <v>9.6937868197732406</v>
      </c>
      <c r="AA274" s="2">
        <v>1.2357552347</v>
      </c>
      <c r="AB274" s="2">
        <v>0.52559538800000005</v>
      </c>
      <c r="AC274" s="2">
        <v>16577.023903668</v>
      </c>
      <c r="AD274" s="2">
        <v>0.52781119600000004</v>
      </c>
      <c r="AE274" s="2">
        <v>12610.987686070799</v>
      </c>
      <c r="AF274" s="2">
        <v>0.63672532820000005</v>
      </c>
      <c r="AG274" s="2">
        <v>26227.448117668398</v>
      </c>
      <c r="AH274" s="2">
        <v>16216.537271597401</v>
      </c>
      <c r="AI274" s="2">
        <v>1.6173272801</v>
      </c>
    </row>
    <row r="275" spans="1:35" x14ac:dyDescent="0.25">
      <c r="A275" s="1">
        <v>344</v>
      </c>
      <c r="B275" s="1">
        <v>947</v>
      </c>
      <c r="C275" s="1">
        <v>1</v>
      </c>
      <c r="D275" s="2">
        <v>0</v>
      </c>
      <c r="E275" s="2">
        <v>3683.0640309999999</v>
      </c>
      <c r="F275" s="2">
        <v>8.2115003018491901</v>
      </c>
      <c r="G275" s="2">
        <v>1447.5663280000001</v>
      </c>
      <c r="H275" s="2">
        <v>7.27763903084983</v>
      </c>
      <c r="I275" s="1">
        <v>82</v>
      </c>
      <c r="J275" s="2">
        <v>4.4067192472642498</v>
      </c>
      <c r="K275" s="2">
        <v>551705.82929899998</v>
      </c>
      <c r="L275" s="2">
        <v>13.220770265271399</v>
      </c>
      <c r="M275" s="2">
        <v>128027.005936</v>
      </c>
      <c r="N275" s="2">
        <v>11.7599965045227</v>
      </c>
      <c r="O275" s="2">
        <v>0.79896337230000003</v>
      </c>
      <c r="P275" s="2">
        <v>0.33488970089999998</v>
      </c>
      <c r="Q275" s="2">
        <v>0.89330441819999995</v>
      </c>
      <c r="R275" s="2">
        <v>6.9487728900000004E-2</v>
      </c>
      <c r="S275" s="2">
        <v>0.76511942929999999</v>
      </c>
      <c r="T275" s="2">
        <v>6.21243223E-2</v>
      </c>
      <c r="U275" s="2">
        <v>11.216473000000001</v>
      </c>
      <c r="V275" s="2">
        <v>2.1604393578696999</v>
      </c>
      <c r="W275" s="2">
        <v>86785.790836999993</v>
      </c>
      <c r="X275" s="2">
        <v>11.070698099101801</v>
      </c>
      <c r="Y275" s="2">
        <v>8748.6022158804099</v>
      </c>
      <c r="Z275" s="2">
        <v>8.9102587412320897</v>
      </c>
      <c r="AA275" s="2">
        <v>8.9615510934000007</v>
      </c>
      <c r="AB275" s="2">
        <v>0.72350889039999999</v>
      </c>
      <c r="AC275" s="2">
        <v>77526.130395669403</v>
      </c>
      <c r="AD275" s="2">
        <v>0.7692776684</v>
      </c>
      <c r="AE275" s="2">
        <v>6693.7255342111002</v>
      </c>
      <c r="AF275" s="2">
        <v>0.55354378559999995</v>
      </c>
      <c r="AG275" s="2">
        <v>64260.351273877503</v>
      </c>
      <c r="AH275" s="2">
        <v>7407.5774960730996</v>
      </c>
      <c r="AI275" s="2">
        <v>8.6749482280999999</v>
      </c>
    </row>
    <row r="276" spans="1:35" x14ac:dyDescent="0.25">
      <c r="A276" s="1">
        <v>345</v>
      </c>
      <c r="B276" s="1">
        <v>3319</v>
      </c>
      <c r="C276" s="1">
        <v>1</v>
      </c>
      <c r="D276" s="2">
        <v>0</v>
      </c>
      <c r="E276" s="2">
        <v>4363.0976209999999</v>
      </c>
      <c r="F276" s="2">
        <v>8.3809375476154404</v>
      </c>
      <c r="G276" s="2">
        <v>1272.23664788888</v>
      </c>
      <c r="H276" s="2">
        <v>7.1485317705338298</v>
      </c>
      <c r="I276" s="1">
        <v>75</v>
      </c>
      <c r="J276" s="2">
        <v>4.3174881135363101</v>
      </c>
      <c r="K276" s="2">
        <v>606214.05918400001</v>
      </c>
      <c r="L276" s="2">
        <v>13.3149884356562</v>
      </c>
      <c r="M276" s="2">
        <v>69305.968819999995</v>
      </c>
      <c r="N276" s="2">
        <v>11.1462863116277</v>
      </c>
      <c r="O276" s="2">
        <v>0.66408961769999997</v>
      </c>
      <c r="P276" s="2">
        <v>0.3407782989</v>
      </c>
      <c r="Q276" s="2">
        <v>0.78450181510000006</v>
      </c>
      <c r="R276" s="2">
        <v>5.9867682499999998E-2</v>
      </c>
      <c r="S276" s="2">
        <v>0.58951894429999996</v>
      </c>
      <c r="T276" s="2">
        <v>5.9065327700000003E-2</v>
      </c>
      <c r="U276" s="2">
        <v>6.3663749999999997</v>
      </c>
      <c r="V276" s="2">
        <v>1.6851449959807701</v>
      </c>
      <c r="W276" s="2">
        <v>44598.525178000004</v>
      </c>
      <c r="X276" s="2">
        <v>10.4990657269629</v>
      </c>
      <c r="Y276" s="2">
        <v>7729.81802396481</v>
      </c>
      <c r="Z276" s="2">
        <v>8.8139207309822094</v>
      </c>
      <c r="AA276" s="2">
        <v>4.2278435402000003</v>
      </c>
      <c r="AB276" s="2">
        <v>0.57426084519999998</v>
      </c>
      <c r="AC276" s="2">
        <v>34987.623951936999</v>
      </c>
      <c r="AD276" s="2">
        <v>0.62855473360000003</v>
      </c>
      <c r="AE276" s="2">
        <v>4556.8741607423999</v>
      </c>
      <c r="AF276" s="2">
        <v>0.52059711620000004</v>
      </c>
      <c r="AG276" s="2">
        <v>36281.5899236236</v>
      </c>
      <c r="AH276" s="2">
        <v>6727.2433398802004</v>
      </c>
      <c r="AI276" s="2">
        <v>5.3932328726999996</v>
      </c>
    </row>
    <row r="277" spans="1:35" x14ac:dyDescent="0.25">
      <c r="A277" s="1">
        <v>346</v>
      </c>
      <c r="B277" s="1">
        <v>2624</v>
      </c>
      <c r="C277" s="1">
        <v>1</v>
      </c>
      <c r="D277" s="2">
        <v>0</v>
      </c>
      <c r="E277" s="2">
        <v>2554.0546450000002</v>
      </c>
      <c r="F277" s="2">
        <v>7.8454374322132399</v>
      </c>
      <c r="G277" s="2">
        <v>1375.3683588333299</v>
      </c>
      <c r="H277" s="2">
        <v>7.22647687155591</v>
      </c>
      <c r="I277" s="1">
        <v>16</v>
      </c>
      <c r="J277" s="2">
        <v>2.7725887222397798</v>
      </c>
      <c r="K277" s="2">
        <v>209675.52698699999</v>
      </c>
      <c r="L277" s="2">
        <v>12.253316505200999</v>
      </c>
      <c r="M277" s="2">
        <v>66061.294682000007</v>
      </c>
      <c r="N277" s="2">
        <v>11.0983382973297</v>
      </c>
      <c r="O277" s="2">
        <v>0.46278542189999999</v>
      </c>
      <c r="P277" s="2">
        <v>0.35545473789999998</v>
      </c>
      <c r="Q277" s="2">
        <v>0.61742437930000005</v>
      </c>
      <c r="R277" s="2">
        <v>5.42894389E-2</v>
      </c>
      <c r="S277" s="2">
        <v>0.6051400173</v>
      </c>
      <c r="T277" s="2">
        <v>5.8246143200000003E-2</v>
      </c>
      <c r="U277" s="2">
        <v>4.2736280000000004</v>
      </c>
      <c r="V277" s="2">
        <v>1.34520086315232</v>
      </c>
      <c r="W277" s="2">
        <v>31859.361276</v>
      </c>
      <c r="X277" s="2">
        <v>10.2125302546665</v>
      </c>
      <c r="Y277" s="2">
        <v>8159.1978960418101</v>
      </c>
      <c r="Z277" s="2">
        <v>8.8673293915142004</v>
      </c>
      <c r="AA277" s="2">
        <v>1.9777727372</v>
      </c>
      <c r="AB277" s="2">
        <v>0.47815802029999999</v>
      </c>
      <c r="AC277" s="2">
        <v>19670.746361488</v>
      </c>
      <c r="AD277" s="2">
        <v>0.55443253699999995</v>
      </c>
      <c r="AE277" s="2">
        <v>4937.4571563053996</v>
      </c>
      <c r="AF277" s="2">
        <v>0.51648773749999999</v>
      </c>
      <c r="AG277" s="2">
        <v>27242.4106942049</v>
      </c>
      <c r="AH277" s="2">
        <v>7096.3041944758997</v>
      </c>
      <c r="AI277" s="2">
        <v>3.8389575683000001</v>
      </c>
    </row>
    <row r="278" spans="1:35" x14ac:dyDescent="0.25">
      <c r="A278" s="1">
        <v>347</v>
      </c>
      <c r="B278" s="1">
        <v>1584</v>
      </c>
      <c r="C278" s="1">
        <v>1</v>
      </c>
      <c r="D278" s="2">
        <v>0</v>
      </c>
      <c r="E278" s="2">
        <v>1016.895488</v>
      </c>
      <c r="F278" s="2">
        <v>6.9245096257727896</v>
      </c>
      <c r="G278" s="2">
        <v>145.27078399999999</v>
      </c>
      <c r="H278" s="2">
        <v>4.9785994767174699</v>
      </c>
      <c r="I278" s="1">
        <v>73</v>
      </c>
      <c r="J278" s="2">
        <v>4.2904594411483901</v>
      </c>
      <c r="K278" s="2">
        <v>1123331.634024</v>
      </c>
      <c r="L278" s="2">
        <v>13.931809500921</v>
      </c>
      <c r="M278" s="2">
        <v>69709.511949000007</v>
      </c>
      <c r="N278" s="2">
        <v>11.152092057293901</v>
      </c>
      <c r="O278" s="2">
        <v>0.88891474309999996</v>
      </c>
      <c r="P278" s="2">
        <v>0.43350861899999998</v>
      </c>
      <c r="Q278" s="2">
        <v>1.1128294605</v>
      </c>
      <c r="R278" s="2">
        <v>7.8699429599999995E-2</v>
      </c>
      <c r="S278" s="2">
        <v>0.69136905979999996</v>
      </c>
      <c r="T278" s="2">
        <v>6.6675574500000001E-2</v>
      </c>
      <c r="U278" s="2">
        <v>8.7354789999999998</v>
      </c>
      <c r="V278" s="2">
        <v>1.8555876118454899</v>
      </c>
      <c r="W278" s="2">
        <v>69988.117123999997</v>
      </c>
      <c r="X278" s="2">
        <v>10.7877196883491</v>
      </c>
      <c r="Y278" s="2">
        <v>9068.5870711965108</v>
      </c>
      <c r="Z278" s="2">
        <v>8.9321320765036596</v>
      </c>
      <c r="AA278" s="2">
        <v>7.7650960715000004</v>
      </c>
      <c r="AB278" s="2">
        <v>0.80441322299999996</v>
      </c>
      <c r="AC278" s="2">
        <v>77884.838622059193</v>
      </c>
      <c r="AD278" s="2">
        <v>0.84898738620000003</v>
      </c>
      <c r="AE278" s="2">
        <v>6269.7405171166001</v>
      </c>
      <c r="AF278" s="2">
        <v>0.59555503750000005</v>
      </c>
      <c r="AG278" s="2">
        <v>48422.491653548102</v>
      </c>
      <c r="AH278" s="2">
        <v>7571.3909644234</v>
      </c>
      <c r="AI278" s="2">
        <v>6.3954551919</v>
      </c>
    </row>
    <row r="279" spans="1:35" x14ac:dyDescent="0.25">
      <c r="A279" s="1">
        <v>348</v>
      </c>
      <c r="B279" s="1">
        <v>3984</v>
      </c>
      <c r="C279" s="1">
        <v>1</v>
      </c>
      <c r="D279" s="2">
        <v>0</v>
      </c>
      <c r="E279" s="2">
        <v>1654.030661</v>
      </c>
      <c r="F279" s="2">
        <v>7.4109704128966998</v>
      </c>
      <c r="G279" s="2">
        <v>968.22342000000003</v>
      </c>
      <c r="H279" s="2">
        <v>6.8754628664301398</v>
      </c>
      <c r="I279" s="1">
        <v>68</v>
      </c>
      <c r="J279" s="2">
        <v>4.2195077051760999</v>
      </c>
      <c r="K279" s="2">
        <v>667909.69874000002</v>
      </c>
      <c r="L279" s="2">
        <v>13.411908261853901</v>
      </c>
      <c r="M279" s="2">
        <v>148807.00314300001</v>
      </c>
      <c r="N279" s="2">
        <v>11.910405464406701</v>
      </c>
      <c r="O279" s="2">
        <v>0.79286746850000001</v>
      </c>
      <c r="P279" s="2">
        <v>0.51059636549999998</v>
      </c>
      <c r="Q279" s="2">
        <v>0.86594987570000004</v>
      </c>
      <c r="R279" s="2">
        <v>6.8166804499999997E-2</v>
      </c>
      <c r="S279" s="2">
        <v>0.70317316080000003</v>
      </c>
      <c r="T279" s="2">
        <v>6.50753414E-2</v>
      </c>
      <c r="U279" s="2">
        <v>5.1086840000000002</v>
      </c>
      <c r="V279" s="2">
        <v>1.3859657179007101</v>
      </c>
      <c r="W279" s="2">
        <v>38031.831809000003</v>
      </c>
      <c r="X279" s="2">
        <v>10.295123411240899</v>
      </c>
      <c r="Y279" s="2">
        <v>8811.3222420006605</v>
      </c>
      <c r="Z279" s="2">
        <v>8.9091576933402408</v>
      </c>
      <c r="AA279" s="2">
        <v>4.0505093506999996</v>
      </c>
      <c r="AB279" s="2">
        <v>0.70766905820000003</v>
      </c>
      <c r="AC279" s="2">
        <v>32933.660026838297</v>
      </c>
      <c r="AD279" s="2">
        <v>0.70178566509999996</v>
      </c>
      <c r="AE279" s="2">
        <v>6195.8853120903996</v>
      </c>
      <c r="AF279" s="2">
        <v>0.57976647849999996</v>
      </c>
      <c r="AG279" s="2">
        <v>29587.978061488298</v>
      </c>
      <c r="AH279" s="2">
        <v>7399.4258869669002</v>
      </c>
      <c r="AI279" s="2">
        <v>3.9986856431</v>
      </c>
    </row>
    <row r="280" spans="1:35" x14ac:dyDescent="0.25">
      <c r="A280" s="1">
        <v>349</v>
      </c>
      <c r="B280" s="1">
        <v>2510</v>
      </c>
      <c r="C280" s="1">
        <v>1</v>
      </c>
      <c r="D280" s="2">
        <v>0</v>
      </c>
      <c r="E280" s="2">
        <v>1310.5795599999999</v>
      </c>
      <c r="F280" s="2">
        <v>7.1782247305734996</v>
      </c>
      <c r="G280" s="2">
        <v>777.92906866665999</v>
      </c>
      <c r="H280" s="2">
        <v>6.6566353486424097</v>
      </c>
      <c r="I280" s="1">
        <v>23</v>
      </c>
      <c r="J280" s="2">
        <v>3.1354942159291399</v>
      </c>
      <c r="K280" s="2">
        <v>209361.24499400001</v>
      </c>
      <c r="L280" s="2">
        <v>12.2518164838523</v>
      </c>
      <c r="M280" s="2">
        <v>86664.096147999997</v>
      </c>
      <c r="N280" s="2">
        <v>11.369794961058901</v>
      </c>
      <c r="O280" s="2">
        <v>0.71356883029999996</v>
      </c>
      <c r="P280" s="2">
        <v>0.70950722669999999</v>
      </c>
      <c r="Q280" s="2">
        <v>0.7202112423</v>
      </c>
      <c r="R280" s="2">
        <v>6.5242548100000006E-2</v>
      </c>
      <c r="S280" s="2">
        <v>0.73689399290000002</v>
      </c>
      <c r="T280" s="2">
        <v>7.1295148700000005E-2</v>
      </c>
      <c r="U280" s="2">
        <v>3.0442230000000001</v>
      </c>
      <c r="V280" s="2">
        <v>0.90440598746839695</v>
      </c>
      <c r="W280" s="2">
        <v>25661.513688999999</v>
      </c>
      <c r="X280" s="2">
        <v>9.9446304958464697</v>
      </c>
      <c r="Y280" s="2">
        <v>10418.894429169701</v>
      </c>
      <c r="Z280" s="2">
        <v>9.0402245083780599</v>
      </c>
      <c r="AA280" s="2">
        <v>2.1722626453</v>
      </c>
      <c r="AB280" s="2">
        <v>0.641682584</v>
      </c>
      <c r="AC280" s="2">
        <v>18481.710653440899</v>
      </c>
      <c r="AD280" s="2">
        <v>0.64881303310000005</v>
      </c>
      <c r="AE280" s="2">
        <v>7677.6207177916003</v>
      </c>
      <c r="AF280" s="2">
        <v>0.6445241504</v>
      </c>
      <c r="AG280" s="2">
        <v>20840.0208395763</v>
      </c>
      <c r="AH280" s="2">
        <v>8435.6707221774996</v>
      </c>
      <c r="AI280" s="2">
        <v>2.4704640004999998</v>
      </c>
    </row>
    <row r="281" spans="1:35" x14ac:dyDescent="0.25">
      <c r="A281" s="1">
        <v>350</v>
      </c>
      <c r="B281" s="1">
        <v>1584</v>
      </c>
      <c r="C281" s="1">
        <v>1</v>
      </c>
      <c r="D281" s="2">
        <v>0</v>
      </c>
      <c r="E281" s="2">
        <v>3603.517879</v>
      </c>
      <c r="F281" s="2">
        <v>8.1896658359173298</v>
      </c>
      <c r="G281" s="2">
        <v>1178.4251761999999</v>
      </c>
      <c r="H281" s="2">
        <v>7.0719342296520296</v>
      </c>
      <c r="I281" s="1">
        <v>64</v>
      </c>
      <c r="J281" s="2">
        <v>4.1588830833596697</v>
      </c>
      <c r="K281" s="2">
        <v>711023.66470800003</v>
      </c>
      <c r="L281" s="2">
        <v>13.4744609919276</v>
      </c>
      <c r="M281" s="2">
        <v>77326.565818999996</v>
      </c>
      <c r="N281" s="2">
        <v>11.255792847189801</v>
      </c>
      <c r="O281" s="2">
        <v>0.80452926940000002</v>
      </c>
      <c r="P281" s="2">
        <v>0.46176525190000001</v>
      </c>
      <c r="Q281" s="2">
        <v>0.86596976199999998</v>
      </c>
      <c r="R281" s="2">
        <v>6.5685759699999999E-2</v>
      </c>
      <c r="S281" s="2">
        <v>0.72474682260000001</v>
      </c>
      <c r="T281" s="2">
        <v>6.5931864500000006E-2</v>
      </c>
      <c r="U281" s="2">
        <v>7.6066909999999996</v>
      </c>
      <c r="V281" s="2">
        <v>1.73551621646861</v>
      </c>
      <c r="W281" s="2">
        <v>67464.014028999998</v>
      </c>
      <c r="X281" s="2">
        <v>10.8587805699729</v>
      </c>
      <c r="Y281" s="2">
        <v>11104.043187478501</v>
      </c>
      <c r="Z281" s="2">
        <v>9.1232643535043394</v>
      </c>
      <c r="AA281" s="2">
        <v>6.1198055524999999</v>
      </c>
      <c r="AB281" s="2">
        <v>0.8014010828</v>
      </c>
      <c r="AC281" s="2">
        <v>58421.796172126997</v>
      </c>
      <c r="AD281" s="2">
        <v>0.71326725079999997</v>
      </c>
      <c r="AE281" s="2">
        <v>8047.6200185527996</v>
      </c>
      <c r="AF281" s="2">
        <v>0.60151382949999999</v>
      </c>
      <c r="AG281" s="2">
        <v>51988.643005674203</v>
      </c>
      <c r="AH281" s="2">
        <v>9166.0741388976003</v>
      </c>
      <c r="AI281" s="2">
        <v>5.6718549532000004</v>
      </c>
    </row>
    <row r="282" spans="1:35" x14ac:dyDescent="0.25">
      <c r="A282" s="1">
        <v>351</v>
      </c>
      <c r="B282" s="1">
        <v>3831</v>
      </c>
      <c r="C282" s="1">
        <v>1</v>
      </c>
      <c r="D282" s="2">
        <v>0</v>
      </c>
      <c r="E282" s="2">
        <v>1553.9922449999999</v>
      </c>
      <c r="F282" s="2">
        <v>7.3485825405676497</v>
      </c>
      <c r="G282" s="2">
        <v>1275.6063734285699</v>
      </c>
      <c r="H282" s="2">
        <v>7.1511769315396698</v>
      </c>
      <c r="I282" s="1">
        <v>36</v>
      </c>
      <c r="J282" s="2">
        <v>3.5835189384561001</v>
      </c>
      <c r="K282" s="2">
        <v>406038.02917599998</v>
      </c>
      <c r="L282" s="2">
        <v>12.9142021021184</v>
      </c>
      <c r="M282" s="2">
        <v>135066.919627</v>
      </c>
      <c r="N282" s="2">
        <v>11.813525635542099</v>
      </c>
      <c r="O282" s="2">
        <v>0.70286767610000001</v>
      </c>
      <c r="P282" s="2">
        <v>0.53941436149999999</v>
      </c>
      <c r="Q282" s="2">
        <v>0.68202940239999998</v>
      </c>
      <c r="R282" s="2">
        <v>5.9182382499999998E-2</v>
      </c>
      <c r="S282" s="2">
        <v>0.77846178509999997</v>
      </c>
      <c r="T282" s="2">
        <v>6.9037966500000006E-2</v>
      </c>
      <c r="U282" s="2">
        <v>4.4210380000000002</v>
      </c>
      <c r="V282" s="2">
        <v>1.26477584107236</v>
      </c>
      <c r="W282" s="2">
        <v>39697.417137999997</v>
      </c>
      <c r="X282" s="2">
        <v>10.400853849634199</v>
      </c>
      <c r="Y282" s="2">
        <v>11448.0583312128</v>
      </c>
      <c r="Z282" s="2">
        <v>9.1360780085619293</v>
      </c>
      <c r="AA282" s="2">
        <v>3.1074047049</v>
      </c>
      <c r="AB282" s="2">
        <v>0.68223825279999994</v>
      </c>
      <c r="AC282" s="2">
        <v>27074.805687002699</v>
      </c>
      <c r="AD282" s="2">
        <v>0.61554731090000003</v>
      </c>
      <c r="AE282" s="2">
        <v>8911.8759250055991</v>
      </c>
      <c r="AF282" s="2">
        <v>0.63073624770000003</v>
      </c>
      <c r="AG282" s="2">
        <v>32887.6948355247</v>
      </c>
      <c r="AH282" s="2">
        <v>9284.2807632453005</v>
      </c>
      <c r="AI282" s="2">
        <v>3.5422986091999999</v>
      </c>
    </row>
    <row r="283" spans="1:35" x14ac:dyDescent="0.25">
      <c r="A283" s="1">
        <v>352</v>
      </c>
      <c r="B283" s="1">
        <v>4154</v>
      </c>
      <c r="C283" s="1">
        <v>1</v>
      </c>
      <c r="D283" s="2">
        <v>0</v>
      </c>
      <c r="E283" s="2">
        <v>712.02164900000002</v>
      </c>
      <c r="F283" s="2">
        <v>6.5681083168486003</v>
      </c>
      <c r="G283" s="2">
        <v>356.01082450000001</v>
      </c>
      <c r="H283" s="2">
        <v>5.8749611362886496</v>
      </c>
      <c r="I283" s="1">
        <v>17</v>
      </c>
      <c r="J283" s="2">
        <v>2.8332133440562099</v>
      </c>
      <c r="K283" s="2">
        <v>207946.57020399999</v>
      </c>
      <c r="L283" s="2">
        <v>12.245036451666399</v>
      </c>
      <c r="M283" s="2">
        <v>127723.92129499999</v>
      </c>
      <c r="N283" s="2">
        <v>11.757626348635799</v>
      </c>
      <c r="O283" s="2">
        <v>0.69702877009999997</v>
      </c>
      <c r="P283" s="2">
        <v>0.85708330899999996</v>
      </c>
      <c r="Q283" s="2">
        <v>0.61276966980000003</v>
      </c>
      <c r="R283" s="2">
        <v>5.7924113100000001E-2</v>
      </c>
      <c r="S283" s="2">
        <v>0.76097034149999998</v>
      </c>
      <c r="T283" s="2">
        <v>7.2601454100000004E-2</v>
      </c>
      <c r="U283" s="2">
        <v>2.5012029999999998</v>
      </c>
      <c r="V283" s="2">
        <v>0.71883498096817899</v>
      </c>
      <c r="W283" s="2">
        <v>27337.428534999999</v>
      </c>
      <c r="X283" s="2">
        <v>10.053515257673199</v>
      </c>
      <c r="Y283" s="2">
        <v>14227.0351158627</v>
      </c>
      <c r="Z283" s="2">
        <v>9.3346802767051091</v>
      </c>
      <c r="AA283" s="2">
        <v>1.7434104507999999</v>
      </c>
      <c r="AB283" s="2">
        <v>0.6161014641</v>
      </c>
      <c r="AC283" s="2">
        <v>16751.547056319199</v>
      </c>
      <c r="AD283" s="2">
        <v>0.58234095460000002</v>
      </c>
      <c r="AE283" s="2">
        <v>10826.351770343699</v>
      </c>
      <c r="AF283" s="2">
        <v>0.67771136129999998</v>
      </c>
      <c r="AG283" s="2">
        <v>23237.328639024701</v>
      </c>
      <c r="AH283" s="2">
        <v>11324.007139482101</v>
      </c>
      <c r="AI283" s="2">
        <v>2.0520411505</v>
      </c>
    </row>
    <row r="284" spans="1:35" x14ac:dyDescent="0.25">
      <c r="A284" s="1">
        <v>353</v>
      </c>
      <c r="B284" s="1">
        <v>3340</v>
      </c>
      <c r="C284" s="1">
        <v>1</v>
      </c>
      <c r="D284" s="2">
        <v>0</v>
      </c>
      <c r="E284" s="2">
        <v>3501.3863040000001</v>
      </c>
      <c r="F284" s="2">
        <v>8.1609142559129495</v>
      </c>
      <c r="G284" s="2">
        <v>1386.91944216666</v>
      </c>
      <c r="H284" s="2">
        <v>7.2348403379984196</v>
      </c>
      <c r="I284" s="1">
        <v>124</v>
      </c>
      <c r="J284" s="2">
        <v>4.82028156560503</v>
      </c>
      <c r="K284" s="2">
        <v>1149511.3677739999</v>
      </c>
      <c r="L284" s="2">
        <v>13.954847512457</v>
      </c>
      <c r="M284" s="2">
        <v>126564.56898900001</v>
      </c>
      <c r="N284" s="2">
        <v>11.7485078837167</v>
      </c>
      <c r="O284" s="2">
        <v>0.80629597519999996</v>
      </c>
      <c r="P284" s="2">
        <v>0.41283304749999999</v>
      </c>
      <c r="Q284" s="2">
        <v>0.95181622269999999</v>
      </c>
      <c r="R284" s="2">
        <v>6.75002294E-2</v>
      </c>
      <c r="S284" s="2">
        <v>0.7788792967</v>
      </c>
      <c r="T284" s="2">
        <v>6.3514570000000006E-2</v>
      </c>
      <c r="U284" s="2">
        <v>8.3305380000000007</v>
      </c>
      <c r="V284" s="2">
        <v>1.8515852378317501</v>
      </c>
      <c r="W284" s="2">
        <v>78933.146080000006</v>
      </c>
      <c r="X284" s="2">
        <v>10.9923765605343</v>
      </c>
      <c r="Y284" s="2">
        <v>11226.6157101068</v>
      </c>
      <c r="Z284" s="2">
        <v>9.1407913227025794</v>
      </c>
      <c r="AA284" s="2">
        <v>6.7168792604999998</v>
      </c>
      <c r="AB284" s="2">
        <v>0.76439557650000001</v>
      </c>
      <c r="AC284" s="2">
        <v>75129.848943805206</v>
      </c>
      <c r="AD284" s="2">
        <v>0.74198793939999996</v>
      </c>
      <c r="AE284" s="2">
        <v>8744.1785486954996</v>
      </c>
      <c r="AF284" s="2">
        <v>0.58057343009999995</v>
      </c>
      <c r="AG284" s="2">
        <v>59419.430255115403</v>
      </c>
      <c r="AH284" s="2">
        <v>9328.1437839478003</v>
      </c>
      <c r="AI284" s="2">
        <v>6.3699093443999999</v>
      </c>
    </row>
    <row r="285" spans="1:35" x14ac:dyDescent="0.25">
      <c r="A285" s="1">
        <v>354</v>
      </c>
      <c r="B285" s="1">
        <v>8786</v>
      </c>
      <c r="C285" s="1">
        <v>1</v>
      </c>
      <c r="D285" s="2">
        <v>0</v>
      </c>
      <c r="E285" s="2">
        <v>723.710103</v>
      </c>
      <c r="F285" s="2">
        <v>6.5843909019791402</v>
      </c>
      <c r="G285" s="2">
        <v>361.8550515</v>
      </c>
      <c r="H285" s="2">
        <v>5.8912437214191904</v>
      </c>
      <c r="I285" s="1">
        <v>45</v>
      </c>
      <c r="J285" s="2">
        <v>3.8066624897703099</v>
      </c>
      <c r="K285" s="2">
        <v>705103.16428000003</v>
      </c>
      <c r="L285" s="2">
        <v>13.4660994034009</v>
      </c>
      <c r="M285" s="2">
        <v>126300.81587000001</v>
      </c>
      <c r="N285" s="2">
        <v>11.746421768096001</v>
      </c>
      <c r="O285" s="2">
        <v>0.66795951249999996</v>
      </c>
      <c r="P285" s="2">
        <v>0.46396452989999998</v>
      </c>
      <c r="Q285" s="2">
        <v>0.72271959269999997</v>
      </c>
      <c r="R285" s="2">
        <v>5.8413640400000001E-2</v>
      </c>
      <c r="S285" s="2">
        <v>0.73847966480000005</v>
      </c>
      <c r="T285" s="2">
        <v>6.5518117200000003E-2</v>
      </c>
      <c r="U285" s="2">
        <v>5.0416569999999998</v>
      </c>
      <c r="V285" s="2">
        <v>1.4159481344392399</v>
      </c>
      <c r="W285" s="2">
        <v>45983.627812999999</v>
      </c>
      <c r="X285" s="2">
        <v>10.543081326369901</v>
      </c>
      <c r="Y285" s="2">
        <v>11116.7257314505</v>
      </c>
      <c r="Z285" s="2">
        <v>9.1271331919307492</v>
      </c>
      <c r="AA285" s="2">
        <v>3.3676227519999999</v>
      </c>
      <c r="AB285" s="2">
        <v>0.65694971059999996</v>
      </c>
      <c r="AC285" s="2">
        <v>33233.268764272201</v>
      </c>
      <c r="AD285" s="2">
        <v>0.6158597616</v>
      </c>
      <c r="AE285" s="2">
        <v>8209.4758923370991</v>
      </c>
      <c r="AF285" s="2">
        <v>0.59799258229999996</v>
      </c>
      <c r="AG285" s="2">
        <v>37914.212712107597</v>
      </c>
      <c r="AH285" s="2">
        <v>9201.6048857865007</v>
      </c>
      <c r="AI285" s="2">
        <v>4.1203912993999996</v>
      </c>
    </row>
    <row r="286" spans="1:35" x14ac:dyDescent="0.25">
      <c r="A286" s="1">
        <v>355</v>
      </c>
      <c r="B286" s="1">
        <v>8178</v>
      </c>
      <c r="C286" s="1">
        <v>1</v>
      </c>
      <c r="D286" s="2">
        <v>0</v>
      </c>
      <c r="E286" s="2">
        <v>1463.99406</v>
      </c>
      <c r="F286" s="2">
        <v>7.2889236371359702</v>
      </c>
      <c r="G286" s="2">
        <v>866.25257799999997</v>
      </c>
      <c r="H286" s="2">
        <v>6.7641765265458602</v>
      </c>
      <c r="I286" s="1">
        <v>41</v>
      </c>
      <c r="J286" s="2">
        <v>3.7135720667043</v>
      </c>
      <c r="K286" s="2">
        <v>480849.94867800002</v>
      </c>
      <c r="L286" s="2">
        <v>13.0833105434087</v>
      </c>
      <c r="M286" s="2">
        <v>315615.86116099998</v>
      </c>
      <c r="N286" s="2">
        <v>12.662281123855101</v>
      </c>
      <c r="O286" s="2">
        <v>0.62603250089999996</v>
      </c>
      <c r="P286" s="2">
        <v>0.63025029840000002</v>
      </c>
      <c r="Q286" s="2">
        <v>0.66836376460000002</v>
      </c>
      <c r="R286" s="2">
        <v>5.78597572E-2</v>
      </c>
      <c r="S286" s="2">
        <v>0.82394247519999997</v>
      </c>
      <c r="T286" s="2">
        <v>6.9335260900000001E-2</v>
      </c>
      <c r="U286" s="2">
        <v>3.1491799999999999</v>
      </c>
      <c r="V286" s="2">
        <v>0.96799757603349901</v>
      </c>
      <c r="W286" s="2">
        <v>34269.037841999998</v>
      </c>
      <c r="X286" s="2">
        <v>10.2654177185601</v>
      </c>
      <c r="Y286" s="2">
        <v>13558.7059016127</v>
      </c>
      <c r="Z286" s="2">
        <v>9.2974201425266507</v>
      </c>
      <c r="AA286" s="2">
        <v>1.9714890312</v>
      </c>
      <c r="AB286" s="2">
        <v>0.61008076109999998</v>
      </c>
      <c r="AC286" s="2">
        <v>22904.183140343899</v>
      </c>
      <c r="AD286" s="2">
        <v>0.59395457679999997</v>
      </c>
      <c r="AE286" s="2">
        <v>11171.593700502901</v>
      </c>
      <c r="AF286" s="2">
        <v>0.64463905160000001</v>
      </c>
      <c r="AG286" s="2">
        <v>28721.972999597499</v>
      </c>
      <c r="AH286" s="2">
        <v>10909.8370461789</v>
      </c>
      <c r="AI286" s="2">
        <v>2.6326674613000001</v>
      </c>
    </row>
    <row r="287" spans="1:35" x14ac:dyDescent="0.25">
      <c r="A287" s="1">
        <v>356</v>
      </c>
      <c r="B287" s="1">
        <v>7536</v>
      </c>
      <c r="C287" s="1">
        <v>1</v>
      </c>
      <c r="D287" s="2">
        <v>0</v>
      </c>
      <c r="E287" s="2">
        <v>813.32158300000003</v>
      </c>
      <c r="F287" s="2">
        <v>6.7011265823836199</v>
      </c>
      <c r="G287" s="2">
        <v>135.55359716666001</v>
      </c>
      <c r="H287" s="2">
        <v>4.9093671131555201</v>
      </c>
      <c r="I287" s="1">
        <v>117</v>
      </c>
      <c r="J287" s="2">
        <v>4.7621739347977501</v>
      </c>
      <c r="K287" s="2">
        <v>1678580.517426</v>
      </c>
      <c r="L287" s="2">
        <v>14.3334590641212</v>
      </c>
      <c r="M287" s="2">
        <v>252273.33873600001</v>
      </c>
      <c r="N287" s="2">
        <v>12.438268456179699</v>
      </c>
      <c r="O287" s="2">
        <v>0.8474513924</v>
      </c>
      <c r="P287" s="2">
        <v>0.36842849020000001</v>
      </c>
      <c r="Q287" s="2">
        <v>0.94559720329999997</v>
      </c>
      <c r="R287" s="2">
        <v>6.8272374699999999E-2</v>
      </c>
      <c r="S287" s="2">
        <v>0.90096767150000001</v>
      </c>
      <c r="T287" s="2">
        <v>6.7794234100000003E-2</v>
      </c>
      <c r="U287" s="2">
        <v>11.263933</v>
      </c>
      <c r="V287" s="2">
        <v>2.13296301389857</v>
      </c>
      <c r="W287" s="2">
        <v>98103.125841000001</v>
      </c>
      <c r="X287" s="2">
        <v>11.194533622368899</v>
      </c>
      <c r="Y287" s="2">
        <v>10630.724480081601</v>
      </c>
      <c r="Z287" s="2">
        <v>9.0615706084704097</v>
      </c>
      <c r="AA287" s="2">
        <v>9.5456357043000004</v>
      </c>
      <c r="AB287" s="2">
        <v>0.78584434290000005</v>
      </c>
      <c r="AC287" s="2">
        <v>92766.04143256</v>
      </c>
      <c r="AD287" s="2">
        <v>0.76427739380000004</v>
      </c>
      <c r="AE287" s="2">
        <v>9577.9390815980005</v>
      </c>
      <c r="AF287" s="2">
        <v>0.61432223949999998</v>
      </c>
      <c r="AG287" s="2">
        <v>72731.773849631296</v>
      </c>
      <c r="AH287" s="2">
        <v>8617.6750238865006</v>
      </c>
      <c r="AI287" s="2">
        <v>8.4398371541999992</v>
      </c>
    </row>
    <row r="288" spans="1:35" x14ac:dyDescent="0.25">
      <c r="A288" s="1">
        <v>357</v>
      </c>
      <c r="B288" s="1">
        <v>7054</v>
      </c>
      <c r="C288" s="1">
        <v>1</v>
      </c>
      <c r="D288" s="2">
        <v>0</v>
      </c>
      <c r="E288" s="2">
        <v>1933.601095</v>
      </c>
      <c r="F288" s="2">
        <v>7.5671393956903099</v>
      </c>
      <c r="G288" s="2">
        <v>966.80054749999999</v>
      </c>
      <c r="H288" s="2">
        <v>6.8739922151303601</v>
      </c>
      <c r="I288" s="1">
        <v>90</v>
      </c>
      <c r="J288" s="2">
        <v>4.4998096703302597</v>
      </c>
      <c r="K288" s="2">
        <v>500807.20614800003</v>
      </c>
      <c r="L288" s="2">
        <v>13.1239764879376</v>
      </c>
      <c r="M288" s="2">
        <v>161240.924657</v>
      </c>
      <c r="N288" s="2">
        <v>11.9906549518772</v>
      </c>
      <c r="O288" s="2">
        <v>0.79066661920000003</v>
      </c>
      <c r="P288" s="2">
        <v>0.43518101059999997</v>
      </c>
      <c r="Q288" s="2">
        <v>0.75779241549999998</v>
      </c>
      <c r="R288" s="2">
        <v>6.2106090699999998E-2</v>
      </c>
      <c r="S288" s="2">
        <v>0.94097147010000004</v>
      </c>
      <c r="T288" s="2">
        <v>7.0286327900000001E-2</v>
      </c>
      <c r="U288" s="2">
        <v>6.6504110000000001</v>
      </c>
      <c r="V288" s="2">
        <v>1.6479893294525501</v>
      </c>
      <c r="W288" s="2">
        <v>56215.849743999999</v>
      </c>
      <c r="X288" s="2">
        <v>10.714828296909699</v>
      </c>
      <c r="Y288" s="2">
        <v>10908.5160846051</v>
      </c>
      <c r="Z288" s="2">
        <v>9.0668389674571603</v>
      </c>
      <c r="AA288" s="2">
        <v>5.2582579814999999</v>
      </c>
      <c r="AB288" s="2">
        <v>0.71717366179999997</v>
      </c>
      <c r="AC288" s="2">
        <v>42599.944567545601</v>
      </c>
      <c r="AD288" s="2">
        <v>0.66545609800000005</v>
      </c>
      <c r="AE288" s="2">
        <v>10264.6024168841</v>
      </c>
      <c r="AF288" s="2">
        <v>0.6372748171</v>
      </c>
      <c r="AG288" s="2">
        <v>45018.477559596497</v>
      </c>
      <c r="AH288" s="2">
        <v>8663.1958342405997</v>
      </c>
      <c r="AI288" s="2">
        <v>5.1965208245000003</v>
      </c>
    </row>
    <row r="289" spans="1:35" x14ac:dyDescent="0.25">
      <c r="A289" s="1">
        <v>358</v>
      </c>
      <c r="B289" s="1">
        <v>1683</v>
      </c>
      <c r="C289" s="1">
        <v>1</v>
      </c>
      <c r="D289" s="2">
        <v>0</v>
      </c>
      <c r="E289" s="2">
        <v>1155.4156230000001</v>
      </c>
      <c r="F289" s="2">
        <v>7.0522154049798198</v>
      </c>
      <c r="G289" s="2">
        <v>1134.2168710000001</v>
      </c>
      <c r="H289" s="2">
        <v>7.0336977102709204</v>
      </c>
      <c r="I289" s="1">
        <v>23</v>
      </c>
      <c r="J289" s="2">
        <v>3.1354942159291399</v>
      </c>
      <c r="K289" s="2">
        <v>249404.90077400001</v>
      </c>
      <c r="L289" s="2">
        <v>12.4268329622916</v>
      </c>
      <c r="M289" s="2">
        <v>115999.524791</v>
      </c>
      <c r="N289" s="2">
        <v>11.6613413734507</v>
      </c>
      <c r="O289" s="2">
        <v>0.70773701190000005</v>
      </c>
      <c r="P289" s="2">
        <v>0.63627606800000003</v>
      </c>
      <c r="Q289" s="2">
        <v>0.63447179899999995</v>
      </c>
      <c r="R289" s="2">
        <v>5.9507280699999998E-2</v>
      </c>
      <c r="S289" s="2">
        <v>0.85314267099999996</v>
      </c>
      <c r="T289" s="2">
        <v>7.5983726799999998E-2</v>
      </c>
      <c r="U289" s="2">
        <v>3.9328569999999998</v>
      </c>
      <c r="V289" s="2">
        <v>1.1275826857962701</v>
      </c>
      <c r="W289" s="2">
        <v>39045.556009</v>
      </c>
      <c r="X289" s="2">
        <v>10.3912524980428</v>
      </c>
      <c r="Y289" s="2">
        <v>13661.943631795801</v>
      </c>
      <c r="Z289" s="2">
        <v>9.2636698122465706</v>
      </c>
      <c r="AA289" s="2">
        <v>2.7834284614000002</v>
      </c>
      <c r="AB289" s="2">
        <v>0.71745387770000002</v>
      </c>
      <c r="AC289" s="2">
        <v>24773.304162568998</v>
      </c>
      <c r="AD289" s="2">
        <v>0.61835517949999996</v>
      </c>
      <c r="AE289" s="2">
        <v>11655.587080531601</v>
      </c>
      <c r="AF289" s="2">
        <v>0.70388815650000003</v>
      </c>
      <c r="AG289" s="2">
        <v>32573.439566198202</v>
      </c>
      <c r="AH289" s="2">
        <v>10547.7707393213</v>
      </c>
      <c r="AI289" s="2">
        <v>3.088182363</v>
      </c>
    </row>
    <row r="290" spans="1:35" x14ac:dyDescent="0.25">
      <c r="A290" s="1">
        <v>368</v>
      </c>
      <c r="B290" s="1">
        <v>3523</v>
      </c>
      <c r="C290" s="1">
        <v>1</v>
      </c>
      <c r="D290" s="2">
        <v>0</v>
      </c>
      <c r="E290" s="2">
        <v>1401.623816</v>
      </c>
      <c r="F290" s="2">
        <v>7.2453867120468898</v>
      </c>
      <c r="G290" s="2">
        <v>1329.74684125</v>
      </c>
      <c r="H290" s="2">
        <v>7.19274385817309</v>
      </c>
      <c r="I290" s="1">
        <v>69</v>
      </c>
      <c r="J290" s="2">
        <v>4.2341065045972499</v>
      </c>
      <c r="K290" s="2">
        <v>832437.988656</v>
      </c>
      <c r="L290" s="2">
        <v>13.6321140099614</v>
      </c>
      <c r="M290" s="2">
        <v>119690.665848</v>
      </c>
      <c r="N290" s="2">
        <v>11.692665908956601</v>
      </c>
      <c r="O290" s="2">
        <v>0.80847018680000005</v>
      </c>
      <c r="P290" s="2">
        <v>0.45689013550000002</v>
      </c>
      <c r="Q290" s="2">
        <v>0.93228606069999997</v>
      </c>
      <c r="R290" s="2">
        <v>7.2651362400000002E-2</v>
      </c>
      <c r="S290" s="2">
        <v>0.71519661150000002</v>
      </c>
      <c r="T290" s="2">
        <v>6.4323329200000001E-2</v>
      </c>
      <c r="U290" s="2">
        <v>6.4002270000000001</v>
      </c>
      <c r="V290" s="2">
        <v>1.5966734560508999</v>
      </c>
      <c r="W290" s="2">
        <v>49552.909378999997</v>
      </c>
      <c r="X290" s="2">
        <v>10.5133527024906</v>
      </c>
      <c r="Y290" s="2">
        <v>8861.9189069434906</v>
      </c>
      <c r="Z290" s="2">
        <v>8.9166792464397293</v>
      </c>
      <c r="AA290" s="2">
        <v>5.174392718</v>
      </c>
      <c r="AB290" s="2">
        <v>0.72950435170000005</v>
      </c>
      <c r="AC290" s="2">
        <v>46197.486679233298</v>
      </c>
      <c r="AD290" s="2">
        <v>0.76380939690000005</v>
      </c>
      <c r="AE290" s="2">
        <v>6338.0143736535001</v>
      </c>
      <c r="AF290" s="2">
        <v>0.57355049440000005</v>
      </c>
      <c r="AG290" s="2">
        <v>36803.664665134398</v>
      </c>
      <c r="AH290" s="2">
        <v>7455.2908941161004</v>
      </c>
      <c r="AI290" s="2">
        <v>4.9365833189000004</v>
      </c>
    </row>
    <row r="291" spans="1:35" x14ac:dyDescent="0.25">
      <c r="A291" s="1">
        <v>369</v>
      </c>
      <c r="B291" s="1">
        <v>5051</v>
      </c>
      <c r="C291" s="1">
        <v>1</v>
      </c>
      <c r="D291" s="2">
        <v>0</v>
      </c>
      <c r="E291" s="2">
        <v>1755.3757660000001</v>
      </c>
      <c r="F291" s="2">
        <v>7.4704382246622396</v>
      </c>
      <c r="G291" s="2">
        <v>731.18790571427996</v>
      </c>
      <c r="H291" s="2">
        <v>6.5946704796780304</v>
      </c>
      <c r="I291" s="1">
        <v>46</v>
      </c>
      <c r="J291" s="2">
        <v>3.8286413964890902</v>
      </c>
      <c r="K291" s="2">
        <v>834543.90939399996</v>
      </c>
      <c r="L291" s="2">
        <v>13.6346406383079</v>
      </c>
      <c r="M291" s="2">
        <v>86585.757456000007</v>
      </c>
      <c r="N291" s="2">
        <v>11.368890617468301</v>
      </c>
      <c r="O291" s="2">
        <v>0.67989320320000002</v>
      </c>
      <c r="P291" s="2">
        <v>0.4968553812</v>
      </c>
      <c r="Q291" s="2">
        <v>0.84918958899999997</v>
      </c>
      <c r="R291" s="2">
        <v>6.57354037E-2</v>
      </c>
      <c r="S291" s="2">
        <v>0.64886376710000004</v>
      </c>
      <c r="T291" s="2">
        <v>6.4966611800000004E-2</v>
      </c>
      <c r="U291" s="2">
        <v>4.1071070000000001</v>
      </c>
      <c r="V291" s="2">
        <v>1.2278396280000601</v>
      </c>
      <c r="W291" s="2">
        <v>29460.877342</v>
      </c>
      <c r="X291" s="2">
        <v>10.0658634032454</v>
      </c>
      <c r="Y291" s="2">
        <v>8138.8336152794</v>
      </c>
      <c r="Z291" s="2">
        <v>8.8380237752454303</v>
      </c>
      <c r="AA291" s="2">
        <v>2.7923941340999998</v>
      </c>
      <c r="AB291" s="2">
        <v>0.61005872640000003</v>
      </c>
      <c r="AC291" s="2">
        <v>25017.870323055598</v>
      </c>
      <c r="AD291" s="2">
        <v>0.66168359440000002</v>
      </c>
      <c r="AE291" s="2">
        <v>5280.9942397597997</v>
      </c>
      <c r="AF291" s="2">
        <v>0.57417646</v>
      </c>
      <c r="AG291" s="2">
        <v>23526.045445808901</v>
      </c>
      <c r="AH291" s="2">
        <v>6891.3602976926004</v>
      </c>
      <c r="AI291" s="2">
        <v>3.4138463857999999</v>
      </c>
    </row>
    <row r="292" spans="1:35" x14ac:dyDescent="0.25">
      <c r="A292" s="1">
        <v>370</v>
      </c>
      <c r="B292" s="1">
        <v>1210</v>
      </c>
      <c r="C292" s="1">
        <v>1</v>
      </c>
      <c r="D292" s="2">
        <v>0</v>
      </c>
      <c r="E292" s="2">
        <v>1824.388582</v>
      </c>
      <c r="F292" s="2">
        <v>7.5090001863220097</v>
      </c>
      <c r="G292" s="2">
        <v>1067.9564273999999</v>
      </c>
      <c r="H292" s="2">
        <v>6.9735022203732502</v>
      </c>
      <c r="I292" s="1">
        <v>18</v>
      </c>
      <c r="J292" s="2">
        <v>2.8903717578961601</v>
      </c>
      <c r="K292" s="2">
        <v>182845.55484999999</v>
      </c>
      <c r="L292" s="2">
        <v>12.1163971129183</v>
      </c>
      <c r="M292" s="2">
        <v>73014.874947999997</v>
      </c>
      <c r="N292" s="2">
        <v>11.198418465783901</v>
      </c>
      <c r="O292" s="2">
        <v>0.68404087599999996</v>
      </c>
      <c r="P292" s="2">
        <v>0.72115578570000005</v>
      </c>
      <c r="Q292" s="2">
        <v>0.73371447570000004</v>
      </c>
      <c r="R292" s="2">
        <v>6.6336153999999994E-2</v>
      </c>
      <c r="S292" s="2">
        <v>0.73334408309999999</v>
      </c>
      <c r="T292" s="2">
        <v>6.9154793699999995E-2</v>
      </c>
      <c r="U292" s="2">
        <v>2.881818</v>
      </c>
      <c r="V292" s="2">
        <v>0.862074960219264</v>
      </c>
      <c r="W292" s="2">
        <v>21517.889641999998</v>
      </c>
      <c r="X292" s="2">
        <v>9.76560022213053</v>
      </c>
      <c r="Y292" s="2">
        <v>8940.9551992217894</v>
      </c>
      <c r="Z292" s="2">
        <v>8.9035252619112697</v>
      </c>
      <c r="AA292" s="2">
        <v>1.9712813092000001</v>
      </c>
      <c r="AB292" s="2">
        <v>0.6216903453</v>
      </c>
      <c r="AC292" s="2">
        <v>15787.987116501899</v>
      </c>
      <c r="AD292" s="2">
        <v>0.64781235979999996</v>
      </c>
      <c r="AE292" s="2">
        <v>6556.7965926389998</v>
      </c>
      <c r="AF292" s="2">
        <v>0.6157214527</v>
      </c>
      <c r="AG292" s="2">
        <v>17423.936872226899</v>
      </c>
      <c r="AH292" s="2">
        <v>7357.8662787372004</v>
      </c>
      <c r="AI292" s="2">
        <v>2.3680692488999999</v>
      </c>
    </row>
    <row r="293" spans="1:35" x14ac:dyDescent="0.25">
      <c r="A293" s="1">
        <v>371</v>
      </c>
      <c r="B293" s="1">
        <v>22498</v>
      </c>
      <c r="C293" s="1">
        <v>1</v>
      </c>
      <c r="D293" s="2">
        <v>0</v>
      </c>
      <c r="E293" s="2">
        <v>868.81734200000005</v>
      </c>
      <c r="F293" s="2">
        <v>6.7671329098460102</v>
      </c>
      <c r="G293" s="2">
        <v>493.88287200000002</v>
      </c>
      <c r="H293" s="2">
        <v>6.2022983878604103</v>
      </c>
      <c r="I293" s="1">
        <v>151</v>
      </c>
      <c r="J293" s="2">
        <v>5.0172798368149198</v>
      </c>
      <c r="K293" s="2">
        <v>1355441.7643269999</v>
      </c>
      <c r="L293" s="2">
        <v>14.119637984494799</v>
      </c>
      <c r="M293" s="2">
        <v>112118.846066</v>
      </c>
      <c r="N293" s="2">
        <v>11.6273147132707</v>
      </c>
      <c r="O293" s="2">
        <v>0.80315239770000002</v>
      </c>
      <c r="P293" s="2">
        <v>0.40038551020000002</v>
      </c>
      <c r="Q293" s="2">
        <v>1.0394424114</v>
      </c>
      <c r="R293" s="2">
        <v>7.7108702200000004E-2</v>
      </c>
      <c r="S293" s="2">
        <v>0.64376735789999995</v>
      </c>
      <c r="T293" s="2">
        <v>6.4623526599999995E-2</v>
      </c>
      <c r="U293" s="2">
        <v>7.8304289999999996</v>
      </c>
      <c r="V293" s="2">
        <v>1.80429124605028</v>
      </c>
      <c r="W293" s="2">
        <v>46199.908109999997</v>
      </c>
      <c r="X293" s="2">
        <v>10.4051912629387</v>
      </c>
      <c r="Y293" s="2">
        <v>6371.3551441506297</v>
      </c>
      <c r="Z293" s="2">
        <v>8.6009000168884899</v>
      </c>
      <c r="AA293" s="2">
        <v>6.2890278262999999</v>
      </c>
      <c r="AB293" s="2">
        <v>0.72241207110000005</v>
      </c>
      <c r="AC293" s="2">
        <v>48022.143892429798</v>
      </c>
      <c r="AD293" s="2">
        <v>0.80233079429999998</v>
      </c>
      <c r="AE293" s="2">
        <v>4101.6704672605001</v>
      </c>
      <c r="AF293" s="2">
        <v>0.55582049109999998</v>
      </c>
      <c r="AG293" s="2">
        <v>33030.652169055502</v>
      </c>
      <c r="AH293" s="2">
        <v>5436.5503772926004</v>
      </c>
      <c r="AI293" s="2">
        <v>6.0756637715000004</v>
      </c>
    </row>
    <row r="294" spans="1:35" x14ac:dyDescent="0.25">
      <c r="A294" s="1">
        <v>372</v>
      </c>
      <c r="B294" s="1">
        <v>34847</v>
      </c>
      <c r="C294" s="1">
        <v>1</v>
      </c>
      <c r="D294" s="2">
        <v>0</v>
      </c>
      <c r="E294" s="2">
        <v>1009.508159</v>
      </c>
      <c r="F294" s="2">
        <v>6.9172185199391496</v>
      </c>
      <c r="G294" s="2">
        <v>660.11445100000003</v>
      </c>
      <c r="H294" s="2">
        <v>6.4924132305926499</v>
      </c>
      <c r="I294" s="1">
        <v>91</v>
      </c>
      <c r="J294" s="2">
        <v>4.51085950651684</v>
      </c>
      <c r="K294" s="2">
        <v>753934.50035500003</v>
      </c>
      <c r="L294" s="2">
        <v>13.533060773660999</v>
      </c>
      <c r="M294" s="2">
        <v>81696.048429999995</v>
      </c>
      <c r="N294" s="2">
        <v>11.310760912848499</v>
      </c>
      <c r="O294" s="2">
        <v>0.68436480820000001</v>
      </c>
      <c r="P294" s="2">
        <v>0.40745008859999998</v>
      </c>
      <c r="Q294" s="2">
        <v>0.86847224219999997</v>
      </c>
      <c r="R294" s="2">
        <v>7.0553334699999998E-2</v>
      </c>
      <c r="S294" s="2">
        <v>0.64941842999999999</v>
      </c>
      <c r="T294" s="2">
        <v>6.5889074899999997E-2</v>
      </c>
      <c r="U294" s="2">
        <v>5.5895770000000002</v>
      </c>
      <c r="V294" s="2">
        <v>1.5306471951806599</v>
      </c>
      <c r="W294" s="2">
        <v>28808.547376999999</v>
      </c>
      <c r="X294" s="2">
        <v>10.011724507050999</v>
      </c>
      <c r="Y294" s="2">
        <v>5664.4855220054396</v>
      </c>
      <c r="Z294" s="2">
        <v>8.4810773118703899</v>
      </c>
      <c r="AA294" s="2">
        <v>3.8253097914</v>
      </c>
      <c r="AB294" s="2">
        <v>0.62366233530000004</v>
      </c>
      <c r="AC294" s="2">
        <v>25019.423735503598</v>
      </c>
      <c r="AD294" s="2">
        <v>0.70636054979999996</v>
      </c>
      <c r="AE294" s="2">
        <v>3678.6212945785001</v>
      </c>
      <c r="AF294" s="2">
        <v>0.55881033849999995</v>
      </c>
      <c r="AG294" s="2">
        <v>22286.2351061507</v>
      </c>
      <c r="AH294" s="2">
        <v>4822.6425894020003</v>
      </c>
      <c r="AI294" s="2">
        <v>4.6211666515000003</v>
      </c>
    </row>
    <row r="295" spans="1:35" x14ac:dyDescent="0.25">
      <c r="A295" s="1">
        <v>373</v>
      </c>
      <c r="B295" s="1">
        <v>10308</v>
      </c>
      <c r="C295" s="1">
        <v>1</v>
      </c>
      <c r="D295" s="2">
        <v>0</v>
      </c>
      <c r="E295" s="2">
        <v>832.53069000000005</v>
      </c>
      <c r="F295" s="2">
        <v>6.72447008603997</v>
      </c>
      <c r="G295" s="2">
        <v>719.28299464999998</v>
      </c>
      <c r="H295" s="2">
        <v>6.5782548750673602</v>
      </c>
      <c r="I295" s="1">
        <v>29</v>
      </c>
      <c r="J295" s="2">
        <v>3.3672958299864701</v>
      </c>
      <c r="K295" s="2">
        <v>180143.28554000001</v>
      </c>
      <c r="L295" s="2">
        <v>12.101507843985599</v>
      </c>
      <c r="M295" s="2">
        <v>82213.877458000003</v>
      </c>
      <c r="N295" s="2">
        <v>11.3170793923179</v>
      </c>
      <c r="O295" s="2">
        <v>0.59270091479999998</v>
      </c>
      <c r="P295" s="2">
        <v>0.46491618239999999</v>
      </c>
      <c r="Q295" s="2">
        <v>0.73416898529999997</v>
      </c>
      <c r="R295" s="2">
        <v>6.8034778800000001E-2</v>
      </c>
      <c r="S295" s="2">
        <v>0.69645991330000001</v>
      </c>
      <c r="T295" s="2">
        <v>6.9760049000000005E-2</v>
      </c>
      <c r="U295" s="2">
        <v>4.094392</v>
      </c>
      <c r="V295" s="2">
        <v>1.2486225012079399</v>
      </c>
      <c r="W295" s="2">
        <v>21110.976584</v>
      </c>
      <c r="X295" s="2">
        <v>9.7392851191296899</v>
      </c>
      <c r="Y295" s="2">
        <v>5833.0351210947201</v>
      </c>
      <c r="Z295" s="2">
        <v>8.4906626179217408</v>
      </c>
      <c r="AA295" s="2">
        <v>2.4267498840999999</v>
      </c>
      <c r="AB295" s="2">
        <v>0.58050480650000003</v>
      </c>
      <c r="AC295" s="2">
        <v>15499.0242577394</v>
      </c>
      <c r="AD295" s="2">
        <v>0.66261010840000001</v>
      </c>
      <c r="AE295" s="2">
        <v>4062.4751348548998</v>
      </c>
      <c r="AF295" s="2">
        <v>0.59230904039999999</v>
      </c>
      <c r="AG295" s="2">
        <v>16971.404510615601</v>
      </c>
      <c r="AH295" s="2">
        <v>4869.0913517644003</v>
      </c>
      <c r="AI295" s="2">
        <v>3.4855383242000002</v>
      </c>
    </row>
    <row r="296" spans="1:35" x14ac:dyDescent="0.25">
      <c r="A296" s="1">
        <v>374</v>
      </c>
      <c r="B296" s="1">
        <v>8615</v>
      </c>
      <c r="C296" s="1">
        <v>1</v>
      </c>
      <c r="D296" s="2">
        <v>0</v>
      </c>
      <c r="E296" s="2">
        <v>1365.8988360000001</v>
      </c>
      <c r="F296" s="2">
        <v>7.2195679788231102</v>
      </c>
      <c r="G296" s="2">
        <v>647.96707300000003</v>
      </c>
      <c r="H296" s="2">
        <v>6.4738398817896297</v>
      </c>
      <c r="I296" s="1">
        <v>86</v>
      </c>
      <c r="J296" s="2">
        <v>4.4543472962535002</v>
      </c>
      <c r="K296" s="2">
        <v>1057270.258348</v>
      </c>
      <c r="L296" s="2">
        <v>13.871200916511199</v>
      </c>
      <c r="M296" s="2">
        <v>108297.944991</v>
      </c>
      <c r="N296" s="2">
        <v>11.592641457656599</v>
      </c>
      <c r="O296" s="2">
        <v>0.82983590340000002</v>
      </c>
      <c r="P296" s="2">
        <v>0.42908098379999998</v>
      </c>
      <c r="Q296" s="2">
        <v>0.99270221189999996</v>
      </c>
      <c r="R296" s="2">
        <v>7.6845491899999993E-2</v>
      </c>
      <c r="S296" s="2">
        <v>0.70515941059999998</v>
      </c>
      <c r="T296" s="2">
        <v>6.7024118699999996E-2</v>
      </c>
      <c r="U296" s="2">
        <v>7.9165400000000004</v>
      </c>
      <c r="V296" s="2">
        <v>1.78895765819858</v>
      </c>
      <c r="W296" s="2">
        <v>52072.425058000001</v>
      </c>
      <c r="X296" s="2">
        <v>10.534232974734101</v>
      </c>
      <c r="Y296" s="2">
        <v>7505.4304904782603</v>
      </c>
      <c r="Z296" s="2">
        <v>8.7452753165356008</v>
      </c>
      <c r="AA296" s="2">
        <v>6.5694291227999999</v>
      </c>
      <c r="AB296" s="2">
        <v>0.76760771189999999</v>
      </c>
      <c r="AC296" s="2">
        <v>51692.411532987302</v>
      </c>
      <c r="AD296" s="2">
        <v>0.80950831479999996</v>
      </c>
      <c r="AE296" s="2">
        <v>5292.5249410561</v>
      </c>
      <c r="AF296" s="2">
        <v>0.58614437060000002</v>
      </c>
      <c r="AG296" s="2">
        <v>37580.2142730048</v>
      </c>
      <c r="AH296" s="2">
        <v>6280.9424291280002</v>
      </c>
      <c r="AI296" s="2">
        <v>5.9832126622999997</v>
      </c>
    </row>
    <row r="297" spans="1:35" x14ac:dyDescent="0.25">
      <c r="A297" s="1">
        <v>375</v>
      </c>
      <c r="B297" s="1">
        <v>15616</v>
      </c>
      <c r="C297" s="1">
        <v>1</v>
      </c>
      <c r="D297" s="2">
        <v>0</v>
      </c>
      <c r="E297" s="2">
        <v>595.30139899999995</v>
      </c>
      <c r="F297" s="2">
        <v>6.38906783023217</v>
      </c>
      <c r="G297" s="2">
        <v>549.38926600000002</v>
      </c>
      <c r="H297" s="2">
        <v>6.3088072357928402</v>
      </c>
      <c r="I297" s="1">
        <v>69</v>
      </c>
      <c r="J297" s="2">
        <v>4.2341065045972499</v>
      </c>
      <c r="K297" s="2">
        <v>450151.00029300002</v>
      </c>
      <c r="L297" s="2">
        <v>13.017338361666701</v>
      </c>
      <c r="M297" s="2">
        <v>162034.393744</v>
      </c>
      <c r="N297" s="2">
        <v>11.9955638987422</v>
      </c>
      <c r="O297" s="2">
        <v>0.78619357180000005</v>
      </c>
      <c r="P297" s="2">
        <v>0.49878248730000002</v>
      </c>
      <c r="Q297" s="2">
        <v>0.83951879149999997</v>
      </c>
      <c r="R297" s="2">
        <v>7.3878247300000005E-2</v>
      </c>
      <c r="S297" s="2">
        <v>0.68692489020000003</v>
      </c>
      <c r="T297" s="2">
        <v>6.86165777E-2</v>
      </c>
      <c r="U297" s="2">
        <v>5.3092980000000001</v>
      </c>
      <c r="V297" s="2">
        <v>1.4229826426214101</v>
      </c>
      <c r="W297" s="2">
        <v>33463.485780000003</v>
      </c>
      <c r="X297" s="2">
        <v>10.1453292804993</v>
      </c>
      <c r="Y297" s="2">
        <v>7356.5405678592397</v>
      </c>
      <c r="Z297" s="2">
        <v>8.7223466378779708</v>
      </c>
      <c r="AA297" s="2">
        <v>4.1741359585</v>
      </c>
      <c r="AB297" s="2">
        <v>0.70975882189999995</v>
      </c>
      <c r="AC297" s="2">
        <v>28093.225140819301</v>
      </c>
      <c r="AD297" s="2">
        <v>0.74951914590000002</v>
      </c>
      <c r="AE297" s="2">
        <v>5053.3908214758003</v>
      </c>
      <c r="AF297" s="2">
        <v>0.59849757560000005</v>
      </c>
      <c r="AG297" s="2">
        <v>25471.852055367301</v>
      </c>
      <c r="AH297" s="2">
        <v>6138.5671939668</v>
      </c>
      <c r="AI297" s="2">
        <v>4.1494784125999997</v>
      </c>
    </row>
    <row r="298" spans="1:35" x14ac:dyDescent="0.25">
      <c r="A298" s="1">
        <v>376</v>
      </c>
      <c r="B298" s="1">
        <v>1606</v>
      </c>
      <c r="C298" s="1">
        <v>1</v>
      </c>
      <c r="D298" s="2">
        <v>0</v>
      </c>
      <c r="E298" s="2">
        <v>557.23568699999998</v>
      </c>
      <c r="F298" s="2">
        <v>6.3229882868755398</v>
      </c>
      <c r="G298" s="2">
        <v>557.23568699999998</v>
      </c>
      <c r="H298" s="2">
        <v>6.3229882868755398</v>
      </c>
      <c r="I298" s="1">
        <v>22</v>
      </c>
      <c r="J298" s="2">
        <v>3.0910424533583098</v>
      </c>
      <c r="K298" s="2">
        <v>216610.208969</v>
      </c>
      <c r="L298" s="2">
        <v>12.285854745259099</v>
      </c>
      <c r="M298" s="2">
        <v>216610.208969</v>
      </c>
      <c r="N298" s="2">
        <v>12.285854745259099</v>
      </c>
      <c r="O298" s="2">
        <v>0.7229577022</v>
      </c>
      <c r="P298" s="2">
        <v>0.63918003830000003</v>
      </c>
      <c r="Q298" s="2">
        <v>0.80387844600000002</v>
      </c>
      <c r="R298" s="2">
        <v>7.8427973100000006E-2</v>
      </c>
      <c r="S298" s="2">
        <v>0.95059523820000003</v>
      </c>
      <c r="T298" s="2">
        <v>7.7264028600000006E-2</v>
      </c>
      <c r="U298" s="2">
        <v>3.542341</v>
      </c>
      <c r="V298" s="2">
        <v>1.0437536569672099</v>
      </c>
      <c r="W298" s="2">
        <v>26331.920589000001</v>
      </c>
      <c r="X298" s="2">
        <v>9.9035355168516901</v>
      </c>
      <c r="Y298" s="2">
        <v>8938.3433833772906</v>
      </c>
      <c r="Z298" s="2">
        <v>8.85978185988448</v>
      </c>
      <c r="AA298" s="2">
        <v>2.5609627096000001</v>
      </c>
      <c r="AB298" s="2">
        <v>0.66714650239999995</v>
      </c>
      <c r="AC298" s="2">
        <v>21167.663403176699</v>
      </c>
      <c r="AD298" s="2">
        <v>0.7767142172</v>
      </c>
      <c r="AE298" s="2">
        <v>8496.7466575321996</v>
      </c>
      <c r="AF298" s="2">
        <v>0.68454243920000002</v>
      </c>
      <c r="AG298" s="2">
        <v>20000.959309317499</v>
      </c>
      <c r="AH298" s="2">
        <v>7042.9462278797</v>
      </c>
      <c r="AI298" s="2">
        <v>2.8398568811999998</v>
      </c>
    </row>
    <row r="299" spans="1:35" x14ac:dyDescent="0.25">
      <c r="A299" s="1">
        <v>377</v>
      </c>
      <c r="B299" s="1">
        <v>56920</v>
      </c>
      <c r="C299" s="1">
        <v>1</v>
      </c>
      <c r="D299" s="2">
        <v>0</v>
      </c>
      <c r="E299" s="2">
        <v>884.42634399999997</v>
      </c>
      <c r="F299" s="2">
        <v>6.7849392359661502</v>
      </c>
      <c r="G299" s="2">
        <v>439.33602822222002</v>
      </c>
      <c r="H299" s="2">
        <v>6.0852645604170004</v>
      </c>
      <c r="I299" s="1">
        <v>160</v>
      </c>
      <c r="J299" s="2">
        <v>5.0751738152338204</v>
      </c>
      <c r="K299" s="2">
        <v>1160098.0287609999</v>
      </c>
      <c r="L299" s="2">
        <v>13.9640150670645</v>
      </c>
      <c r="M299" s="2">
        <v>277982.83569400001</v>
      </c>
      <c r="N299" s="2">
        <v>12.5353146486587</v>
      </c>
      <c r="O299" s="2">
        <v>0.8042132192</v>
      </c>
      <c r="P299" s="2">
        <v>0.45001998910000002</v>
      </c>
      <c r="Q299" s="2">
        <v>0.95485882460000004</v>
      </c>
      <c r="R299" s="2">
        <v>7.2872934599999994E-2</v>
      </c>
      <c r="S299" s="2">
        <v>0.71658904229999998</v>
      </c>
      <c r="T299" s="2">
        <v>6.4002921399999996E-2</v>
      </c>
      <c r="U299" s="2">
        <v>6.0794790000000001</v>
      </c>
      <c r="V299" s="2">
        <v>1.56181780251332</v>
      </c>
      <c r="W299" s="2">
        <v>45278.195359999998</v>
      </c>
      <c r="X299" s="2">
        <v>10.4234210190596</v>
      </c>
      <c r="Y299" s="2">
        <v>8354.2005608789896</v>
      </c>
      <c r="Z299" s="2">
        <v>8.8616032165462695</v>
      </c>
      <c r="AA299" s="2">
        <v>4.8891973779000004</v>
      </c>
      <c r="AB299" s="2">
        <v>0.70284923050000003</v>
      </c>
      <c r="AC299" s="2">
        <v>43234.284402225203</v>
      </c>
      <c r="AD299" s="2">
        <v>0.75958527850000002</v>
      </c>
      <c r="AE299" s="2">
        <v>5986.5285789802001</v>
      </c>
      <c r="AF299" s="2">
        <v>0.56716849430000005</v>
      </c>
      <c r="AG299" s="2">
        <v>33638.314845491499</v>
      </c>
      <c r="AH299" s="2">
        <v>7055.7856339299997</v>
      </c>
      <c r="AI299" s="2">
        <v>4.7674797096999999</v>
      </c>
    </row>
    <row r="300" spans="1:35" x14ac:dyDescent="0.25">
      <c r="A300" s="1">
        <v>378</v>
      </c>
      <c r="B300" s="1">
        <v>141275</v>
      </c>
      <c r="C300" s="1">
        <v>1</v>
      </c>
      <c r="D300" s="2">
        <v>0</v>
      </c>
      <c r="E300" s="2">
        <v>292.21134699999999</v>
      </c>
      <c r="F300" s="2">
        <v>5.6774773315537201</v>
      </c>
      <c r="G300" s="2">
        <v>146.10567349999999</v>
      </c>
      <c r="H300" s="2">
        <v>4.9843301509937703</v>
      </c>
      <c r="I300" s="1">
        <v>64</v>
      </c>
      <c r="J300" s="2">
        <v>4.1588830833596697</v>
      </c>
      <c r="K300" s="2">
        <v>645674.51061200001</v>
      </c>
      <c r="L300" s="2">
        <v>13.378050802245999</v>
      </c>
      <c r="M300" s="2">
        <v>131024.71303499999</v>
      </c>
      <c r="N300" s="2">
        <v>11.783141233513399</v>
      </c>
      <c r="O300" s="2">
        <v>0.64145140810000001</v>
      </c>
      <c r="P300" s="2">
        <v>0.496565959</v>
      </c>
      <c r="Q300" s="2">
        <v>0.76616855539999995</v>
      </c>
      <c r="R300" s="2">
        <v>6.6580835099999999E-2</v>
      </c>
      <c r="S300" s="2">
        <v>0.63135526750000004</v>
      </c>
      <c r="T300" s="2">
        <v>6.3107001600000004E-2</v>
      </c>
      <c r="U300" s="2">
        <v>3.8723969999999999</v>
      </c>
      <c r="V300" s="2">
        <v>1.1832997589066601</v>
      </c>
      <c r="W300" s="2">
        <v>26664.805343</v>
      </c>
      <c r="X300" s="2">
        <v>9.9699895052982104</v>
      </c>
      <c r="Y300" s="2">
        <v>7655.6536995856804</v>
      </c>
      <c r="Z300" s="2">
        <v>8.7866897463915592</v>
      </c>
      <c r="AA300" s="2">
        <v>2.4839545084000001</v>
      </c>
      <c r="AB300" s="2">
        <v>0.58758637960000004</v>
      </c>
      <c r="AC300" s="2">
        <v>20429.735390712201</v>
      </c>
      <c r="AD300" s="2">
        <v>0.66381022680000001</v>
      </c>
      <c r="AE300" s="2">
        <v>4833.4372893401996</v>
      </c>
      <c r="AF300" s="2">
        <v>0.55450164369999999</v>
      </c>
      <c r="AG300" s="2">
        <v>21375.261022262101</v>
      </c>
      <c r="AH300" s="2">
        <v>6546.5256081496</v>
      </c>
      <c r="AI300" s="2">
        <v>3.2651305901000001</v>
      </c>
    </row>
    <row r="301" spans="1:35" x14ac:dyDescent="0.25">
      <c r="A301" s="1">
        <v>379</v>
      </c>
      <c r="B301" s="1">
        <v>32802</v>
      </c>
      <c r="C301" s="1">
        <v>1</v>
      </c>
      <c r="D301" s="2">
        <v>0</v>
      </c>
      <c r="E301" s="2">
        <v>770.52398600000004</v>
      </c>
      <c r="F301" s="2">
        <v>6.6470707847104098</v>
      </c>
      <c r="G301" s="2">
        <v>649.64583374999995</v>
      </c>
      <c r="H301" s="2">
        <v>6.4764273432395996</v>
      </c>
      <c r="I301" s="1">
        <v>22</v>
      </c>
      <c r="J301" s="2">
        <v>3.0910424533583098</v>
      </c>
      <c r="K301" s="2">
        <v>267636.56681599998</v>
      </c>
      <c r="L301" s="2">
        <v>12.497385245195201</v>
      </c>
      <c r="M301" s="2">
        <v>127857.7250735</v>
      </c>
      <c r="N301" s="2">
        <v>11.758673401838699</v>
      </c>
      <c r="O301" s="2">
        <v>0.61155291060000005</v>
      </c>
      <c r="P301" s="2">
        <v>0.67518490279999999</v>
      </c>
      <c r="Q301" s="2">
        <v>0.77477429019999999</v>
      </c>
      <c r="R301" s="2">
        <v>7.2268669100000002E-2</v>
      </c>
      <c r="S301" s="2">
        <v>0.68779261229999999</v>
      </c>
      <c r="T301" s="2">
        <v>7.0371705899999998E-2</v>
      </c>
      <c r="U301" s="2">
        <v>2.7417229999999999</v>
      </c>
      <c r="V301" s="2">
        <v>0.84585548955555601</v>
      </c>
      <c r="W301" s="2">
        <v>18795.231652999999</v>
      </c>
      <c r="X301" s="2">
        <v>9.6045223740592203</v>
      </c>
      <c r="Y301" s="2">
        <v>7696.1386223877198</v>
      </c>
      <c r="Z301" s="2">
        <v>8.7586668845036595</v>
      </c>
      <c r="AA301" s="2">
        <v>1.6767086807</v>
      </c>
      <c r="AB301" s="2">
        <v>0.57110885649999998</v>
      </c>
      <c r="AC301" s="2">
        <v>14562.062263296601</v>
      </c>
      <c r="AD301" s="2">
        <v>0.6941060496</v>
      </c>
      <c r="AE301" s="2">
        <v>5293.3472877266004</v>
      </c>
      <c r="AF301" s="2">
        <v>0.6163623305</v>
      </c>
      <c r="AG301" s="2">
        <v>14831.704642254001</v>
      </c>
      <c r="AH301" s="2">
        <v>6365.6198125810997</v>
      </c>
      <c r="AI301" s="2">
        <v>2.3299702274</v>
      </c>
    </row>
    <row r="302" spans="1:35" x14ac:dyDescent="0.25">
      <c r="A302" s="1">
        <v>380</v>
      </c>
      <c r="B302" s="1">
        <v>2987</v>
      </c>
      <c r="C302" s="1">
        <v>1</v>
      </c>
      <c r="D302" s="2">
        <v>0</v>
      </c>
      <c r="E302" s="2">
        <v>1963.857882</v>
      </c>
      <c r="F302" s="2">
        <v>7.5826661247890597</v>
      </c>
      <c r="G302" s="2">
        <v>758.40291908332995</v>
      </c>
      <c r="H302" s="2">
        <v>6.6312147999356803</v>
      </c>
      <c r="I302" s="1">
        <v>94</v>
      </c>
      <c r="J302" s="2">
        <v>4.5432947822700003</v>
      </c>
      <c r="K302" s="2">
        <v>774295.95578800002</v>
      </c>
      <c r="L302" s="2">
        <v>13.559709451305499</v>
      </c>
      <c r="M302" s="2">
        <v>81879.556695000007</v>
      </c>
      <c r="N302" s="2">
        <v>11.3130046256789</v>
      </c>
      <c r="O302" s="2">
        <v>0.859279664</v>
      </c>
      <c r="P302" s="2">
        <v>0.42765769869999998</v>
      </c>
      <c r="Q302" s="2">
        <v>0.99982426369999999</v>
      </c>
      <c r="R302" s="2">
        <v>7.1524573600000002E-2</v>
      </c>
      <c r="S302" s="2">
        <v>0.69298503570000003</v>
      </c>
      <c r="T302" s="2">
        <v>6.3200070100000005E-2</v>
      </c>
      <c r="U302" s="2">
        <v>6.9738860000000003</v>
      </c>
      <c r="V302" s="2">
        <v>1.68253194824261</v>
      </c>
      <c r="W302" s="2">
        <v>50308.416255999997</v>
      </c>
      <c r="X302" s="2">
        <v>10.524452192378099</v>
      </c>
      <c r="Y302" s="2">
        <v>8159.3718873947901</v>
      </c>
      <c r="Z302" s="2">
        <v>8.8419202441355704</v>
      </c>
      <c r="AA302" s="2">
        <v>5.9925184187999996</v>
      </c>
      <c r="AB302" s="2">
        <v>0.71954774099999996</v>
      </c>
      <c r="AC302" s="2">
        <v>50299.575241873397</v>
      </c>
      <c r="AD302" s="2">
        <v>0.75275695519999997</v>
      </c>
      <c r="AE302" s="2">
        <v>5654.3226190306996</v>
      </c>
      <c r="AF302" s="2">
        <v>0.55880997919999997</v>
      </c>
      <c r="AG302" s="2">
        <v>37214.442061427799</v>
      </c>
      <c r="AH302" s="2">
        <v>6918.2646506509</v>
      </c>
      <c r="AI302" s="2">
        <v>5.3791584943000004</v>
      </c>
    </row>
    <row r="303" spans="1:35" x14ac:dyDescent="0.25">
      <c r="A303" s="1">
        <v>381</v>
      </c>
      <c r="B303" s="1">
        <v>5640</v>
      </c>
      <c r="C303" s="1">
        <v>1</v>
      </c>
      <c r="D303" s="2">
        <v>0</v>
      </c>
      <c r="E303" s="2">
        <v>1387.3897669999999</v>
      </c>
      <c r="F303" s="2">
        <v>7.2351793952572798</v>
      </c>
      <c r="G303" s="2">
        <v>808.61488266666004</v>
      </c>
      <c r="H303" s="2">
        <v>6.6953227625117604</v>
      </c>
      <c r="I303" s="1">
        <v>52</v>
      </c>
      <c r="J303" s="2">
        <v>3.95124371858142</v>
      </c>
      <c r="K303" s="2">
        <v>403762.80280300003</v>
      </c>
      <c r="L303" s="2">
        <v>12.908582862745</v>
      </c>
      <c r="M303" s="2">
        <v>116454.353796</v>
      </c>
      <c r="N303" s="2">
        <v>11.665254662299199</v>
      </c>
      <c r="O303" s="2">
        <v>0.70397390059999998</v>
      </c>
      <c r="P303" s="2">
        <v>0.4882557589</v>
      </c>
      <c r="Q303" s="2">
        <v>0.78147108779999996</v>
      </c>
      <c r="R303" s="2">
        <v>6.3913845100000005E-2</v>
      </c>
      <c r="S303" s="2">
        <v>0.70037147730000004</v>
      </c>
      <c r="T303" s="2">
        <v>6.5463605999999994E-2</v>
      </c>
      <c r="U303" s="2">
        <v>4.3758860000000004</v>
      </c>
      <c r="V303" s="2">
        <v>1.28027273772872</v>
      </c>
      <c r="W303" s="2">
        <v>29992.667519999999</v>
      </c>
      <c r="X303" s="2">
        <v>10.09439941124</v>
      </c>
      <c r="Y303" s="2">
        <v>8003.4504047957698</v>
      </c>
      <c r="Z303" s="2">
        <v>8.8141266735113692</v>
      </c>
      <c r="AA303" s="2">
        <v>3.0805095358000001</v>
      </c>
      <c r="AB303" s="2">
        <v>0.62510053720000003</v>
      </c>
      <c r="AC303" s="2">
        <v>23438.402513696899</v>
      </c>
      <c r="AD303" s="2">
        <v>0.64517188049999996</v>
      </c>
      <c r="AE303" s="2">
        <v>5605.3883838728998</v>
      </c>
      <c r="AF303" s="2">
        <v>0.57700451549999998</v>
      </c>
      <c r="AG303" s="2">
        <v>24207.0553063644</v>
      </c>
      <c r="AH303" s="2">
        <v>6728.6289080567003</v>
      </c>
      <c r="AI303" s="2">
        <v>3.5976207987</v>
      </c>
    </row>
    <row r="304" spans="1:35" x14ac:dyDescent="0.25">
      <c r="A304" s="1">
        <v>382</v>
      </c>
      <c r="B304" s="1">
        <v>1764</v>
      </c>
      <c r="C304" s="1">
        <v>1</v>
      </c>
      <c r="D304" s="2">
        <v>0</v>
      </c>
      <c r="E304" s="2">
        <v>1277.321506</v>
      </c>
      <c r="F304" s="2">
        <v>7.1525205909852003</v>
      </c>
      <c r="G304" s="2">
        <v>677.66461649999997</v>
      </c>
      <c r="H304" s="2">
        <v>6.5186524996236299</v>
      </c>
      <c r="I304" s="1">
        <v>27</v>
      </c>
      <c r="J304" s="2">
        <v>3.2958368660043198</v>
      </c>
      <c r="K304" s="2">
        <v>182894.504568</v>
      </c>
      <c r="L304" s="2">
        <v>12.116664787825799</v>
      </c>
      <c r="M304" s="2">
        <v>87329.656283999997</v>
      </c>
      <c r="N304" s="2">
        <v>11.377445389570401</v>
      </c>
      <c r="O304" s="2">
        <v>0.66920320300000002</v>
      </c>
      <c r="P304" s="2">
        <v>0.60274504039999999</v>
      </c>
      <c r="Q304" s="2">
        <v>0.6961315106</v>
      </c>
      <c r="R304" s="2">
        <v>6.5593377699999997E-2</v>
      </c>
      <c r="S304" s="2">
        <v>0.75169922919999999</v>
      </c>
      <c r="T304" s="2">
        <v>6.9810589899999997E-2</v>
      </c>
      <c r="U304" s="2">
        <v>3.1916090000000001</v>
      </c>
      <c r="V304" s="2">
        <v>0.98297068634256102</v>
      </c>
      <c r="W304" s="2">
        <v>22365.288476999998</v>
      </c>
      <c r="X304" s="2">
        <v>9.8122387358875809</v>
      </c>
      <c r="Y304" s="2">
        <v>8313.6937465982301</v>
      </c>
      <c r="Z304" s="2">
        <v>8.8292680495450107</v>
      </c>
      <c r="AA304" s="2">
        <v>2.1358349655</v>
      </c>
      <c r="AB304" s="2">
        <v>0.59248070610000003</v>
      </c>
      <c r="AC304" s="2">
        <v>15569.1820516402</v>
      </c>
      <c r="AD304" s="2">
        <v>0.64361788170000001</v>
      </c>
      <c r="AE304" s="2">
        <v>6249.3971811933998</v>
      </c>
      <c r="AF304" s="2">
        <v>0.61637641070000004</v>
      </c>
      <c r="AG304" s="2">
        <v>18255.811303047401</v>
      </c>
      <c r="AH304" s="2">
        <v>6831.2848232064998</v>
      </c>
      <c r="AI304" s="2">
        <v>2.6723832742</v>
      </c>
    </row>
    <row r="305" spans="1:35" x14ac:dyDescent="0.25">
      <c r="A305" s="1">
        <v>383</v>
      </c>
      <c r="B305" s="1">
        <v>1103</v>
      </c>
      <c r="C305" s="1">
        <v>1</v>
      </c>
      <c r="D305" s="2">
        <v>0</v>
      </c>
      <c r="E305" s="2">
        <v>2902.111852</v>
      </c>
      <c r="F305" s="2">
        <v>7.9731939757751</v>
      </c>
      <c r="G305" s="2">
        <v>671.11206059999995</v>
      </c>
      <c r="H305" s="2">
        <v>6.5089361283929597</v>
      </c>
      <c r="I305" s="1">
        <v>30</v>
      </c>
      <c r="J305" s="2">
        <v>3.4011973816621501</v>
      </c>
      <c r="K305" s="2">
        <v>266892.50938399998</v>
      </c>
      <c r="L305" s="2">
        <v>12.4946012697458</v>
      </c>
      <c r="M305" s="2">
        <v>61763.947545000003</v>
      </c>
      <c r="N305" s="2">
        <v>11.0310751001592</v>
      </c>
      <c r="O305" s="2">
        <v>0.7532938039</v>
      </c>
      <c r="P305" s="2">
        <v>0.46125402090000001</v>
      </c>
      <c r="Q305" s="2">
        <v>0.8096103402</v>
      </c>
      <c r="R305" s="2">
        <v>6.5746345100000006E-2</v>
      </c>
      <c r="S305" s="2">
        <v>0.67519767080000004</v>
      </c>
      <c r="T305" s="2">
        <v>6.4831029499999998E-2</v>
      </c>
      <c r="U305" s="2">
        <v>5.282864</v>
      </c>
      <c r="V305" s="2">
        <v>1.4415309063888899</v>
      </c>
      <c r="W305" s="2">
        <v>37609.867278999998</v>
      </c>
      <c r="X305" s="2">
        <v>10.2974623333</v>
      </c>
      <c r="Y305" s="2">
        <v>8330.9847426150009</v>
      </c>
      <c r="Z305" s="2">
        <v>8.8559314269111198</v>
      </c>
      <c r="AA305" s="2">
        <v>3.9795487181000002</v>
      </c>
      <c r="AB305" s="2">
        <v>0.6649119268</v>
      </c>
      <c r="AC305" s="2">
        <v>30449.337441272499</v>
      </c>
      <c r="AD305" s="2">
        <v>0.67702051249999995</v>
      </c>
      <c r="AE305" s="2">
        <v>5625.0614938293002</v>
      </c>
      <c r="AF305" s="2">
        <v>0.57413915149999994</v>
      </c>
      <c r="AG305" s="2">
        <v>29657.263030545</v>
      </c>
      <c r="AH305" s="2">
        <v>7015.8799773260998</v>
      </c>
      <c r="AI305" s="2">
        <v>4.2271622556999997</v>
      </c>
    </row>
    <row r="306" spans="1:35" x14ac:dyDescent="0.25">
      <c r="A306" s="1">
        <v>384</v>
      </c>
      <c r="B306" s="1">
        <v>5475</v>
      </c>
      <c r="C306" s="1">
        <v>1</v>
      </c>
      <c r="D306" s="2">
        <v>0</v>
      </c>
      <c r="E306" s="2">
        <v>1629.633898</v>
      </c>
      <c r="F306" s="2">
        <v>7.3961106661199096</v>
      </c>
      <c r="G306" s="2">
        <v>1165.16763733333</v>
      </c>
      <c r="H306" s="2">
        <v>7.0606202503546696</v>
      </c>
      <c r="I306" s="1">
        <v>22</v>
      </c>
      <c r="J306" s="2">
        <v>3.0910424533583098</v>
      </c>
      <c r="K306" s="2">
        <v>188242.62951299999</v>
      </c>
      <c r="L306" s="2">
        <v>12.1454869922422</v>
      </c>
      <c r="M306" s="2">
        <v>70246.997312000007</v>
      </c>
      <c r="N306" s="2">
        <v>11.159772843392799</v>
      </c>
      <c r="O306" s="2">
        <v>0.64316795069999999</v>
      </c>
      <c r="P306" s="2">
        <v>0.56380508809999996</v>
      </c>
      <c r="Q306" s="2">
        <v>0.68452892509999996</v>
      </c>
      <c r="R306" s="2">
        <v>6.3057646699999997E-2</v>
      </c>
      <c r="S306" s="2">
        <v>0.72188820840000001</v>
      </c>
      <c r="T306" s="2">
        <v>6.7893113899999996E-2</v>
      </c>
      <c r="U306" s="2">
        <v>3.4317799999999998</v>
      </c>
      <c r="V306" s="2">
        <v>1.0571376290460399</v>
      </c>
      <c r="W306" s="2">
        <v>25782.813779</v>
      </c>
      <c r="X306" s="2">
        <v>9.9629517080120795</v>
      </c>
      <c r="Y306" s="2">
        <v>8923.5570007009192</v>
      </c>
      <c r="Z306" s="2">
        <v>8.9058140789660296</v>
      </c>
      <c r="AA306" s="2">
        <v>2.2072109097000001</v>
      </c>
      <c r="AB306" s="2">
        <v>0.59601957409999995</v>
      </c>
      <c r="AC306" s="2">
        <v>17649.0818014668</v>
      </c>
      <c r="AD306" s="2">
        <v>0.62824028890000005</v>
      </c>
      <c r="AE306" s="2">
        <v>6441.8105756761997</v>
      </c>
      <c r="AF306" s="2">
        <v>0.60464344940000003</v>
      </c>
      <c r="AG306" s="2">
        <v>21225.3543932291</v>
      </c>
      <c r="AH306" s="2">
        <v>7374.7263760413998</v>
      </c>
      <c r="AI306" s="2">
        <v>2.8781209377999999</v>
      </c>
    </row>
    <row r="307" spans="1:35" x14ac:dyDescent="0.25">
      <c r="A307" s="1">
        <v>385</v>
      </c>
      <c r="B307" s="1">
        <v>2164</v>
      </c>
      <c r="C307" s="1">
        <v>1</v>
      </c>
      <c r="D307" s="2">
        <v>0</v>
      </c>
      <c r="E307" s="2">
        <v>121.754729</v>
      </c>
      <c r="F307" s="2">
        <v>4.8020086030974802</v>
      </c>
      <c r="G307" s="2">
        <v>8.1169819333300008</v>
      </c>
      <c r="H307" s="2">
        <v>2.0939584019948598</v>
      </c>
      <c r="I307" s="1">
        <v>68</v>
      </c>
      <c r="J307" s="2">
        <v>4.2195077051760999</v>
      </c>
      <c r="K307" s="2">
        <v>1003189.92502</v>
      </c>
      <c r="L307" s="2">
        <v>13.8186954059674</v>
      </c>
      <c r="M307" s="2">
        <v>60647.8816272857</v>
      </c>
      <c r="N307" s="2">
        <v>11.012839985935001</v>
      </c>
      <c r="O307" s="2">
        <v>0.8662132937</v>
      </c>
      <c r="P307" s="2">
        <v>0.42044945420000002</v>
      </c>
      <c r="Q307" s="2">
        <v>1.1884024927000001</v>
      </c>
      <c r="R307" s="2">
        <v>7.7863432900000001E-2</v>
      </c>
      <c r="S307" s="2">
        <v>0.70377622679999996</v>
      </c>
      <c r="T307" s="2">
        <v>6.8125914699999998E-2</v>
      </c>
      <c r="U307" s="2">
        <v>7.8396480000000004</v>
      </c>
      <c r="V307" s="2">
        <v>1.77979888309697</v>
      </c>
      <c r="W307" s="2">
        <v>47525.139518000004</v>
      </c>
      <c r="X307" s="2">
        <v>10.4170564534418</v>
      </c>
      <c r="Y307" s="2">
        <v>6706.4482953899596</v>
      </c>
      <c r="Z307" s="2">
        <v>8.6372575703448309</v>
      </c>
      <c r="AA307" s="2">
        <v>6.7908073158000004</v>
      </c>
      <c r="AB307" s="2">
        <v>0.7483154689</v>
      </c>
      <c r="AC307" s="2">
        <v>56478.9942671424</v>
      </c>
      <c r="AD307" s="2">
        <v>0.81110777609999996</v>
      </c>
      <c r="AE307" s="2">
        <v>4719.8388765864001</v>
      </c>
      <c r="AF307" s="2">
        <v>0.58842107219999995</v>
      </c>
      <c r="AG307" s="2">
        <v>33424.9014455859</v>
      </c>
      <c r="AH307" s="2">
        <v>5637.8472047762998</v>
      </c>
      <c r="AI307" s="2">
        <v>5.9286639442000002</v>
      </c>
    </row>
    <row r="308" spans="1:35" x14ac:dyDescent="0.25">
      <c r="A308" s="1">
        <v>386</v>
      </c>
      <c r="B308" s="1">
        <v>8793</v>
      </c>
      <c r="C308" s="1">
        <v>1</v>
      </c>
      <c r="D308" s="2">
        <v>0</v>
      </c>
      <c r="E308" s="2">
        <v>1719.410443</v>
      </c>
      <c r="F308" s="2">
        <v>7.4497367453522303</v>
      </c>
      <c r="G308" s="2">
        <v>758.51180224999996</v>
      </c>
      <c r="H308" s="2">
        <v>6.6313583586543396</v>
      </c>
      <c r="I308" s="1">
        <v>76</v>
      </c>
      <c r="J308" s="2">
        <v>4.3307333402863302</v>
      </c>
      <c r="K308" s="2">
        <v>364582.24015099998</v>
      </c>
      <c r="L308" s="2">
        <v>12.8065074295383</v>
      </c>
      <c r="M308" s="2">
        <v>70660.587480999995</v>
      </c>
      <c r="N308" s="2">
        <v>11.165643235073301</v>
      </c>
      <c r="O308" s="2">
        <v>0.76873611519999996</v>
      </c>
      <c r="P308" s="2">
        <v>0.48687292920000003</v>
      </c>
      <c r="Q308" s="2">
        <v>0.84049412580000005</v>
      </c>
      <c r="R308" s="2">
        <v>7.1987678499999999E-2</v>
      </c>
      <c r="S308" s="2">
        <v>0.67445994840000001</v>
      </c>
      <c r="T308" s="2">
        <v>6.7639603600000001E-2</v>
      </c>
      <c r="U308" s="2">
        <v>4.8581820000000002</v>
      </c>
      <c r="V308" s="2">
        <v>1.36057159657863</v>
      </c>
      <c r="W308" s="2">
        <v>27909.316114000001</v>
      </c>
      <c r="X308" s="2">
        <v>9.97644417475205</v>
      </c>
      <c r="Y308" s="2">
        <v>6569.1100581649698</v>
      </c>
      <c r="Z308" s="2">
        <v>8.6158725781734091</v>
      </c>
      <c r="AA308" s="2">
        <v>3.7346599576999999</v>
      </c>
      <c r="AB308" s="2">
        <v>0.66242547860000001</v>
      </c>
      <c r="AC308" s="2">
        <v>23457.6162492002</v>
      </c>
      <c r="AD308" s="2">
        <v>0.71818105590000003</v>
      </c>
      <c r="AE308" s="2">
        <v>4430.6016311364001</v>
      </c>
      <c r="AF308" s="2">
        <v>0.58277420619999998</v>
      </c>
      <c r="AG308" s="2">
        <v>21513.677502396102</v>
      </c>
      <c r="AH308" s="2">
        <v>5518.5618901065</v>
      </c>
      <c r="AI308" s="2">
        <v>3.8984209891999999</v>
      </c>
    </row>
    <row r="309" spans="1:35" x14ac:dyDescent="0.25">
      <c r="A309" s="1">
        <v>387</v>
      </c>
      <c r="B309" s="1">
        <v>3680</v>
      </c>
      <c r="C309" s="1">
        <v>1</v>
      </c>
      <c r="D309" s="2">
        <v>0</v>
      </c>
      <c r="E309" s="2">
        <v>1026.205657</v>
      </c>
      <c r="F309" s="2">
        <v>6.9336234510633101</v>
      </c>
      <c r="G309" s="2">
        <v>873.70161700000006</v>
      </c>
      <c r="H309" s="2">
        <v>6.7727389180520197</v>
      </c>
      <c r="I309" s="1">
        <v>22</v>
      </c>
      <c r="J309" s="2">
        <v>3.0910424533583098</v>
      </c>
      <c r="K309" s="2">
        <v>403065.46490700002</v>
      </c>
      <c r="L309" s="2">
        <v>12.906854271674099</v>
      </c>
      <c r="M309" s="2">
        <v>70963.616441999999</v>
      </c>
      <c r="N309" s="2">
        <v>11.1699225802</v>
      </c>
      <c r="O309" s="2">
        <v>0.64951448810000001</v>
      </c>
      <c r="P309" s="2">
        <v>0.56684710189999998</v>
      </c>
      <c r="Q309" s="2">
        <v>0.78668518409999999</v>
      </c>
      <c r="R309" s="2">
        <v>6.9580204300000004E-2</v>
      </c>
      <c r="S309" s="2">
        <v>0.73526652410000004</v>
      </c>
      <c r="T309" s="2">
        <v>7.1427099199999997E-2</v>
      </c>
      <c r="U309" s="2">
        <v>3.6315210000000002</v>
      </c>
      <c r="V309" s="2">
        <v>1.1012219216044401</v>
      </c>
      <c r="W309" s="2">
        <v>21638.209901999999</v>
      </c>
      <c r="X309" s="2">
        <v>9.7550633129769899</v>
      </c>
      <c r="Y309" s="2">
        <v>6984.24709875189</v>
      </c>
      <c r="Z309" s="2">
        <v>8.6538413913725396</v>
      </c>
      <c r="AA309" s="2">
        <v>2.3587255033000001</v>
      </c>
      <c r="AB309" s="2">
        <v>0.62422445479999999</v>
      </c>
      <c r="AC309" s="2">
        <v>17022.459139285202</v>
      </c>
      <c r="AD309" s="2">
        <v>0.67875929800000001</v>
      </c>
      <c r="AE309" s="2">
        <v>5135.2830878131999</v>
      </c>
      <c r="AF309" s="2">
        <v>0.61811878710000001</v>
      </c>
      <c r="AG309" s="2">
        <v>17241.306302898302</v>
      </c>
      <c r="AH309" s="2">
        <v>5732.1238264346002</v>
      </c>
      <c r="AI309" s="2">
        <v>3.0078391230000001</v>
      </c>
    </row>
    <row r="310" spans="1:35" x14ac:dyDescent="0.25">
      <c r="A310" s="1">
        <v>388</v>
      </c>
      <c r="B310" s="1">
        <v>18548</v>
      </c>
      <c r="C310" s="1">
        <v>1</v>
      </c>
      <c r="D310" s="2">
        <v>0</v>
      </c>
      <c r="E310" s="2">
        <v>414.48226599999998</v>
      </c>
      <c r="F310" s="2">
        <v>6.0270301895828799</v>
      </c>
      <c r="G310" s="2">
        <v>340.93942989999999</v>
      </c>
      <c r="H310" s="2">
        <v>5.8317048365796502</v>
      </c>
      <c r="I310" s="1">
        <v>103</v>
      </c>
      <c r="J310" s="2">
        <v>4.6347289882296296</v>
      </c>
      <c r="K310" s="2">
        <v>1495312.3608299999</v>
      </c>
      <c r="L310" s="2">
        <v>14.2178456799926</v>
      </c>
      <c r="M310" s="2">
        <v>78725.755072999993</v>
      </c>
      <c r="N310" s="2">
        <v>11.2737256371966</v>
      </c>
      <c r="O310" s="2">
        <v>0.82256083739999997</v>
      </c>
      <c r="P310" s="2">
        <v>0.45011224480000001</v>
      </c>
      <c r="Q310" s="2">
        <v>1.1021055560999999</v>
      </c>
      <c r="R310" s="2">
        <v>7.7485145699999994E-2</v>
      </c>
      <c r="S310" s="2">
        <v>0.67431446159999997</v>
      </c>
      <c r="T310" s="2">
        <v>6.5999188599999994E-2</v>
      </c>
      <c r="U310" s="2">
        <v>6.9381599999999999</v>
      </c>
      <c r="V310" s="2">
        <v>1.6665475800092799</v>
      </c>
      <c r="W310" s="2">
        <v>42856.757495999998</v>
      </c>
      <c r="X310" s="2">
        <v>10.3265720810479</v>
      </c>
      <c r="Y310" s="2">
        <v>6836.33058249853</v>
      </c>
      <c r="Z310" s="2">
        <v>8.6600245010386203</v>
      </c>
      <c r="AA310" s="2">
        <v>5.7070586995000001</v>
      </c>
      <c r="AB310" s="2">
        <v>0.75013347230000005</v>
      </c>
      <c r="AC310" s="2">
        <v>47232.670552149597</v>
      </c>
      <c r="AD310" s="2">
        <v>0.80015594180000005</v>
      </c>
      <c r="AE310" s="2">
        <v>4609.8365757893998</v>
      </c>
      <c r="AF310" s="2">
        <v>0.57155459060000002</v>
      </c>
      <c r="AG310" s="2">
        <v>30533.266741848602</v>
      </c>
      <c r="AH310" s="2">
        <v>5767.6759748234999</v>
      </c>
      <c r="AI310" s="2">
        <v>5.2938595848999999</v>
      </c>
    </row>
    <row r="311" spans="1:35" x14ac:dyDescent="0.25">
      <c r="A311" s="1">
        <v>389</v>
      </c>
      <c r="B311" s="1">
        <v>53680</v>
      </c>
      <c r="C311" s="1">
        <v>1</v>
      </c>
      <c r="D311" s="2">
        <v>0</v>
      </c>
      <c r="E311" s="2">
        <v>225.00273799999999</v>
      </c>
      <c r="F311" s="2">
        <v>5.4161125710192604</v>
      </c>
      <c r="G311" s="2">
        <v>17.307902923069999</v>
      </c>
      <c r="H311" s="2">
        <v>2.8511632135573302</v>
      </c>
      <c r="I311" s="1">
        <v>55</v>
      </c>
      <c r="J311" s="2">
        <v>4.0073331852324703</v>
      </c>
      <c r="K311" s="2">
        <v>1035882.259337</v>
      </c>
      <c r="L311" s="2">
        <v>13.8507640460543</v>
      </c>
      <c r="M311" s="2">
        <v>147983.17990528501</v>
      </c>
      <c r="N311" s="2">
        <v>11.904853896999001</v>
      </c>
      <c r="O311" s="2">
        <v>0.7157580375</v>
      </c>
      <c r="P311" s="2">
        <v>0.50899472280000002</v>
      </c>
      <c r="Q311" s="2">
        <v>0.8320104868</v>
      </c>
      <c r="R311" s="2">
        <v>6.9016939599999994E-2</v>
      </c>
      <c r="S311" s="2">
        <v>0.66078880139999996</v>
      </c>
      <c r="T311" s="2">
        <v>6.6841084800000006E-2</v>
      </c>
      <c r="U311" s="2">
        <v>4.4013590000000002</v>
      </c>
      <c r="V311" s="2">
        <v>1.2744212211725301</v>
      </c>
      <c r="W311" s="2">
        <v>24154.819979</v>
      </c>
      <c r="X311" s="2">
        <v>9.8556749262405798</v>
      </c>
      <c r="Y311" s="2">
        <v>6307.3061674134697</v>
      </c>
      <c r="Z311" s="2">
        <v>8.5812537050680397</v>
      </c>
      <c r="AA311" s="2">
        <v>3.1503080801999999</v>
      </c>
      <c r="AB311" s="2">
        <v>0.64867367620000005</v>
      </c>
      <c r="AC311" s="2">
        <v>20097.0635293673</v>
      </c>
      <c r="AD311" s="2">
        <v>0.68020852109999996</v>
      </c>
      <c r="AE311" s="2">
        <v>4167.7972827330996</v>
      </c>
      <c r="AF311" s="2">
        <v>0.57358030680000005</v>
      </c>
      <c r="AG311" s="2">
        <v>19066.247920376401</v>
      </c>
      <c r="AH311" s="2">
        <v>5330.7845692886003</v>
      </c>
      <c r="AI311" s="2">
        <v>3.5766307328</v>
      </c>
    </row>
    <row r="312" spans="1:35" x14ac:dyDescent="0.25">
      <c r="A312" s="1">
        <v>390</v>
      </c>
      <c r="B312" s="1">
        <v>37944</v>
      </c>
      <c r="C312" s="1">
        <v>1</v>
      </c>
      <c r="D312" s="2">
        <v>0</v>
      </c>
      <c r="E312" s="2">
        <v>776.77013599999998</v>
      </c>
      <c r="F312" s="2">
        <v>6.6551444713359196</v>
      </c>
      <c r="G312" s="2">
        <v>499.26487921427997</v>
      </c>
      <c r="H312" s="2">
        <v>6.2131367749850801</v>
      </c>
      <c r="I312" s="1">
        <v>35</v>
      </c>
      <c r="J312" s="2">
        <v>3.55534806148941</v>
      </c>
      <c r="K312" s="2">
        <v>219479.621988</v>
      </c>
      <c r="L312" s="2">
        <v>12.2990146688641</v>
      </c>
      <c r="M312" s="2">
        <v>65736.302077999993</v>
      </c>
      <c r="N312" s="2">
        <v>11.093406594921101</v>
      </c>
      <c r="O312" s="2">
        <v>0.6214989353</v>
      </c>
      <c r="P312" s="2">
        <v>0.59882145909999995</v>
      </c>
      <c r="Q312" s="2">
        <v>0.69150761039999997</v>
      </c>
      <c r="R312" s="2">
        <v>6.5066807599999998E-2</v>
      </c>
      <c r="S312" s="2">
        <v>0.66373160850000001</v>
      </c>
      <c r="T312" s="2">
        <v>6.8956454E-2</v>
      </c>
      <c r="U312" s="2">
        <v>3.1474540000000002</v>
      </c>
      <c r="V312" s="2">
        <v>0.978206831253705</v>
      </c>
      <c r="W312" s="2">
        <v>17658.8943</v>
      </c>
      <c r="X312" s="2">
        <v>9.5869885080919595</v>
      </c>
      <c r="Y312" s="2">
        <v>6550.4453936912496</v>
      </c>
      <c r="Z312" s="2">
        <v>8.6087816768382606</v>
      </c>
      <c r="AA312" s="2">
        <v>1.95613931</v>
      </c>
      <c r="AB312" s="2">
        <v>0.58577124199999997</v>
      </c>
      <c r="AC312" s="2">
        <v>12211.259798956</v>
      </c>
      <c r="AD312" s="2">
        <v>0.62379473669999996</v>
      </c>
      <c r="AE312" s="2">
        <v>4347.7376576932002</v>
      </c>
      <c r="AF312" s="2">
        <v>0.59363105810000005</v>
      </c>
      <c r="AG312" s="2">
        <v>14573.9141573778</v>
      </c>
      <c r="AH312" s="2">
        <v>5479.5687239627996</v>
      </c>
      <c r="AI312" s="2">
        <v>2.6596827034000001</v>
      </c>
    </row>
    <row r="313" spans="1:35" x14ac:dyDescent="0.25">
      <c r="A313" s="1">
        <v>391</v>
      </c>
      <c r="B313" s="1">
        <v>47533</v>
      </c>
      <c r="C313" s="1">
        <v>1</v>
      </c>
      <c r="D313" s="2">
        <v>0</v>
      </c>
      <c r="E313" s="2">
        <v>510.39582000000001</v>
      </c>
      <c r="F313" s="2">
        <v>6.2351865423418698</v>
      </c>
      <c r="G313" s="2">
        <v>170.13193999999999</v>
      </c>
      <c r="H313" s="2">
        <v>5.1365742536737597</v>
      </c>
      <c r="I313" s="1">
        <v>152</v>
      </c>
      <c r="J313" s="2">
        <v>5.0238805208462702</v>
      </c>
      <c r="K313" s="2">
        <v>1345739.4038140001</v>
      </c>
      <c r="L313" s="2">
        <v>14.112454162577601</v>
      </c>
      <c r="M313" s="2">
        <v>123987.40569100001</v>
      </c>
      <c r="N313" s="2">
        <v>11.727935272420799</v>
      </c>
      <c r="O313" s="2">
        <v>0.89719919439999996</v>
      </c>
      <c r="P313" s="2">
        <v>0.54987682240000002</v>
      </c>
      <c r="Q313" s="2">
        <v>1.0531832737</v>
      </c>
      <c r="R313" s="2">
        <v>7.54570502E-2</v>
      </c>
      <c r="S313" s="2">
        <v>0.68452997650000003</v>
      </c>
      <c r="T313" s="2">
        <v>6.7286784000000002E-2</v>
      </c>
      <c r="U313" s="2">
        <v>5.071129</v>
      </c>
      <c r="V313" s="2">
        <v>1.34448145082278</v>
      </c>
      <c r="W313" s="2">
        <v>32894.891798999997</v>
      </c>
      <c r="X313" s="2">
        <v>10.0944217387027</v>
      </c>
      <c r="Y313" s="2">
        <v>7541.3360241786404</v>
      </c>
      <c r="Z313" s="2">
        <v>8.7499402878799195</v>
      </c>
      <c r="AA313" s="2">
        <v>4.5498128532999997</v>
      </c>
      <c r="AB313" s="2">
        <v>0.73929918800000005</v>
      </c>
      <c r="AC313" s="2">
        <v>34644.349834077897</v>
      </c>
      <c r="AD313" s="2">
        <v>0.76169528769999995</v>
      </c>
      <c r="AE313" s="2">
        <v>5162.2705716649998</v>
      </c>
      <c r="AF313" s="2">
        <v>0.58875534190000001</v>
      </c>
      <c r="AG313" s="2">
        <v>24207.595794520799</v>
      </c>
      <c r="AH313" s="2">
        <v>6310.3112947731997</v>
      </c>
      <c r="AI313" s="2">
        <v>3.8361967681000002</v>
      </c>
    </row>
    <row r="314" spans="1:35" x14ac:dyDescent="0.25">
      <c r="A314" s="1">
        <v>392</v>
      </c>
      <c r="B314" s="1">
        <v>199079</v>
      </c>
      <c r="C314" s="1">
        <v>1</v>
      </c>
      <c r="D314" s="2">
        <v>0</v>
      </c>
      <c r="E314" s="2">
        <v>84.741291000000004</v>
      </c>
      <c r="F314" s="2">
        <v>4.4396029799183303</v>
      </c>
      <c r="G314" s="2">
        <v>21.185322750000001</v>
      </c>
      <c r="H314" s="2">
        <v>3.05330861879844</v>
      </c>
      <c r="I314" s="1">
        <v>368</v>
      </c>
      <c r="J314" s="2">
        <v>5.9080829381689304</v>
      </c>
      <c r="K314" s="2">
        <v>517459.91486299998</v>
      </c>
      <c r="L314" s="2">
        <v>13.1566873419196</v>
      </c>
      <c r="M314" s="2">
        <v>163288.954601</v>
      </c>
      <c r="N314" s="2">
        <v>12.003276637975301</v>
      </c>
      <c r="O314" s="2">
        <v>0.76652505599999998</v>
      </c>
      <c r="P314" s="2">
        <v>0.6160543812</v>
      </c>
      <c r="Q314" s="2">
        <v>0.78131849099999995</v>
      </c>
      <c r="R314" s="2">
        <v>6.9912212099999996E-2</v>
      </c>
      <c r="S314" s="2">
        <v>0.74088462749999995</v>
      </c>
      <c r="T314" s="2">
        <v>7.2316868399999998E-2</v>
      </c>
      <c r="U314" s="2">
        <v>3.4542060000000001</v>
      </c>
      <c r="V314" s="2">
        <v>1.03476044923109</v>
      </c>
      <c r="W314" s="2">
        <v>21644.957971</v>
      </c>
      <c r="X314" s="2">
        <v>9.7514202855519496</v>
      </c>
      <c r="Y314" s="2">
        <v>7486.2357574025</v>
      </c>
      <c r="Z314" s="2">
        <v>8.7166598363208792</v>
      </c>
      <c r="AA314" s="2">
        <v>2.6477354475000001</v>
      </c>
      <c r="AB314" s="2">
        <v>0.63746870820000001</v>
      </c>
      <c r="AC314" s="2">
        <v>16911.605899021699</v>
      </c>
      <c r="AD314" s="2">
        <v>0.68174336300000005</v>
      </c>
      <c r="AE314" s="2">
        <v>5546.4369908138997</v>
      </c>
      <c r="AF314" s="2">
        <v>0.63036154219999996</v>
      </c>
      <c r="AG314" s="2">
        <v>17178.610022667901</v>
      </c>
      <c r="AH314" s="2">
        <v>6103.7574523476997</v>
      </c>
      <c r="AI314" s="2">
        <v>2.8144319554999999</v>
      </c>
    </row>
    <row r="315" spans="1:35" x14ac:dyDescent="0.25">
      <c r="A315" s="1">
        <v>393</v>
      </c>
      <c r="B315" s="1">
        <v>22611</v>
      </c>
      <c r="C315" s="1">
        <v>1</v>
      </c>
      <c r="D315" s="2">
        <v>0</v>
      </c>
      <c r="E315" s="2">
        <v>780.63101900000004</v>
      </c>
      <c r="F315" s="2">
        <v>6.6601025913385001</v>
      </c>
      <c r="G315" s="2">
        <v>565.44524779999995</v>
      </c>
      <c r="H315" s="2">
        <v>6.33761347000224</v>
      </c>
      <c r="I315" s="1">
        <v>340</v>
      </c>
      <c r="J315" s="2">
        <v>5.8289456176102004</v>
      </c>
      <c r="K315" s="2">
        <v>1801751.7760350001</v>
      </c>
      <c r="L315" s="2">
        <v>14.4042699585139</v>
      </c>
      <c r="M315" s="2">
        <v>163795.616003181</v>
      </c>
      <c r="N315" s="2">
        <v>12.0063746857155</v>
      </c>
      <c r="O315" s="2">
        <v>1.0399354592000001</v>
      </c>
      <c r="P315" s="2">
        <v>0.51959758089999997</v>
      </c>
      <c r="Q315" s="2">
        <v>1.1776685392999999</v>
      </c>
      <c r="R315" s="2">
        <v>8.0686628400000002E-2</v>
      </c>
      <c r="S315" s="2">
        <v>0.74708130419999996</v>
      </c>
      <c r="T315" s="2">
        <v>6.8007634999999997E-2</v>
      </c>
      <c r="U315" s="2">
        <v>6.5724200000000002</v>
      </c>
      <c r="V315" s="2">
        <v>1.5550859799755701</v>
      </c>
      <c r="W315" s="2">
        <v>44887.748463000004</v>
      </c>
      <c r="X315" s="2">
        <v>10.3439187947923</v>
      </c>
      <c r="Y315" s="2">
        <v>7917.1345740174502</v>
      </c>
      <c r="Z315" s="2">
        <v>8.7888328148167503</v>
      </c>
      <c r="AA315" s="2">
        <v>6.8348926106999999</v>
      </c>
      <c r="AB315" s="2">
        <v>0.80801891329999997</v>
      </c>
      <c r="AC315" s="2">
        <v>52862.889164225002</v>
      </c>
      <c r="AD315" s="2">
        <v>0.83461593150000002</v>
      </c>
      <c r="AE315" s="2">
        <v>5914.7432227728996</v>
      </c>
      <c r="AF315" s="2">
        <v>0.59770773420000001</v>
      </c>
      <c r="AG315" s="2">
        <v>31067.539117492299</v>
      </c>
      <c r="AH315" s="2">
        <v>6560.5703044724996</v>
      </c>
      <c r="AI315" s="2">
        <v>4.7354936652999999</v>
      </c>
    </row>
    <row r="316" spans="1:35" x14ac:dyDescent="0.25">
      <c r="A316" s="1">
        <v>394</v>
      </c>
      <c r="B316" s="1">
        <v>45641</v>
      </c>
      <c r="C316" s="1">
        <v>1</v>
      </c>
      <c r="D316" s="2">
        <v>0</v>
      </c>
      <c r="E316" s="2">
        <v>885.97029699999996</v>
      </c>
      <c r="F316" s="2">
        <v>6.7866834252124102</v>
      </c>
      <c r="G316" s="2">
        <v>341.74881333333002</v>
      </c>
      <c r="H316" s="2">
        <v>5.8340760032741903</v>
      </c>
      <c r="I316" s="1">
        <v>101</v>
      </c>
      <c r="J316" s="2">
        <v>4.6151205168412499</v>
      </c>
      <c r="K316" s="2">
        <v>935556.87919400004</v>
      </c>
      <c r="L316" s="2">
        <v>13.7488972236967</v>
      </c>
      <c r="M316" s="2">
        <v>233889.21979850001</v>
      </c>
      <c r="N316" s="2">
        <v>12.3626028625768</v>
      </c>
      <c r="O316" s="2">
        <v>0.77914385509999995</v>
      </c>
      <c r="P316" s="2">
        <v>0.55533352309999995</v>
      </c>
      <c r="Q316" s="2">
        <v>0.87609405730000001</v>
      </c>
      <c r="R316" s="2">
        <v>7.2405352000000006E-2</v>
      </c>
      <c r="S316" s="2">
        <v>0.70066663809999996</v>
      </c>
      <c r="T316" s="2">
        <v>6.8960596499999999E-2</v>
      </c>
      <c r="U316" s="2">
        <v>4.2722769999999999</v>
      </c>
      <c r="V316" s="2">
        <v>1.2221863494974901</v>
      </c>
      <c r="W316" s="2">
        <v>26115.674660000001</v>
      </c>
      <c r="X316" s="2">
        <v>9.9105526219208997</v>
      </c>
      <c r="Y316" s="2">
        <v>7124.1928153917697</v>
      </c>
      <c r="Z316" s="2">
        <v>8.6883662724233996</v>
      </c>
      <c r="AA316" s="2">
        <v>3.328718372</v>
      </c>
      <c r="AB316" s="2">
        <v>0.67872105140000005</v>
      </c>
      <c r="AC316" s="2">
        <v>22879.787372729199</v>
      </c>
      <c r="AD316" s="2">
        <v>0.71757705159999996</v>
      </c>
      <c r="AE316" s="2">
        <v>4991.6842293962</v>
      </c>
      <c r="AF316" s="2">
        <v>0.5991549209</v>
      </c>
      <c r="AG316" s="2">
        <v>20141.801717343398</v>
      </c>
      <c r="AH316" s="2">
        <v>5933.4806290422002</v>
      </c>
      <c r="AI316" s="2">
        <v>3.3946014113</v>
      </c>
    </row>
    <row r="317" spans="1:35" x14ac:dyDescent="0.25">
      <c r="A317" s="1">
        <v>395</v>
      </c>
      <c r="B317" s="1">
        <v>15989</v>
      </c>
      <c r="C317" s="1">
        <v>1</v>
      </c>
      <c r="D317" s="2">
        <v>0</v>
      </c>
      <c r="E317" s="2">
        <v>832.41499799999997</v>
      </c>
      <c r="F317" s="2">
        <v>6.7243311121370697</v>
      </c>
      <c r="G317" s="2">
        <v>512.55869956755998</v>
      </c>
      <c r="H317" s="2">
        <v>6.2394152401954202</v>
      </c>
      <c r="I317" s="1">
        <v>37</v>
      </c>
      <c r="J317" s="2">
        <v>3.6109179126442199</v>
      </c>
      <c r="K317" s="2">
        <v>415665.50089000002</v>
      </c>
      <c r="L317" s="2">
        <v>12.9376361313951</v>
      </c>
      <c r="M317" s="2">
        <v>84370.621939000004</v>
      </c>
      <c r="N317" s="2">
        <v>11.342974538698201</v>
      </c>
      <c r="O317" s="2">
        <v>0.69499675890000001</v>
      </c>
      <c r="P317" s="2">
        <v>0.70189869940000005</v>
      </c>
      <c r="Q317" s="2">
        <v>0.77429709089999998</v>
      </c>
      <c r="R317" s="2">
        <v>7.2359796800000001E-2</v>
      </c>
      <c r="S317" s="2">
        <v>0.71710884149999998</v>
      </c>
      <c r="T317" s="2">
        <v>7.1891532699999997E-2</v>
      </c>
      <c r="U317" s="2">
        <v>2.9495269999999998</v>
      </c>
      <c r="V317" s="2">
        <v>0.88638599879656399</v>
      </c>
      <c r="W317" s="2">
        <v>19258.859004999998</v>
      </c>
      <c r="X317" s="2">
        <v>9.6314526303378791</v>
      </c>
      <c r="Y317" s="2">
        <v>7668.7567159173404</v>
      </c>
      <c r="Z317" s="2">
        <v>8.7450666315413095</v>
      </c>
      <c r="AA317" s="2">
        <v>2.0499117054</v>
      </c>
      <c r="AB317" s="2">
        <v>0.62215317969999995</v>
      </c>
      <c r="AC317" s="2">
        <v>14912.0785012784</v>
      </c>
      <c r="AD317" s="2">
        <v>0.69692995570000005</v>
      </c>
      <c r="AE317" s="2">
        <v>5499.3332446327004</v>
      </c>
      <c r="AF317" s="2">
        <v>0.62869624349999997</v>
      </c>
      <c r="AG317" s="2">
        <v>15236.5531185771</v>
      </c>
      <c r="AH317" s="2">
        <v>6279.6318274492996</v>
      </c>
      <c r="AI317" s="2">
        <v>2.4263449733</v>
      </c>
    </row>
    <row r="318" spans="1:35" x14ac:dyDescent="0.25">
      <c r="A318" s="1">
        <v>405</v>
      </c>
      <c r="B318" s="1">
        <v>4442</v>
      </c>
      <c r="C318" s="1">
        <v>1</v>
      </c>
      <c r="D318" s="2">
        <v>0</v>
      </c>
      <c r="E318" s="2">
        <v>2516.972988</v>
      </c>
      <c r="F318" s="2">
        <v>7.8308122632541197</v>
      </c>
      <c r="G318" s="2">
        <v>629.243247</v>
      </c>
      <c r="H318" s="2">
        <v>6.4445179021342298</v>
      </c>
      <c r="I318" s="1">
        <v>163</v>
      </c>
      <c r="J318" s="2">
        <v>5.0937502008067597</v>
      </c>
      <c r="K318" s="2">
        <v>4105370.8220469998</v>
      </c>
      <c r="L318" s="2">
        <v>15.2278066310267</v>
      </c>
      <c r="M318" s="2">
        <v>231747.817522</v>
      </c>
      <c r="N318" s="2">
        <v>12.3534050660029</v>
      </c>
      <c r="O318" s="2">
        <v>0.86199455560000005</v>
      </c>
      <c r="P318" s="2">
        <v>0.32964886809999999</v>
      </c>
      <c r="Q318" s="2">
        <v>0.99589267449999996</v>
      </c>
      <c r="R318" s="2">
        <v>6.5186015200000003E-2</v>
      </c>
      <c r="S318" s="2">
        <v>0.92159517830000004</v>
      </c>
      <c r="T318" s="2">
        <v>6.3616858400000004E-2</v>
      </c>
      <c r="U318" s="2">
        <v>14.381809000000001</v>
      </c>
      <c r="V318" s="2">
        <v>2.3774294449206699</v>
      </c>
      <c r="W318" s="2">
        <v>143160.02983300001</v>
      </c>
      <c r="X318" s="2">
        <v>11.576801564206701</v>
      </c>
      <c r="Y318" s="2">
        <v>12065.73132802</v>
      </c>
      <c r="Z318" s="2">
        <v>9.1993721192860498</v>
      </c>
      <c r="AA318" s="2">
        <v>12.397041058299999</v>
      </c>
      <c r="AB318" s="2">
        <v>0.78371692550000005</v>
      </c>
      <c r="AC318" s="2">
        <v>142572.024986637</v>
      </c>
      <c r="AD318" s="2">
        <v>0.75464556260000004</v>
      </c>
      <c r="AE318" s="2">
        <v>11119.719814924099</v>
      </c>
      <c r="AF318" s="2">
        <v>0.58523515370000001</v>
      </c>
      <c r="AG318" s="2">
        <v>106596.0317282</v>
      </c>
      <c r="AH318" s="2">
        <v>9890.9167927695999</v>
      </c>
      <c r="AI318" s="2">
        <v>10.777163933500001</v>
      </c>
    </row>
    <row r="319" spans="1:35" x14ac:dyDescent="0.25">
      <c r="A319" s="1">
        <v>406</v>
      </c>
      <c r="B319" s="1">
        <v>5104</v>
      </c>
      <c r="C319" s="1">
        <v>1</v>
      </c>
      <c r="D319" s="2">
        <v>0</v>
      </c>
      <c r="E319" s="2">
        <v>2227.149289</v>
      </c>
      <c r="F319" s="2">
        <v>7.7084777009333196</v>
      </c>
      <c r="G319" s="2">
        <v>1223.2916452352899</v>
      </c>
      <c r="H319" s="2">
        <v>7.10930057433551</v>
      </c>
      <c r="I319" s="1">
        <v>65</v>
      </c>
      <c r="J319" s="2">
        <v>4.1743872698956297</v>
      </c>
      <c r="K319" s="2">
        <v>772646.36425999994</v>
      </c>
      <c r="L319" s="2">
        <v>13.557576738104901</v>
      </c>
      <c r="M319" s="2">
        <v>102386.446207</v>
      </c>
      <c r="N319" s="2">
        <v>11.5365096215672</v>
      </c>
      <c r="O319" s="2">
        <v>0.69372662269999996</v>
      </c>
      <c r="P319" s="2">
        <v>0.39015858479999999</v>
      </c>
      <c r="Q319" s="2">
        <v>0.73500103900000002</v>
      </c>
      <c r="R319" s="2">
        <v>5.7298397700000003E-2</v>
      </c>
      <c r="S319" s="2">
        <v>0.75141837320000004</v>
      </c>
      <c r="T319" s="2">
        <v>6.3994800099999999E-2</v>
      </c>
      <c r="U319" s="2">
        <v>7.5072489999999998</v>
      </c>
      <c r="V319" s="2">
        <v>1.7981573105281801</v>
      </c>
      <c r="W319" s="2">
        <v>75109.158341000002</v>
      </c>
      <c r="X319" s="2">
        <v>11.0274229930167</v>
      </c>
      <c r="Y319" s="2">
        <v>12313.4306157185</v>
      </c>
      <c r="Z319" s="2">
        <v>9.2292656824885295</v>
      </c>
      <c r="AA319" s="2">
        <v>5.2079784945999998</v>
      </c>
      <c r="AB319" s="2">
        <v>0.70156651150000005</v>
      </c>
      <c r="AC319" s="2">
        <v>55205.309418404497</v>
      </c>
      <c r="AD319" s="2">
        <v>0.63185366809999999</v>
      </c>
      <c r="AE319" s="2">
        <v>9252.5380016368999</v>
      </c>
      <c r="AF319" s="2">
        <v>0.59062501199999995</v>
      </c>
      <c r="AG319" s="2">
        <v>61538.790390305898</v>
      </c>
      <c r="AH319" s="2">
        <v>10191.0552930494</v>
      </c>
      <c r="AI319" s="2">
        <v>6.0385101071999996</v>
      </c>
    </row>
    <row r="320" spans="1:35" x14ac:dyDescent="0.25">
      <c r="A320" s="1">
        <v>407</v>
      </c>
      <c r="B320" s="1">
        <v>1838</v>
      </c>
      <c r="C320" s="1">
        <v>1</v>
      </c>
      <c r="D320" s="2">
        <v>0</v>
      </c>
      <c r="E320" s="2">
        <v>2725.1513679999998</v>
      </c>
      <c r="F320" s="2">
        <v>7.9102792534445197</v>
      </c>
      <c r="G320" s="2">
        <v>1680.5844509374999</v>
      </c>
      <c r="H320" s="2">
        <v>7.4268968993612798</v>
      </c>
      <c r="I320" s="1">
        <v>46</v>
      </c>
      <c r="J320" s="2">
        <v>3.8286413964890902</v>
      </c>
      <c r="K320" s="2">
        <v>333613.71941800002</v>
      </c>
      <c r="L320" s="2">
        <v>12.7177390739748</v>
      </c>
      <c r="M320" s="2">
        <v>105034.188093</v>
      </c>
      <c r="N320" s="2">
        <v>11.562041177028901</v>
      </c>
      <c r="O320" s="2">
        <v>0.62477211300000002</v>
      </c>
      <c r="P320" s="2">
        <v>0.4685952183</v>
      </c>
      <c r="Q320" s="2">
        <v>0.63368372880000001</v>
      </c>
      <c r="R320" s="2">
        <v>5.6851877699999998E-2</v>
      </c>
      <c r="S320" s="2">
        <v>0.76203019049999998</v>
      </c>
      <c r="T320" s="2">
        <v>6.3515523700000007E-2</v>
      </c>
      <c r="U320" s="2">
        <v>4.8373229999999996</v>
      </c>
      <c r="V320" s="2">
        <v>1.38839804004226</v>
      </c>
      <c r="W320" s="2">
        <v>52938.567456999997</v>
      </c>
      <c r="X320" s="2">
        <v>10.699718529505899</v>
      </c>
      <c r="Y320" s="2">
        <v>13389.3137132459</v>
      </c>
      <c r="Z320" s="2">
        <v>9.3113204894636592</v>
      </c>
      <c r="AA320" s="2">
        <v>3.0222245118000002</v>
      </c>
      <c r="AB320" s="2">
        <v>0.65059668260000003</v>
      </c>
      <c r="AC320" s="2">
        <v>33546.308823825202</v>
      </c>
      <c r="AD320" s="2">
        <v>0.60829908970000002</v>
      </c>
      <c r="AE320" s="2">
        <v>10203.0612794033</v>
      </c>
      <c r="AF320" s="2">
        <v>0.59141339709999996</v>
      </c>
      <c r="AG320" s="2">
        <v>44343.3720227351</v>
      </c>
      <c r="AH320" s="2">
        <v>11062.546464229101</v>
      </c>
      <c r="AI320" s="2">
        <v>4.0084235727999999</v>
      </c>
    </row>
    <row r="321" spans="1:35" x14ac:dyDescent="0.25">
      <c r="A321" s="1">
        <v>408</v>
      </c>
      <c r="B321" s="1">
        <v>887</v>
      </c>
      <c r="C321" s="1">
        <v>1</v>
      </c>
      <c r="D321" s="2">
        <v>0</v>
      </c>
      <c r="E321" s="2">
        <v>4757.5596349999996</v>
      </c>
      <c r="F321" s="2">
        <v>8.4674901340365594</v>
      </c>
      <c r="G321" s="2">
        <v>1541.8626469999999</v>
      </c>
      <c r="H321" s="2">
        <v>7.3407464755774203</v>
      </c>
      <c r="I321" s="1">
        <v>86</v>
      </c>
      <c r="J321" s="2">
        <v>4.4543472962535002</v>
      </c>
      <c r="K321" s="2">
        <v>752073.68860600004</v>
      </c>
      <c r="L321" s="2">
        <v>13.530589588298801</v>
      </c>
      <c r="M321" s="2">
        <v>76379.217027000006</v>
      </c>
      <c r="N321" s="2">
        <v>11.2434659097057</v>
      </c>
      <c r="O321" s="2">
        <v>0.72459184730000004</v>
      </c>
      <c r="P321" s="2">
        <v>0.27558553740000002</v>
      </c>
      <c r="Q321" s="2">
        <v>0.80669897759999998</v>
      </c>
      <c r="R321" s="2">
        <v>6.3180355899999999E-2</v>
      </c>
      <c r="S321" s="2">
        <v>0.64034752299999997</v>
      </c>
      <c r="T321" s="2">
        <v>5.77621569E-2</v>
      </c>
      <c r="U321" s="2">
        <v>12.250280999999999</v>
      </c>
      <c r="V321" s="2">
        <v>2.3031963125641499</v>
      </c>
      <c r="W321" s="2">
        <v>107073.542911</v>
      </c>
      <c r="X321" s="2">
        <v>11.329208995109701</v>
      </c>
      <c r="Y321" s="2">
        <v>9593.3515520047204</v>
      </c>
      <c r="Z321" s="2">
        <v>9.0260126825456002</v>
      </c>
      <c r="AA321" s="2">
        <v>8.8764537401000005</v>
      </c>
      <c r="AB321" s="2">
        <v>0.63472759359999997</v>
      </c>
      <c r="AC321" s="2">
        <v>86376.117598852899</v>
      </c>
      <c r="AD321" s="2">
        <v>0.71578345590000003</v>
      </c>
      <c r="AE321" s="2">
        <v>6143.0789040364998</v>
      </c>
      <c r="AF321" s="2">
        <v>0.52136196030000004</v>
      </c>
      <c r="AG321" s="2">
        <v>83217.171614375897</v>
      </c>
      <c r="AH321" s="2">
        <v>8316.6323191874999</v>
      </c>
      <c r="AI321" s="2">
        <v>10.006114064</v>
      </c>
    </row>
    <row r="322" spans="1:35" x14ac:dyDescent="0.25">
      <c r="A322" s="1">
        <v>409</v>
      </c>
      <c r="B322" s="1">
        <v>916</v>
      </c>
      <c r="C322" s="1">
        <v>1</v>
      </c>
      <c r="D322" s="2">
        <v>0</v>
      </c>
      <c r="E322" s="2">
        <v>2998.8489159999999</v>
      </c>
      <c r="F322" s="2">
        <v>8.00598379935394</v>
      </c>
      <c r="G322" s="2">
        <v>1489.4885668571401</v>
      </c>
      <c r="H322" s="2">
        <v>7.3061880962978503</v>
      </c>
      <c r="I322" s="1">
        <v>83</v>
      </c>
      <c r="J322" s="2">
        <v>4.4188406077965903</v>
      </c>
      <c r="K322" s="2">
        <v>318710.74551199999</v>
      </c>
      <c r="L322" s="2">
        <v>12.672039216536101</v>
      </c>
      <c r="M322" s="2">
        <v>48522.145381000002</v>
      </c>
      <c r="N322" s="2">
        <v>10.7897755785066</v>
      </c>
      <c r="O322" s="2">
        <v>0.68319107359999998</v>
      </c>
      <c r="P322" s="2">
        <v>0.33311325590000002</v>
      </c>
      <c r="Q322" s="2">
        <v>0.67559624809999996</v>
      </c>
      <c r="R322" s="2">
        <v>5.9582260599999999E-2</v>
      </c>
      <c r="S322" s="2">
        <v>0.65529368489999995</v>
      </c>
      <c r="T322" s="2">
        <v>6.2126568E-2</v>
      </c>
      <c r="U322" s="2">
        <v>7.539301</v>
      </c>
      <c r="V322" s="2">
        <v>1.84241559308123</v>
      </c>
      <c r="W322" s="2">
        <v>60934.122836000002</v>
      </c>
      <c r="X322" s="2">
        <v>10.8181091567157</v>
      </c>
      <c r="Y322" s="2">
        <v>9311.7128830444399</v>
      </c>
      <c r="Z322" s="2">
        <v>8.9756935636345094</v>
      </c>
      <c r="AA322" s="2">
        <v>5.1507831443000001</v>
      </c>
      <c r="AB322" s="2">
        <v>0.61373305690000002</v>
      </c>
      <c r="AC322" s="2">
        <v>41166.864767159699</v>
      </c>
      <c r="AD322" s="2">
        <v>0.64456739949999997</v>
      </c>
      <c r="AE322" s="2">
        <v>6101.9066477481001</v>
      </c>
      <c r="AF322" s="2">
        <v>0.55762903610000003</v>
      </c>
      <c r="AG322" s="2">
        <v>49916.613226219903</v>
      </c>
      <c r="AH322" s="2">
        <v>7908.5012197357</v>
      </c>
      <c r="AI322" s="2">
        <v>6.3117665205</v>
      </c>
    </row>
    <row r="323" spans="1:35" x14ac:dyDescent="0.25">
      <c r="A323" s="1">
        <v>410</v>
      </c>
      <c r="B323" s="1">
        <v>302</v>
      </c>
      <c r="C323" s="1">
        <v>1</v>
      </c>
      <c r="D323" s="2">
        <v>0</v>
      </c>
      <c r="E323" s="2">
        <v>5645.3675569999996</v>
      </c>
      <c r="F323" s="2">
        <v>8.6385905864215502</v>
      </c>
      <c r="G323" s="2">
        <v>1411.3418892499999</v>
      </c>
      <c r="H323" s="2">
        <v>7.2522962253016603</v>
      </c>
      <c r="I323" s="1">
        <v>19</v>
      </c>
      <c r="J323" s="2">
        <v>2.9444389791664398</v>
      </c>
      <c r="K323" s="2">
        <v>218899.68472399999</v>
      </c>
      <c r="L323" s="2">
        <v>12.2963688432358</v>
      </c>
      <c r="M323" s="2">
        <v>45286.393604999997</v>
      </c>
      <c r="N323" s="2">
        <v>10.7207619044329</v>
      </c>
      <c r="O323" s="2">
        <v>0.51815746659999995</v>
      </c>
      <c r="P323" s="2">
        <v>0.38425939069999998</v>
      </c>
      <c r="Q323" s="2">
        <v>0.67377884470000005</v>
      </c>
      <c r="R323" s="2">
        <v>5.7057938900000001E-2</v>
      </c>
      <c r="S323" s="2">
        <v>0.70362791930000002</v>
      </c>
      <c r="T323" s="2">
        <v>6.9220404299999996E-2</v>
      </c>
      <c r="U323" s="2">
        <v>5.1589400000000003</v>
      </c>
      <c r="V323" s="2">
        <v>1.4945467431722499</v>
      </c>
      <c r="W323" s="2">
        <v>45944.562783000001</v>
      </c>
      <c r="X323" s="2">
        <v>10.5527303110754</v>
      </c>
      <c r="Y323" s="2">
        <v>10492.820703346701</v>
      </c>
      <c r="Z323" s="2">
        <v>9.0581835679031606</v>
      </c>
      <c r="AA323" s="2">
        <v>2.6731432809000002</v>
      </c>
      <c r="AB323" s="2">
        <v>0.57429362090000002</v>
      </c>
      <c r="AC323" s="2">
        <v>30956.474433914998</v>
      </c>
      <c r="AD323" s="2">
        <v>0.6021170414</v>
      </c>
      <c r="AE323" s="2">
        <v>7383.0415995019002</v>
      </c>
      <c r="AF323" s="2">
        <v>0.62701112879999998</v>
      </c>
      <c r="AG323" s="2">
        <v>38281.817022788797</v>
      </c>
      <c r="AH323" s="2">
        <v>8588.5359843966999</v>
      </c>
      <c r="AI323" s="2">
        <v>4.4573157860999997</v>
      </c>
    </row>
    <row r="324" spans="1:35" x14ac:dyDescent="0.25">
      <c r="A324" s="1">
        <v>411</v>
      </c>
      <c r="B324" s="1">
        <v>430</v>
      </c>
      <c r="C324" s="1">
        <v>1</v>
      </c>
      <c r="D324" s="2">
        <v>0</v>
      </c>
      <c r="E324" s="2">
        <v>15049.926414</v>
      </c>
      <c r="F324" s="2">
        <v>9.6191283807298493</v>
      </c>
      <c r="G324" s="2">
        <v>1862.57262714285</v>
      </c>
      <c r="H324" s="2">
        <v>7.5297139439325598</v>
      </c>
      <c r="I324" s="1">
        <v>82</v>
      </c>
      <c r="J324" s="2">
        <v>4.4067192472642498</v>
      </c>
      <c r="K324" s="2">
        <v>803515.48560000001</v>
      </c>
      <c r="L324" s="2">
        <v>13.596751736656</v>
      </c>
      <c r="M324" s="2">
        <v>108731.139243</v>
      </c>
      <c r="N324" s="2">
        <v>11.596633501661501</v>
      </c>
      <c r="O324" s="2">
        <v>0.77687139770000002</v>
      </c>
      <c r="P324" s="2">
        <v>0.28754415449999998</v>
      </c>
      <c r="Q324" s="2">
        <v>0.79100797170000003</v>
      </c>
      <c r="R324" s="2">
        <v>5.74399596E-2</v>
      </c>
      <c r="S324" s="2">
        <v>0.70366559669999995</v>
      </c>
      <c r="T324" s="2">
        <v>5.4222862599999998E-2</v>
      </c>
      <c r="U324" s="2">
        <v>11.693023</v>
      </c>
      <c r="V324" s="2">
        <v>2.24674796159688</v>
      </c>
      <c r="W324" s="2">
        <v>102349.882257</v>
      </c>
      <c r="X324" s="2">
        <v>11.315312416609601</v>
      </c>
      <c r="Y324" s="2">
        <v>9913.0845962554304</v>
      </c>
      <c r="Z324" s="2">
        <v>9.0685644550127602</v>
      </c>
      <c r="AA324" s="2">
        <v>9.0839751210999999</v>
      </c>
      <c r="AB324" s="2">
        <v>0.64603924290000003</v>
      </c>
      <c r="AC324" s="2">
        <v>80959.572766273894</v>
      </c>
      <c r="AD324" s="2">
        <v>0.64995108800000001</v>
      </c>
      <c r="AE324" s="2">
        <v>6975.4965875483003</v>
      </c>
      <c r="AF324" s="2">
        <v>0.49172352460000002</v>
      </c>
      <c r="AG324" s="2">
        <v>82068.735802298703</v>
      </c>
      <c r="AH324" s="2">
        <v>8678.1569747632002</v>
      </c>
      <c r="AI324" s="2">
        <v>9.4569314707000007</v>
      </c>
    </row>
    <row r="325" spans="1:35" x14ac:dyDescent="0.25">
      <c r="A325" s="1">
        <v>412</v>
      </c>
      <c r="B325" s="1">
        <v>491</v>
      </c>
      <c r="C325" s="1">
        <v>1</v>
      </c>
      <c r="D325" s="2">
        <v>0</v>
      </c>
      <c r="E325" s="2">
        <v>7956.6904109999996</v>
      </c>
      <c r="F325" s="2">
        <v>8.9817684148664192</v>
      </c>
      <c r="G325" s="2">
        <v>2061.3900225000002</v>
      </c>
      <c r="H325" s="2">
        <v>7.6311358024337999</v>
      </c>
      <c r="I325" s="1">
        <v>27</v>
      </c>
      <c r="J325" s="2">
        <v>3.2958368660043198</v>
      </c>
      <c r="K325" s="2">
        <v>381026.04923900001</v>
      </c>
      <c r="L325" s="2">
        <v>12.8506230224777</v>
      </c>
      <c r="M325" s="2">
        <v>95980.875732999993</v>
      </c>
      <c r="N325" s="2">
        <v>11.4719042394902</v>
      </c>
      <c r="O325" s="2">
        <v>0.55298779119999997</v>
      </c>
      <c r="P325" s="2">
        <v>0.31722899650000003</v>
      </c>
      <c r="Q325" s="2">
        <v>0.67412232599999999</v>
      </c>
      <c r="R325" s="2">
        <v>5.4302042299999999E-2</v>
      </c>
      <c r="S325" s="2">
        <v>0.74513944870000004</v>
      </c>
      <c r="T325" s="2">
        <v>6.1819343499999999E-2</v>
      </c>
      <c r="U325" s="2">
        <v>7.382892</v>
      </c>
      <c r="V325" s="2">
        <v>1.8432625874876301</v>
      </c>
      <c r="W325" s="2">
        <v>68744.479506999996</v>
      </c>
      <c r="X325" s="2">
        <v>10.9576007063223</v>
      </c>
      <c r="Y325" s="2">
        <v>10824.565885423901</v>
      </c>
      <c r="Z325" s="2">
        <v>9.1143381188346808</v>
      </c>
      <c r="AA325" s="2">
        <v>4.08264914</v>
      </c>
      <c r="AB325" s="2">
        <v>0.58473634090000004</v>
      </c>
      <c r="AC325" s="2">
        <v>46342.188427154899</v>
      </c>
      <c r="AD325" s="2">
        <v>0.59502009710000003</v>
      </c>
      <c r="AE325" s="2">
        <v>8065.8110566700998</v>
      </c>
      <c r="AF325" s="2">
        <v>0.56344239890000003</v>
      </c>
      <c r="AG325" s="2">
        <v>57388.5856534993</v>
      </c>
      <c r="AH325" s="2">
        <v>9084.6196917304005</v>
      </c>
      <c r="AI325" s="2">
        <v>6.3171148161000001</v>
      </c>
    </row>
    <row r="326" spans="1:35" x14ac:dyDescent="0.25">
      <c r="A326" s="1">
        <v>413</v>
      </c>
      <c r="B326" s="1">
        <v>260</v>
      </c>
      <c r="C326" s="1">
        <v>1</v>
      </c>
      <c r="D326" s="2">
        <v>0</v>
      </c>
      <c r="E326" s="2">
        <v>8261.3903489999993</v>
      </c>
      <c r="F326" s="2">
        <v>9.0193481754737608</v>
      </c>
      <c r="G326" s="2">
        <v>1831.8185558888799</v>
      </c>
      <c r="H326" s="2">
        <v>7.51306449878376</v>
      </c>
      <c r="I326" s="1">
        <v>16</v>
      </c>
      <c r="J326" s="2">
        <v>2.7725887222397798</v>
      </c>
      <c r="K326" s="2">
        <v>193019.76229300001</v>
      </c>
      <c r="L326" s="2">
        <v>12.1705478579455</v>
      </c>
      <c r="M326" s="2">
        <v>41872.405568499998</v>
      </c>
      <c r="N326" s="2">
        <v>10.642382310634799</v>
      </c>
      <c r="O326" s="2">
        <v>0.59470717419999997</v>
      </c>
      <c r="P326" s="2">
        <v>0.43130839789999997</v>
      </c>
      <c r="Q326" s="2">
        <v>0.57968995000000001</v>
      </c>
      <c r="R326" s="2">
        <v>5.3861942900000001E-2</v>
      </c>
      <c r="S326" s="2">
        <v>0.64504126930000005</v>
      </c>
      <c r="T326" s="2">
        <v>6.3319449E-2</v>
      </c>
      <c r="U326" s="2">
        <v>5.0692300000000001</v>
      </c>
      <c r="V326" s="2">
        <v>1.4443873592060701</v>
      </c>
      <c r="W326" s="2">
        <v>51478.935308</v>
      </c>
      <c r="X326" s="2">
        <v>10.6903764699828</v>
      </c>
      <c r="Y326" s="2">
        <v>12355.7060703057</v>
      </c>
      <c r="Z326" s="2">
        <v>9.2459891107768009</v>
      </c>
      <c r="AA326" s="2">
        <v>3.0147074484999998</v>
      </c>
      <c r="AB326" s="2">
        <v>0.62297639780000003</v>
      </c>
      <c r="AC326" s="2">
        <v>29841.821435473899</v>
      </c>
      <c r="AD326" s="2">
        <v>0.57580444649999996</v>
      </c>
      <c r="AE326" s="2">
        <v>7969.9403272988002</v>
      </c>
      <c r="AF326" s="2">
        <v>0.58545093609999999</v>
      </c>
      <c r="AG326" s="2">
        <v>43931.0426036352</v>
      </c>
      <c r="AH326" s="2">
        <v>10362.917734610501</v>
      </c>
      <c r="AI326" s="2">
        <v>4.2392542070000001</v>
      </c>
    </row>
    <row r="327" spans="1:35" x14ac:dyDescent="0.25">
      <c r="A327" s="1">
        <v>414</v>
      </c>
      <c r="B327" s="1">
        <v>3403</v>
      </c>
      <c r="C327" s="1">
        <v>1</v>
      </c>
      <c r="D327" s="2">
        <v>0</v>
      </c>
      <c r="E327" s="2">
        <v>3981.9394050000001</v>
      </c>
      <c r="F327" s="2">
        <v>8.2895242672808305</v>
      </c>
      <c r="G327" s="2">
        <v>1195.5265252424199</v>
      </c>
      <c r="H327" s="2">
        <v>7.0863419742243101</v>
      </c>
      <c r="I327" s="1">
        <v>115</v>
      </c>
      <c r="J327" s="2">
        <v>4.7449321283632502</v>
      </c>
      <c r="K327" s="2">
        <v>1993462.8588129999</v>
      </c>
      <c r="L327" s="2">
        <v>14.505383814485199</v>
      </c>
      <c r="M327" s="2">
        <v>221495.87320144399</v>
      </c>
      <c r="N327" s="2">
        <v>12.308159237149001</v>
      </c>
      <c r="O327" s="2">
        <v>0.70285804409999997</v>
      </c>
      <c r="P327" s="2">
        <v>0.2939499364</v>
      </c>
      <c r="Q327" s="2">
        <v>0.95265281580000005</v>
      </c>
      <c r="R327" s="2">
        <v>6.3045314899999996E-2</v>
      </c>
      <c r="S327" s="2">
        <v>0.75711873269999996</v>
      </c>
      <c r="T327" s="2">
        <v>6.08259674E-2</v>
      </c>
      <c r="U327" s="2">
        <v>10.566558000000001</v>
      </c>
      <c r="V327" s="2">
        <v>2.1597456089187399</v>
      </c>
      <c r="W327" s="2">
        <v>95941.353346999997</v>
      </c>
      <c r="X327" s="2">
        <v>11.2046020305184</v>
      </c>
      <c r="Y327" s="2">
        <v>9960.0617564725999</v>
      </c>
      <c r="Z327" s="2">
        <v>9.0448564215997393</v>
      </c>
      <c r="AA327" s="2">
        <v>7.4267902892000004</v>
      </c>
      <c r="AB327" s="2">
        <v>0.63485708439999999</v>
      </c>
      <c r="AC327" s="2">
        <v>91398.800414533296</v>
      </c>
      <c r="AD327" s="2">
        <v>0.70639766370000001</v>
      </c>
      <c r="AE327" s="2">
        <v>7540.9493346245999</v>
      </c>
      <c r="AF327" s="2">
        <v>0.55016214159999999</v>
      </c>
      <c r="AG327" s="2">
        <v>73467.765951165406</v>
      </c>
      <c r="AH327" s="2">
        <v>8474.8346488634998</v>
      </c>
      <c r="AI327" s="2">
        <v>8.6689320788999993</v>
      </c>
    </row>
    <row r="328" spans="1:35" x14ac:dyDescent="0.25">
      <c r="A328" s="1">
        <v>415</v>
      </c>
      <c r="B328" s="1">
        <v>4223</v>
      </c>
      <c r="C328" s="1">
        <v>1</v>
      </c>
      <c r="D328" s="2">
        <v>0</v>
      </c>
      <c r="E328" s="2">
        <v>4366.9916789999997</v>
      </c>
      <c r="F328" s="2">
        <v>8.3818296480566694</v>
      </c>
      <c r="G328" s="2">
        <v>1054.4576044999999</v>
      </c>
      <c r="H328" s="2">
        <v>6.9607817947483497</v>
      </c>
      <c r="I328" s="1">
        <v>42</v>
      </c>
      <c r="J328" s="2">
        <v>3.73766961828336</v>
      </c>
      <c r="K328" s="2">
        <v>525125.86244000006</v>
      </c>
      <c r="L328" s="2">
        <v>13.171393250822099</v>
      </c>
      <c r="M328" s="2">
        <v>94551.910235999996</v>
      </c>
      <c r="N328" s="2">
        <v>11.4569042773304</v>
      </c>
      <c r="O328" s="2">
        <v>0.59268238409999996</v>
      </c>
      <c r="P328" s="2">
        <v>0.32514693449999998</v>
      </c>
      <c r="Q328" s="2">
        <v>0.69870864150000001</v>
      </c>
      <c r="R328" s="2">
        <v>5.72557234E-2</v>
      </c>
      <c r="S328" s="2">
        <v>0.64692947270000001</v>
      </c>
      <c r="T328" s="2">
        <v>6.0162627400000002E-2</v>
      </c>
      <c r="U328" s="2">
        <v>6.5240349999999996</v>
      </c>
      <c r="V328" s="2">
        <v>1.7236050394046201</v>
      </c>
      <c r="W328" s="2">
        <v>56442.991780999997</v>
      </c>
      <c r="X328" s="2">
        <v>10.748851157335199</v>
      </c>
      <c r="Y328" s="2">
        <v>9695.8537471480395</v>
      </c>
      <c r="Z328" s="2">
        <v>9.0252461179306298</v>
      </c>
      <c r="AA328" s="2">
        <v>3.8666806178000002</v>
      </c>
      <c r="AB328" s="2">
        <v>0.56042489490000003</v>
      </c>
      <c r="AC328" s="2">
        <v>39437.206108250903</v>
      </c>
      <c r="AD328" s="2">
        <v>0.61543324870000005</v>
      </c>
      <c r="AE328" s="2">
        <v>6272.5335515631996</v>
      </c>
      <c r="AF328" s="2">
        <v>0.54298251980000001</v>
      </c>
      <c r="AG328" s="2">
        <v>46576.488647674501</v>
      </c>
      <c r="AH328" s="2">
        <v>8310.2595260268008</v>
      </c>
      <c r="AI328" s="2">
        <v>5.6046972422000003</v>
      </c>
    </row>
    <row r="329" spans="1:35" x14ac:dyDescent="0.25">
      <c r="A329" s="1">
        <v>416</v>
      </c>
      <c r="B329" s="1">
        <v>2589</v>
      </c>
      <c r="C329" s="1">
        <v>1</v>
      </c>
      <c r="D329" s="2">
        <v>0</v>
      </c>
      <c r="E329" s="2">
        <v>2058.0292009999998</v>
      </c>
      <c r="F329" s="2">
        <v>7.6295041053117902</v>
      </c>
      <c r="G329" s="2">
        <v>1348.7254020908999</v>
      </c>
      <c r="H329" s="2">
        <v>7.206915278846</v>
      </c>
      <c r="I329" s="1">
        <v>24</v>
      </c>
      <c r="J329" s="2">
        <v>3.17805383034794</v>
      </c>
      <c r="K329" s="2">
        <v>220900.953461</v>
      </c>
      <c r="L329" s="2">
        <v>12.305469705655099</v>
      </c>
      <c r="M329" s="2">
        <v>72559.543053000001</v>
      </c>
      <c r="N329" s="2">
        <v>11.1921627872636</v>
      </c>
      <c r="O329" s="2">
        <v>0.55607613170000003</v>
      </c>
      <c r="P329" s="2">
        <v>0.45395044909999999</v>
      </c>
      <c r="Q329" s="2">
        <v>0.657540923</v>
      </c>
      <c r="R329" s="2">
        <v>6.1038815500000003E-2</v>
      </c>
      <c r="S329" s="2">
        <v>0.68732005679999997</v>
      </c>
      <c r="T329" s="2">
        <v>6.4809902500000002E-2</v>
      </c>
      <c r="U329" s="2">
        <v>4.1471609999999997</v>
      </c>
      <c r="V329" s="2">
        <v>1.2691206117048599</v>
      </c>
      <c r="W329" s="2">
        <v>38192.018692999998</v>
      </c>
      <c r="X329" s="2">
        <v>10.3582816984313</v>
      </c>
      <c r="Y329" s="2">
        <v>10595.141020946099</v>
      </c>
      <c r="Z329" s="2">
        <v>9.0891610867264507</v>
      </c>
      <c r="AA329" s="2">
        <v>2.3061372466000001</v>
      </c>
      <c r="AB329" s="2">
        <v>0.57611787160000005</v>
      </c>
      <c r="AC329" s="2">
        <v>25112.815222517402</v>
      </c>
      <c r="AD329" s="2">
        <v>0.63225724520000004</v>
      </c>
      <c r="AE329" s="2">
        <v>7282.2529284923003</v>
      </c>
      <c r="AF329" s="2">
        <v>0.58906764410000001</v>
      </c>
      <c r="AG329" s="2">
        <v>31516.979093335998</v>
      </c>
      <c r="AH329" s="2">
        <v>8858.7512101229004</v>
      </c>
      <c r="AI329" s="2">
        <v>3.5577225666999999</v>
      </c>
    </row>
    <row r="330" spans="1:35" x14ac:dyDescent="0.25">
      <c r="A330" s="1">
        <v>417</v>
      </c>
      <c r="B330" s="1">
        <v>16554</v>
      </c>
      <c r="C330" s="1">
        <v>1</v>
      </c>
      <c r="D330" s="2">
        <v>0</v>
      </c>
      <c r="E330" s="2">
        <v>1312.8976419999999</v>
      </c>
      <c r="F330" s="2">
        <v>7.17999191391438</v>
      </c>
      <c r="G330" s="2">
        <v>715.06341158332998</v>
      </c>
      <c r="H330" s="2">
        <v>6.5723712262906302</v>
      </c>
      <c r="I330" s="1">
        <v>154</v>
      </c>
      <c r="J330" s="2">
        <v>5.0369526024136198</v>
      </c>
      <c r="K330" s="2">
        <v>1031073.493666</v>
      </c>
      <c r="L330" s="2">
        <v>13.8461110443246</v>
      </c>
      <c r="M330" s="2">
        <v>251965.99306099999</v>
      </c>
      <c r="N330" s="2">
        <v>12.4370494092166</v>
      </c>
      <c r="O330" s="2">
        <v>0.76451003920000005</v>
      </c>
      <c r="P330" s="2">
        <v>0.37067379709999998</v>
      </c>
      <c r="Q330" s="2">
        <v>0.8180653859</v>
      </c>
      <c r="R330" s="2">
        <v>5.83602441E-2</v>
      </c>
      <c r="S330" s="2">
        <v>0.67593626539999996</v>
      </c>
      <c r="T330" s="2">
        <v>5.8767807599999999E-2</v>
      </c>
      <c r="U330" s="2">
        <v>7.3724170000000004</v>
      </c>
      <c r="V330" s="2">
        <v>1.77996966121504</v>
      </c>
      <c r="W330" s="2">
        <v>70693.511513999998</v>
      </c>
      <c r="X330" s="2">
        <v>10.9476473770293</v>
      </c>
      <c r="Y330" s="2">
        <v>11170.3317130916</v>
      </c>
      <c r="Z330" s="2">
        <v>9.1676777158142908</v>
      </c>
      <c r="AA330" s="2">
        <v>5.6362868095999996</v>
      </c>
      <c r="AB330" s="2">
        <v>0.65978811309999996</v>
      </c>
      <c r="AC330" s="2">
        <v>57831.914778002203</v>
      </c>
      <c r="AD330" s="2">
        <v>0.63890737269999998</v>
      </c>
      <c r="AE330" s="2">
        <v>7550.4323016566004</v>
      </c>
      <c r="AF330" s="2">
        <v>0.53876431999999996</v>
      </c>
      <c r="AG330" s="2">
        <v>56820.211462907697</v>
      </c>
      <c r="AH330" s="2">
        <v>9582.3459008363006</v>
      </c>
      <c r="AI330" s="2">
        <v>5.9296765166999998</v>
      </c>
    </row>
    <row r="331" spans="1:35" x14ac:dyDescent="0.25">
      <c r="A331" s="1">
        <v>418</v>
      </c>
      <c r="B331" s="1">
        <v>25290</v>
      </c>
      <c r="C331" s="1">
        <v>1</v>
      </c>
      <c r="D331" s="2">
        <v>0</v>
      </c>
      <c r="E331" s="2">
        <v>609.74767799999995</v>
      </c>
      <c r="F331" s="2">
        <v>6.4130452289706898</v>
      </c>
      <c r="G331" s="2">
        <v>304.87383899999998</v>
      </c>
      <c r="H331" s="2">
        <v>5.7198980484107498</v>
      </c>
      <c r="I331" s="1">
        <v>58</v>
      </c>
      <c r="J331" s="2">
        <v>4.0604430105464102</v>
      </c>
      <c r="K331" s="2">
        <v>493808.38885799999</v>
      </c>
      <c r="L331" s="2">
        <v>13.1099028441207</v>
      </c>
      <c r="M331" s="2">
        <v>128517.847469</v>
      </c>
      <c r="N331" s="2">
        <v>11.763823064482301</v>
      </c>
      <c r="O331" s="2">
        <v>0.65278953090000003</v>
      </c>
      <c r="P331" s="2">
        <v>0.4518720235</v>
      </c>
      <c r="Q331" s="2">
        <v>0.62766641359999997</v>
      </c>
      <c r="R331" s="2">
        <v>5.3783476400000002E-2</v>
      </c>
      <c r="S331" s="2">
        <v>0.69604194180000001</v>
      </c>
      <c r="T331" s="2">
        <v>6.3098074000000004E-2</v>
      </c>
      <c r="U331" s="2">
        <v>4.8254640000000002</v>
      </c>
      <c r="V331" s="2">
        <v>1.3868121051198701</v>
      </c>
      <c r="W331" s="2">
        <v>49597.755442000001</v>
      </c>
      <c r="X331" s="2">
        <v>10.647920441458901</v>
      </c>
      <c r="Y331" s="2">
        <v>12570.5576263035</v>
      </c>
      <c r="Z331" s="2">
        <v>9.2611083363390403</v>
      </c>
      <c r="AA331" s="2">
        <v>3.1500123808999998</v>
      </c>
      <c r="AB331" s="2">
        <v>0.62666159210000005</v>
      </c>
      <c r="AC331" s="2">
        <v>31130.8452832365</v>
      </c>
      <c r="AD331" s="2">
        <v>0.57268217740000005</v>
      </c>
      <c r="AE331" s="2">
        <v>8749.6353398771007</v>
      </c>
      <c r="AF331" s="2">
        <v>0.58435809940000005</v>
      </c>
      <c r="AG331" s="2">
        <v>42104.943747539597</v>
      </c>
      <c r="AH331" s="2">
        <v>10520.787451968101</v>
      </c>
      <c r="AI331" s="2">
        <v>4.0020715121999997</v>
      </c>
    </row>
    <row r="332" spans="1:35" x14ac:dyDescent="0.25">
      <c r="A332" s="1">
        <v>419</v>
      </c>
      <c r="B332" s="1">
        <v>20883</v>
      </c>
      <c r="C332" s="1">
        <v>1</v>
      </c>
      <c r="D332" s="2">
        <v>0</v>
      </c>
      <c r="E332" s="2">
        <v>1891.3378660000001</v>
      </c>
      <c r="F332" s="2">
        <v>7.5450397232434598</v>
      </c>
      <c r="G332" s="2">
        <v>1021.51098916666</v>
      </c>
      <c r="H332" s="2">
        <v>6.9290381720722101</v>
      </c>
      <c r="I332" s="1">
        <v>23</v>
      </c>
      <c r="J332" s="2">
        <v>3.1354942159291399</v>
      </c>
      <c r="K332" s="2">
        <v>277828.17879799998</v>
      </c>
      <c r="L332" s="2">
        <v>12.534758139716001</v>
      </c>
      <c r="M332" s="2">
        <v>180622.036846</v>
      </c>
      <c r="N332" s="2">
        <v>12.104161932709401</v>
      </c>
      <c r="O332" s="2">
        <v>0.61937496729999997</v>
      </c>
      <c r="P332" s="2">
        <v>0.63444489930000003</v>
      </c>
      <c r="Q332" s="2">
        <v>0.59767627450000005</v>
      </c>
      <c r="R332" s="2">
        <v>5.4439311099999999E-2</v>
      </c>
      <c r="S332" s="2">
        <v>0.68738429629999998</v>
      </c>
      <c r="T332" s="2">
        <v>6.4894785999999996E-2</v>
      </c>
      <c r="U332" s="2">
        <v>3.0422829999999998</v>
      </c>
      <c r="V332" s="2">
        <v>0.938862765706585</v>
      </c>
      <c r="W332" s="2">
        <v>37694.676090000001</v>
      </c>
      <c r="X332" s="2">
        <v>10.381047883712499</v>
      </c>
      <c r="Y332" s="2">
        <v>15242.5413806094</v>
      </c>
      <c r="Z332" s="2">
        <v>9.4421851180059893</v>
      </c>
      <c r="AA332" s="2">
        <v>1.8843139335000001</v>
      </c>
      <c r="AB332" s="2">
        <v>0.5956566928</v>
      </c>
      <c r="AC332" s="2">
        <v>22529.2135722124</v>
      </c>
      <c r="AD332" s="2">
        <v>0.56513709519999999</v>
      </c>
      <c r="AE332" s="2">
        <v>10477.483580840701</v>
      </c>
      <c r="AF332" s="2">
        <v>0.61274858290000001</v>
      </c>
      <c r="AG332" s="2">
        <v>32242.730427460901</v>
      </c>
      <c r="AH332" s="2">
        <v>12609.239501816501</v>
      </c>
      <c r="AI332" s="2">
        <v>2.5570717744999998</v>
      </c>
    </row>
    <row r="333" spans="1:35" x14ac:dyDescent="0.25">
      <c r="A333" s="1">
        <v>420</v>
      </c>
      <c r="B333" s="1">
        <v>575</v>
      </c>
      <c r="C333" s="1">
        <v>1</v>
      </c>
      <c r="D333" s="2">
        <v>0</v>
      </c>
      <c r="E333" s="2">
        <v>7071.6813830000001</v>
      </c>
      <c r="F333" s="2">
        <v>8.8638535499937205</v>
      </c>
      <c r="G333" s="2">
        <v>1561.77500766666</v>
      </c>
      <c r="H333" s="2">
        <v>7.3535782788381798</v>
      </c>
      <c r="I333" s="1">
        <v>89</v>
      </c>
      <c r="J333" s="2">
        <v>4.4886363697321299</v>
      </c>
      <c r="K333" s="2">
        <v>966004.31973700004</v>
      </c>
      <c r="L333" s="2">
        <v>13.780923584962</v>
      </c>
      <c r="M333" s="2">
        <v>148442.98035999999</v>
      </c>
      <c r="N333" s="2">
        <v>11.9079561928495</v>
      </c>
      <c r="O333" s="2">
        <v>0.9019691903</v>
      </c>
      <c r="P333" s="2">
        <v>0.41306661929999999</v>
      </c>
      <c r="Q333" s="2">
        <v>1.0096476781999999</v>
      </c>
      <c r="R333" s="2">
        <v>7.0484712800000002E-2</v>
      </c>
      <c r="S333" s="2">
        <v>0.91500292130000005</v>
      </c>
      <c r="T333" s="2">
        <v>6.6399036100000003E-2</v>
      </c>
      <c r="U333" s="2">
        <v>11.340869</v>
      </c>
      <c r="V333" s="2">
        <v>2.0866940705807702</v>
      </c>
      <c r="W333" s="2">
        <v>93624.994156000001</v>
      </c>
      <c r="X333" s="2">
        <v>11.1215981741636</v>
      </c>
      <c r="Y333" s="2">
        <v>10322.3410290377</v>
      </c>
      <c r="Z333" s="2">
        <v>9.0349041035829103</v>
      </c>
      <c r="AA333" s="2">
        <v>10.229114428900001</v>
      </c>
      <c r="AB333" s="2">
        <v>0.86194366519999999</v>
      </c>
      <c r="AC333" s="2">
        <v>94528.257967255602</v>
      </c>
      <c r="AD333" s="2">
        <v>0.78390265339999998</v>
      </c>
      <c r="AE333" s="2">
        <v>9444.9721957349993</v>
      </c>
      <c r="AF333" s="2">
        <v>0.59990892340000002</v>
      </c>
      <c r="AG333" s="2">
        <v>67615.881925521404</v>
      </c>
      <c r="AH333" s="2">
        <v>8390.9087207889006</v>
      </c>
      <c r="AI333" s="2">
        <v>8.0582311375</v>
      </c>
    </row>
    <row r="334" spans="1:35" x14ac:dyDescent="0.25">
      <c r="A334" s="1">
        <v>421</v>
      </c>
      <c r="B334" s="1">
        <v>680</v>
      </c>
      <c r="C334" s="1">
        <v>1</v>
      </c>
      <c r="D334" s="2">
        <v>0</v>
      </c>
      <c r="E334" s="2">
        <v>5439.4045370000003</v>
      </c>
      <c r="F334" s="2">
        <v>8.6014248737484902</v>
      </c>
      <c r="G334" s="2">
        <v>1751.5429813529399</v>
      </c>
      <c r="H334" s="2">
        <v>7.46825238207549</v>
      </c>
      <c r="I334" s="1">
        <v>68</v>
      </c>
      <c r="J334" s="2">
        <v>4.2195077051760999</v>
      </c>
      <c r="K334" s="2">
        <v>569418.04057499999</v>
      </c>
      <c r="L334" s="2">
        <v>13.2523701368067</v>
      </c>
      <c r="M334" s="2">
        <v>62372.268654</v>
      </c>
      <c r="N334" s="2">
        <v>11.0408760429808</v>
      </c>
      <c r="O334" s="2">
        <v>0.90146051019999995</v>
      </c>
      <c r="P334" s="2">
        <v>0.54195400010000006</v>
      </c>
      <c r="Q334" s="2">
        <v>0.84326514509999995</v>
      </c>
      <c r="R334" s="2">
        <v>6.2811723799999997E-2</v>
      </c>
      <c r="S334" s="2">
        <v>0.72522507150000004</v>
      </c>
      <c r="T334" s="2">
        <v>6.9302585700000002E-2</v>
      </c>
      <c r="U334" s="2">
        <v>5.632352</v>
      </c>
      <c r="V334" s="2">
        <v>1.43272978218201</v>
      </c>
      <c r="W334" s="2">
        <v>49398.084137999998</v>
      </c>
      <c r="X334" s="2">
        <v>10.575506700491299</v>
      </c>
      <c r="Y334" s="2">
        <v>11499.661945285399</v>
      </c>
      <c r="Z334" s="2">
        <v>9.1427769183093606</v>
      </c>
      <c r="AA334" s="2">
        <v>5.0773429075000003</v>
      </c>
      <c r="AB334" s="2">
        <v>0.77647363650000001</v>
      </c>
      <c r="AC334" s="2">
        <v>41655.682589465803</v>
      </c>
      <c r="AD334" s="2">
        <v>0.66426580540000002</v>
      </c>
      <c r="AE334" s="2">
        <v>8339.8431564860002</v>
      </c>
      <c r="AF334" s="2">
        <v>0.63361808129999997</v>
      </c>
      <c r="AG334" s="2">
        <v>39163.744025615</v>
      </c>
      <c r="AH334" s="2">
        <v>9346.6841059641993</v>
      </c>
      <c r="AI334" s="2">
        <v>4.1901217139</v>
      </c>
    </row>
    <row r="335" spans="1:35" x14ac:dyDescent="0.25">
      <c r="A335" s="1">
        <v>422</v>
      </c>
      <c r="B335" s="1">
        <v>193</v>
      </c>
      <c r="C335" s="1">
        <v>1</v>
      </c>
      <c r="D335" s="2">
        <v>0</v>
      </c>
      <c r="E335" s="2">
        <v>5702.4844640000001</v>
      </c>
      <c r="F335" s="2">
        <v>8.6486572297357096</v>
      </c>
      <c r="G335" s="2">
        <v>2711.7413320000001</v>
      </c>
      <c r="H335" s="2">
        <v>7.9053462654553597</v>
      </c>
      <c r="I335" s="1">
        <v>11</v>
      </c>
      <c r="J335" s="2">
        <v>2.3978952727983698</v>
      </c>
      <c r="K335" s="2">
        <v>146952.41155799999</v>
      </c>
      <c r="L335" s="2">
        <v>11.897864082450701</v>
      </c>
      <c r="M335" s="2">
        <v>81173.490277000004</v>
      </c>
      <c r="N335" s="2">
        <v>11.3043439984242</v>
      </c>
      <c r="O335" s="2">
        <v>0.62218543429999995</v>
      </c>
      <c r="P335" s="2">
        <v>0.62358939960000004</v>
      </c>
      <c r="Q335" s="2">
        <v>0.57944564489999995</v>
      </c>
      <c r="R335" s="2">
        <v>5.34653135E-2</v>
      </c>
      <c r="S335" s="2">
        <v>0.75439241010000002</v>
      </c>
      <c r="T335" s="2">
        <v>6.84938608E-2</v>
      </c>
      <c r="U335" s="2">
        <v>3.31088</v>
      </c>
      <c r="V335" s="2">
        <v>1.00793363699918</v>
      </c>
      <c r="W335" s="2">
        <v>36359.345829999998</v>
      </c>
      <c r="X335" s="2">
        <v>10.3509500532763</v>
      </c>
      <c r="Y335" s="2">
        <v>14158.736264552699</v>
      </c>
      <c r="Z335" s="2">
        <v>9.3430164162771394</v>
      </c>
      <c r="AA335" s="2">
        <v>2.0599813106</v>
      </c>
      <c r="AB335" s="2">
        <v>0.6285367315</v>
      </c>
      <c r="AC335" s="2">
        <v>21068.264592977899</v>
      </c>
      <c r="AD335" s="2">
        <v>0.55341678920000004</v>
      </c>
      <c r="AE335" s="2">
        <v>10681.243174220899</v>
      </c>
      <c r="AF335" s="2">
        <v>0.63993926619999997</v>
      </c>
      <c r="AG335" s="2">
        <v>31286.752786339501</v>
      </c>
      <c r="AH335" s="2">
        <v>11418.8001986576</v>
      </c>
      <c r="AI335" s="2">
        <v>2.7399334643</v>
      </c>
    </row>
    <row r="336" spans="1:35" x14ac:dyDescent="0.25">
      <c r="A336" s="1">
        <v>423</v>
      </c>
      <c r="B336" s="1">
        <v>1403</v>
      </c>
      <c r="C336" s="1">
        <v>1</v>
      </c>
      <c r="D336" s="2">
        <v>0</v>
      </c>
      <c r="E336" s="2">
        <v>4561.765985</v>
      </c>
      <c r="F336" s="2">
        <v>8.4254651049481701</v>
      </c>
      <c r="G336" s="2">
        <v>1198.12560542857</v>
      </c>
      <c r="H336" s="2">
        <v>7.0885136191131402</v>
      </c>
      <c r="I336" s="1">
        <v>123</v>
      </c>
      <c r="J336" s="2">
        <v>4.81218435537241</v>
      </c>
      <c r="K336" s="2">
        <v>1019757.479365</v>
      </c>
      <c r="L336" s="2">
        <v>13.835075391661301</v>
      </c>
      <c r="M336" s="2">
        <v>109355.874775</v>
      </c>
      <c r="N336" s="2">
        <v>11.602362749170201</v>
      </c>
      <c r="O336" s="2">
        <v>0.85395971959999994</v>
      </c>
      <c r="P336" s="2">
        <v>0.3434279925</v>
      </c>
      <c r="Q336" s="2">
        <v>0.93994069219999998</v>
      </c>
      <c r="R336" s="2">
        <v>6.8813698899999998E-2</v>
      </c>
      <c r="S336" s="2">
        <v>0.778998992</v>
      </c>
      <c r="T336" s="2">
        <v>6.4546331700000001E-2</v>
      </c>
      <c r="U336" s="2">
        <v>13.163933999999999</v>
      </c>
      <c r="V336" s="2">
        <v>2.2848972326401502</v>
      </c>
      <c r="W336" s="2">
        <v>110153.875583</v>
      </c>
      <c r="X336" s="2">
        <v>11.302125282603299</v>
      </c>
      <c r="Y336" s="2">
        <v>9917.9426971503199</v>
      </c>
      <c r="Z336" s="2">
        <v>9.0172280499631796</v>
      </c>
      <c r="AA336" s="2">
        <v>11.2414693879</v>
      </c>
      <c r="AB336" s="2">
        <v>0.78469766959999998</v>
      </c>
      <c r="AC336" s="2">
        <v>103538.110064191</v>
      </c>
      <c r="AD336" s="2">
        <v>0.77774104610000006</v>
      </c>
      <c r="AE336" s="2">
        <v>7726.0673642656002</v>
      </c>
      <c r="AF336" s="2">
        <v>0.58202899289999999</v>
      </c>
      <c r="AG336" s="2">
        <v>80993.589018571496</v>
      </c>
      <c r="AH336" s="2">
        <v>8243.8937186482999</v>
      </c>
      <c r="AI336" s="2">
        <v>9.8246765161000003</v>
      </c>
    </row>
    <row r="337" spans="1:35" x14ac:dyDescent="0.25">
      <c r="A337" s="1">
        <v>424</v>
      </c>
      <c r="B337" s="1">
        <v>704</v>
      </c>
      <c r="C337" s="1">
        <v>1</v>
      </c>
      <c r="D337" s="2">
        <v>0</v>
      </c>
      <c r="E337" s="2">
        <v>4062.5167809999998</v>
      </c>
      <c r="F337" s="2">
        <v>8.3095579573371499</v>
      </c>
      <c r="G337" s="2">
        <v>1432.73939657142</v>
      </c>
      <c r="H337" s="2">
        <v>7.2673435526516501</v>
      </c>
      <c r="I337" s="1">
        <v>49</v>
      </c>
      <c r="J337" s="2">
        <v>3.8918202981106198</v>
      </c>
      <c r="K337" s="2">
        <v>542954.09567199997</v>
      </c>
      <c r="L337" s="2">
        <v>13.2047800569852</v>
      </c>
      <c r="M337" s="2">
        <v>93295.453221999996</v>
      </c>
      <c r="N337" s="2">
        <v>11.443526652764699</v>
      </c>
      <c r="O337" s="2">
        <v>0.74904743309999999</v>
      </c>
      <c r="P337" s="2">
        <v>0.39260548579999999</v>
      </c>
      <c r="Q337" s="2">
        <v>0.83099271119999996</v>
      </c>
      <c r="R337" s="2">
        <v>6.7237283600000003E-2</v>
      </c>
      <c r="S337" s="2">
        <v>0.81081630410000005</v>
      </c>
      <c r="T337" s="2">
        <v>6.6044866800000004E-2</v>
      </c>
      <c r="U337" s="2">
        <v>7.8920450000000004</v>
      </c>
      <c r="V337" s="2">
        <v>1.8238822060653499</v>
      </c>
      <c r="W337" s="2">
        <v>62209.017823000002</v>
      </c>
      <c r="X337" s="2">
        <v>10.776752893156701</v>
      </c>
      <c r="Y337" s="2">
        <v>9357.2539559259894</v>
      </c>
      <c r="Z337" s="2">
        <v>8.9528706870914192</v>
      </c>
      <c r="AA337" s="2">
        <v>5.9115160492000003</v>
      </c>
      <c r="AB337" s="2">
        <v>0.71606615959999997</v>
      </c>
      <c r="AC337" s="2">
        <v>51695.240381825301</v>
      </c>
      <c r="AD337" s="2">
        <v>0.72459959100000004</v>
      </c>
      <c r="AE337" s="2">
        <v>7587.0140691283996</v>
      </c>
      <c r="AF337" s="2">
        <v>0.59129115210000005</v>
      </c>
      <c r="AG337" s="2">
        <v>47894.353390243901</v>
      </c>
      <c r="AH337" s="2">
        <v>7730.0505969575997</v>
      </c>
      <c r="AI337" s="2">
        <v>6.1958654461</v>
      </c>
    </row>
    <row r="338" spans="1:35" x14ac:dyDescent="0.25">
      <c r="A338" s="1">
        <v>425</v>
      </c>
      <c r="B338" s="1">
        <v>94</v>
      </c>
      <c r="C338" s="1">
        <v>1</v>
      </c>
      <c r="D338" s="2">
        <v>0</v>
      </c>
      <c r="E338" s="2">
        <v>9597.0536969999994</v>
      </c>
      <c r="F338" s="2">
        <v>9.1692114237879707</v>
      </c>
      <c r="G338" s="2">
        <v>2082.66232114285</v>
      </c>
      <c r="H338" s="2">
        <v>7.6414023163301099</v>
      </c>
      <c r="I338" s="1">
        <v>11</v>
      </c>
      <c r="J338" s="2">
        <v>2.3978952727983698</v>
      </c>
      <c r="K338" s="2">
        <v>143902.10278399999</v>
      </c>
      <c r="L338" s="2">
        <v>11.8768885055831</v>
      </c>
      <c r="M338" s="2">
        <v>48287.595650000003</v>
      </c>
      <c r="N338" s="2">
        <v>10.784929987816399</v>
      </c>
      <c r="O338" s="2">
        <v>0.53532252030000005</v>
      </c>
      <c r="P338" s="2">
        <v>0.45024971029999999</v>
      </c>
      <c r="Q338" s="2">
        <v>0.64134425319999999</v>
      </c>
      <c r="R338" s="2">
        <v>5.7122198399999997E-2</v>
      </c>
      <c r="S338" s="2">
        <v>0.70935060890000001</v>
      </c>
      <c r="T338" s="2">
        <v>6.5821588900000005E-2</v>
      </c>
      <c r="U338" s="2">
        <v>4.3936169999999999</v>
      </c>
      <c r="V338" s="2">
        <v>1.3206894004401299</v>
      </c>
      <c r="W338" s="2">
        <v>38191.216820000001</v>
      </c>
      <c r="X338" s="2">
        <v>10.372735716072601</v>
      </c>
      <c r="Y338" s="2">
        <v>10306.9723371664</v>
      </c>
      <c r="Z338" s="2">
        <v>9.0520463156325004</v>
      </c>
      <c r="AA338" s="2">
        <v>2.3520021257999999</v>
      </c>
      <c r="AB338" s="2">
        <v>0.59464001990000004</v>
      </c>
      <c r="AC338" s="2">
        <v>24493.717428486099</v>
      </c>
      <c r="AD338" s="2">
        <v>0.59251346739999999</v>
      </c>
      <c r="AE338" s="2">
        <v>7311.2571034865996</v>
      </c>
      <c r="AF338" s="2">
        <v>0.59582007120000002</v>
      </c>
      <c r="AG338" s="2">
        <v>31975.834226660401</v>
      </c>
      <c r="AH338" s="2">
        <v>8535.9873893575004</v>
      </c>
      <c r="AI338" s="2">
        <v>3.7460029833999999</v>
      </c>
    </row>
    <row r="339" spans="1:35" x14ac:dyDescent="0.25">
      <c r="A339" s="1">
        <v>432</v>
      </c>
      <c r="B339" s="1">
        <v>11653</v>
      </c>
      <c r="C339" s="1">
        <v>1</v>
      </c>
      <c r="D339" s="2">
        <v>0</v>
      </c>
      <c r="E339" s="2">
        <v>1532.228777</v>
      </c>
      <c r="F339" s="2">
        <v>7.3344786713970098</v>
      </c>
      <c r="G339" s="2">
        <v>169.83249258180999</v>
      </c>
      <c r="H339" s="2">
        <v>5.1348126135318299</v>
      </c>
      <c r="I339" s="1">
        <v>123</v>
      </c>
      <c r="J339" s="2">
        <v>4.81218435537241</v>
      </c>
      <c r="K339" s="2">
        <v>774504.84085499996</v>
      </c>
      <c r="L339" s="2">
        <v>13.559979189116399</v>
      </c>
      <c r="M339" s="2">
        <v>215126.87638</v>
      </c>
      <c r="N339" s="2">
        <v>12.2789832557535</v>
      </c>
      <c r="O339" s="2">
        <v>0.86934993859999998</v>
      </c>
      <c r="P339" s="2">
        <v>0.47523811859999998</v>
      </c>
      <c r="Q339" s="2">
        <v>1.0019911064</v>
      </c>
      <c r="R339" s="2">
        <v>7.5629056799999997E-2</v>
      </c>
      <c r="S339" s="2">
        <v>0.79165537190000002</v>
      </c>
      <c r="T339" s="2">
        <v>6.7915658599999998E-2</v>
      </c>
      <c r="U339" s="2">
        <v>6.1689689999999997</v>
      </c>
      <c r="V339" s="2">
        <v>1.5501258327017799</v>
      </c>
      <c r="W339" s="2">
        <v>44246.474027999997</v>
      </c>
      <c r="X339" s="2">
        <v>10.3795734270157</v>
      </c>
      <c r="Y339" s="2">
        <v>8268.9463365771808</v>
      </c>
      <c r="Z339" s="2">
        <v>8.8294475943139403</v>
      </c>
      <c r="AA339" s="2">
        <v>5.3629928211999998</v>
      </c>
      <c r="AB339" s="2">
        <v>0.73667888429999995</v>
      </c>
      <c r="AC339" s="2">
        <v>44334.573466975402</v>
      </c>
      <c r="AD339" s="2">
        <v>0.7849973482</v>
      </c>
      <c r="AE339" s="2">
        <v>6546.1557869191001</v>
      </c>
      <c r="AF339" s="2">
        <v>0.59965774839999997</v>
      </c>
      <c r="AG339" s="2">
        <v>32195.2249486494</v>
      </c>
      <c r="AH339" s="2">
        <v>6832.5114547759003</v>
      </c>
      <c r="AI339" s="2">
        <v>4.7120630768999998</v>
      </c>
    </row>
    <row r="340" spans="1:35" x14ac:dyDescent="0.25">
      <c r="A340" s="1">
        <v>433</v>
      </c>
      <c r="B340" s="1">
        <v>7399</v>
      </c>
      <c r="C340" s="1">
        <v>1</v>
      </c>
      <c r="D340" s="2">
        <v>0</v>
      </c>
      <c r="E340" s="2">
        <v>1398.9651349999999</v>
      </c>
      <c r="F340" s="2">
        <v>7.2434880529825199</v>
      </c>
      <c r="G340" s="2">
        <v>614.16359633333002</v>
      </c>
      <c r="H340" s="2">
        <v>6.4202613361969902</v>
      </c>
      <c r="I340" s="1">
        <v>54</v>
      </c>
      <c r="J340" s="2">
        <v>3.9889840465642701</v>
      </c>
      <c r="K340" s="2">
        <v>276275.03344999999</v>
      </c>
      <c r="L340" s="2">
        <v>12.529152146531899</v>
      </c>
      <c r="M340" s="2">
        <v>71497.118363500005</v>
      </c>
      <c r="N340" s="2">
        <v>11.177412425261499</v>
      </c>
      <c r="O340" s="2">
        <v>0.72467193600000002</v>
      </c>
      <c r="P340" s="2">
        <v>0.55614793969999998</v>
      </c>
      <c r="Q340" s="2">
        <v>0.78691184420000004</v>
      </c>
      <c r="R340" s="2">
        <v>7.0039437299999993E-2</v>
      </c>
      <c r="S340" s="2">
        <v>0.6840377245</v>
      </c>
      <c r="T340" s="2">
        <v>6.9170138800000003E-2</v>
      </c>
      <c r="U340" s="2">
        <v>4.0928500000000003</v>
      </c>
      <c r="V340" s="2">
        <v>1.1928532918246</v>
      </c>
      <c r="W340" s="2">
        <v>25431.877013000001</v>
      </c>
      <c r="X340" s="2">
        <v>9.9034880118473492</v>
      </c>
      <c r="Y340" s="2">
        <v>7293.0934085652698</v>
      </c>
      <c r="Z340" s="2">
        <v>8.7106347200227408</v>
      </c>
      <c r="AA340" s="2">
        <v>2.9659735333000001</v>
      </c>
      <c r="AB340" s="2">
        <v>0.66340290059999996</v>
      </c>
      <c r="AC340" s="2">
        <v>20012.645241394399</v>
      </c>
      <c r="AD340" s="2">
        <v>0.6936347276</v>
      </c>
      <c r="AE340" s="2">
        <v>4988.7510199811004</v>
      </c>
      <c r="AF340" s="2">
        <v>0.6025158129</v>
      </c>
      <c r="AG340" s="2">
        <v>20000.009186226602</v>
      </c>
      <c r="AH340" s="2">
        <v>6067.0921710521998</v>
      </c>
      <c r="AI340" s="2">
        <v>3.2964736025999999</v>
      </c>
    </row>
    <row r="341" spans="1:35" x14ac:dyDescent="0.25">
      <c r="A341" s="1">
        <v>434</v>
      </c>
      <c r="B341" s="1">
        <v>227</v>
      </c>
      <c r="C341" s="1">
        <v>1</v>
      </c>
      <c r="D341" s="2">
        <v>0</v>
      </c>
      <c r="E341" s="2">
        <v>1340.9765199999999</v>
      </c>
      <c r="F341" s="2">
        <v>7.2011533738069797</v>
      </c>
      <c r="G341" s="2">
        <v>1045.8818503529401</v>
      </c>
      <c r="H341" s="2">
        <v>6.9526156844716303</v>
      </c>
      <c r="I341" s="1">
        <v>17</v>
      </c>
      <c r="J341" s="2">
        <v>2.8332133440562099</v>
      </c>
      <c r="K341" s="2">
        <v>113556.317463</v>
      </c>
      <c r="L341" s="2">
        <v>11.6400541819438</v>
      </c>
      <c r="M341" s="2">
        <v>39727.527028999997</v>
      </c>
      <c r="N341" s="2">
        <v>10.589799602446501</v>
      </c>
      <c r="O341" s="2">
        <v>0.73702394589999998</v>
      </c>
      <c r="P341" s="2">
        <v>0.73762012300000002</v>
      </c>
      <c r="Q341" s="2">
        <v>0.75058216889999996</v>
      </c>
      <c r="R341" s="2">
        <v>7.7557073599999998E-2</v>
      </c>
      <c r="S341" s="2">
        <v>0.71462847809999996</v>
      </c>
      <c r="T341" s="2">
        <v>7.7111208599999995E-2</v>
      </c>
      <c r="U341" s="2">
        <v>2.947136</v>
      </c>
      <c r="V341" s="2">
        <v>0.86819025725196597</v>
      </c>
      <c r="W341" s="2">
        <v>18675.91459</v>
      </c>
      <c r="X341" s="2">
        <v>9.5819781741305707</v>
      </c>
      <c r="Y341" s="2">
        <v>7589.5438546922396</v>
      </c>
      <c r="Z341" s="2">
        <v>8.7137879168785997</v>
      </c>
      <c r="AA341" s="2">
        <v>2.1721098039000002</v>
      </c>
      <c r="AB341" s="2">
        <v>0.64039460429999995</v>
      </c>
      <c r="AC341" s="2">
        <v>14017.8084794144</v>
      </c>
      <c r="AD341" s="2">
        <v>0.7431501868</v>
      </c>
      <c r="AE341" s="2">
        <v>5423.7041744061999</v>
      </c>
      <c r="AF341" s="2">
        <v>0.67193071739999999</v>
      </c>
      <c r="AG341" s="2">
        <v>14501.076602933799</v>
      </c>
      <c r="AH341" s="2">
        <v>6086.2531002250998</v>
      </c>
      <c r="AI341" s="2">
        <v>2.3825950652999999</v>
      </c>
    </row>
    <row r="342" spans="1:35" x14ac:dyDescent="0.25">
      <c r="A342" s="1">
        <v>435</v>
      </c>
      <c r="B342" s="1">
        <v>12183</v>
      </c>
      <c r="C342" s="1">
        <v>1</v>
      </c>
      <c r="D342" s="2">
        <v>0</v>
      </c>
      <c r="E342" s="2">
        <v>243.509455</v>
      </c>
      <c r="F342" s="2">
        <v>5.49515577133758</v>
      </c>
      <c r="G342" s="2">
        <v>48.701891000000003</v>
      </c>
      <c r="H342" s="2">
        <v>3.88571785890348</v>
      </c>
      <c r="I342" s="1">
        <v>85</v>
      </c>
      <c r="J342" s="2">
        <v>4.4426512564903096</v>
      </c>
      <c r="K342" s="2">
        <v>1022362.259638</v>
      </c>
      <c r="L342" s="2">
        <v>13.8376264484244</v>
      </c>
      <c r="M342" s="2">
        <v>137258.96347700001</v>
      </c>
      <c r="N342" s="2">
        <v>11.829624664904101</v>
      </c>
      <c r="O342" s="2">
        <v>0.81462545659999996</v>
      </c>
      <c r="P342" s="2">
        <v>0.4575110886</v>
      </c>
      <c r="Q342" s="2">
        <v>0.9350177731</v>
      </c>
      <c r="R342" s="2">
        <v>7.5444856899999996E-2</v>
      </c>
      <c r="S342" s="2">
        <v>0.74032759609999998</v>
      </c>
      <c r="T342" s="2">
        <v>6.7409706099999994E-2</v>
      </c>
      <c r="U342" s="2">
        <v>6.7485020000000002</v>
      </c>
      <c r="V342" s="2">
        <v>1.6398918422244999</v>
      </c>
      <c r="W342" s="2">
        <v>47782.154398999999</v>
      </c>
      <c r="X342" s="2">
        <v>10.4704347847984</v>
      </c>
      <c r="Y342" s="2">
        <v>8222.4038046572405</v>
      </c>
      <c r="Z342" s="2">
        <v>8.8305429425739206</v>
      </c>
      <c r="AA342" s="2">
        <v>5.4975015234000004</v>
      </c>
      <c r="AB342" s="2">
        <v>0.75026870189999995</v>
      </c>
      <c r="AC342" s="2">
        <v>44677.1635996037</v>
      </c>
      <c r="AD342" s="2">
        <v>0.78994045440000005</v>
      </c>
      <c r="AE342" s="2">
        <v>6087.2724429481996</v>
      </c>
      <c r="AF342" s="2">
        <v>0.59526430450000001</v>
      </c>
      <c r="AG342" s="2">
        <v>35257.543480705499</v>
      </c>
      <c r="AH342" s="2">
        <v>6839.9995345881998</v>
      </c>
      <c r="AI342" s="2">
        <v>5.1546119707000004</v>
      </c>
    </row>
    <row r="343" spans="1:35" x14ac:dyDescent="0.25">
      <c r="A343" s="1">
        <v>436</v>
      </c>
      <c r="B343" s="1">
        <v>10037</v>
      </c>
      <c r="C343" s="1">
        <v>1</v>
      </c>
      <c r="D343" s="2">
        <v>0</v>
      </c>
      <c r="E343" s="2">
        <v>60.390346000000001</v>
      </c>
      <c r="F343" s="2">
        <v>4.1008292577287904</v>
      </c>
      <c r="G343" s="2">
        <v>30.195173</v>
      </c>
      <c r="H343" s="2">
        <v>3.4076820771688499</v>
      </c>
      <c r="I343" s="1">
        <v>44</v>
      </c>
      <c r="J343" s="2">
        <v>3.7841896339182601</v>
      </c>
      <c r="K343" s="2">
        <v>346577.00714399997</v>
      </c>
      <c r="L343" s="2">
        <v>12.7558603157596</v>
      </c>
      <c r="M343" s="2">
        <v>107194.13916999999</v>
      </c>
      <c r="N343" s="2">
        <v>11.582396854202599</v>
      </c>
      <c r="O343" s="2">
        <v>0.74943354009999996</v>
      </c>
      <c r="P343" s="2">
        <v>0.53091768910000003</v>
      </c>
      <c r="Q343" s="2">
        <v>0.82471862780000005</v>
      </c>
      <c r="R343" s="2">
        <v>7.6853406400000004E-2</v>
      </c>
      <c r="S343" s="2">
        <v>0.78995806130000001</v>
      </c>
      <c r="T343" s="2">
        <v>7.1227934100000001E-2</v>
      </c>
      <c r="U343" s="2">
        <v>4.9452020000000001</v>
      </c>
      <c r="V343" s="2">
        <v>1.35233682316602</v>
      </c>
      <c r="W343" s="2">
        <v>32712.106983000001</v>
      </c>
      <c r="X343" s="2">
        <v>10.110940661287801</v>
      </c>
      <c r="Y343" s="2">
        <v>7818.6018769857101</v>
      </c>
      <c r="Z343" s="2">
        <v>8.7586038381218501</v>
      </c>
      <c r="AA343" s="2">
        <v>3.7061002415000002</v>
      </c>
      <c r="AB343" s="2">
        <v>0.71797954100000005</v>
      </c>
      <c r="AC343" s="2">
        <v>26978.283982548801</v>
      </c>
      <c r="AD343" s="2">
        <v>0.77706023209999997</v>
      </c>
      <c r="AE343" s="2">
        <v>6176.3675805508001</v>
      </c>
      <c r="AF343" s="2">
        <v>0.62385725690000005</v>
      </c>
      <c r="AG343" s="2">
        <v>24610.800278598901</v>
      </c>
      <c r="AH343" s="2">
        <v>6365.2184959347996</v>
      </c>
      <c r="AI343" s="2">
        <v>3.8664501924999999</v>
      </c>
    </row>
    <row r="344" spans="1:35" x14ac:dyDescent="0.25">
      <c r="A344" s="1">
        <v>437</v>
      </c>
      <c r="B344" s="1">
        <v>1474</v>
      </c>
      <c r="C344" s="1">
        <v>1</v>
      </c>
      <c r="D344" s="2">
        <v>0</v>
      </c>
      <c r="E344" s="2">
        <v>941.17662900000005</v>
      </c>
      <c r="F344" s="2">
        <v>6.84713082547818</v>
      </c>
      <c r="G344" s="2">
        <v>890.17651320000004</v>
      </c>
      <c r="H344" s="2">
        <v>6.7914197724997001</v>
      </c>
      <c r="I344" s="1">
        <v>36</v>
      </c>
      <c r="J344" s="2">
        <v>3.5835189384561001</v>
      </c>
      <c r="K344" s="2">
        <v>179148.06942300001</v>
      </c>
      <c r="L344" s="2">
        <v>12.095967946359</v>
      </c>
      <c r="M344" s="2">
        <v>99599.327518000006</v>
      </c>
      <c r="N344" s="2">
        <v>11.5089106917225</v>
      </c>
      <c r="O344" s="2">
        <v>0.77962491570000003</v>
      </c>
      <c r="P344" s="2">
        <v>0.70337754900000005</v>
      </c>
      <c r="Q344" s="2">
        <v>0.74576602469999997</v>
      </c>
      <c r="R344" s="2">
        <v>7.5882998800000004E-2</v>
      </c>
      <c r="S344" s="2">
        <v>0.94424971140000002</v>
      </c>
      <c r="T344" s="2">
        <v>8.2678663299999997E-2</v>
      </c>
      <c r="U344" s="2">
        <v>3.5128900000000001</v>
      </c>
      <c r="V344" s="2">
        <v>1.0070216223903501</v>
      </c>
      <c r="W344" s="2">
        <v>26709.053210999999</v>
      </c>
      <c r="X344" s="2">
        <v>9.9335925161046905</v>
      </c>
      <c r="Y344" s="2">
        <v>10064.7597774447</v>
      </c>
      <c r="Z344" s="2">
        <v>8.9265708937143309</v>
      </c>
      <c r="AA344" s="2">
        <v>2.7387365699999999</v>
      </c>
      <c r="AB344" s="2">
        <v>0.7083164005</v>
      </c>
      <c r="AC344" s="2">
        <v>19918.7044364457</v>
      </c>
      <c r="AD344" s="2">
        <v>0.75379078909999997</v>
      </c>
      <c r="AE344" s="2">
        <v>9503.6465152403998</v>
      </c>
      <c r="AF344" s="2">
        <v>0.73803694959999999</v>
      </c>
      <c r="AG344" s="2">
        <v>20611.253996305699</v>
      </c>
      <c r="AH344" s="2">
        <v>7529.4019378420999</v>
      </c>
      <c r="AI344" s="2">
        <v>2.7374357440999999</v>
      </c>
    </row>
    <row r="345" spans="1:35" x14ac:dyDescent="0.25">
      <c r="A345" s="1">
        <v>438</v>
      </c>
      <c r="B345" s="1">
        <v>14893</v>
      </c>
      <c r="C345" s="1">
        <v>1</v>
      </c>
      <c r="D345" s="2">
        <v>0</v>
      </c>
      <c r="E345" s="2">
        <v>1089.5105060000001</v>
      </c>
      <c r="F345" s="2">
        <v>6.9934837972936599</v>
      </c>
      <c r="G345" s="2">
        <v>753.04422460000001</v>
      </c>
      <c r="H345" s="2">
        <v>6.6241239572837802</v>
      </c>
      <c r="I345" s="1">
        <v>96</v>
      </c>
      <c r="J345" s="2">
        <v>4.5643481914678299</v>
      </c>
      <c r="K345" s="2">
        <v>1531140.0661220001</v>
      </c>
      <c r="L345" s="2">
        <v>14.241523157144901</v>
      </c>
      <c r="M345" s="2">
        <v>97228.584749000001</v>
      </c>
      <c r="N345" s="2">
        <v>11.484820028994699</v>
      </c>
      <c r="O345" s="2">
        <v>0.88804596390000001</v>
      </c>
      <c r="P345" s="2">
        <v>0.48391353860000003</v>
      </c>
      <c r="Q345" s="2">
        <v>1.1413872851</v>
      </c>
      <c r="R345" s="2">
        <v>8.1322962799999995E-2</v>
      </c>
      <c r="S345" s="2">
        <v>0.69730908120000001</v>
      </c>
      <c r="T345" s="2">
        <v>6.6200812400000003E-2</v>
      </c>
      <c r="U345" s="2">
        <v>6.8395210000000004</v>
      </c>
      <c r="V345" s="2">
        <v>1.61961107432783</v>
      </c>
      <c r="W345" s="2">
        <v>47320.434793</v>
      </c>
      <c r="X345" s="2">
        <v>10.3867034229217</v>
      </c>
      <c r="Y345" s="2">
        <v>7655.5899095834002</v>
      </c>
      <c r="Z345" s="2">
        <v>8.7670923485938506</v>
      </c>
      <c r="AA345" s="2">
        <v>6.0738090190999996</v>
      </c>
      <c r="AB345" s="2">
        <v>0.78375172609999999</v>
      </c>
      <c r="AC345" s="2">
        <v>54010.942595834902</v>
      </c>
      <c r="AD345" s="2">
        <v>0.84467749579999996</v>
      </c>
      <c r="AE345" s="2">
        <v>5338.3123656088001</v>
      </c>
      <c r="AF345" s="2">
        <v>0.58038863620000003</v>
      </c>
      <c r="AG345" s="2">
        <v>32425.597070921202</v>
      </c>
      <c r="AH345" s="2">
        <v>6419.4796923465001</v>
      </c>
      <c r="AI345" s="2">
        <v>5.0511254221000002</v>
      </c>
    </row>
    <row r="346" spans="1:35" x14ac:dyDescent="0.25">
      <c r="A346" s="1">
        <v>439</v>
      </c>
      <c r="B346" s="1">
        <v>27427</v>
      </c>
      <c r="C346" s="1">
        <v>1</v>
      </c>
      <c r="D346" s="2">
        <v>0</v>
      </c>
      <c r="E346" s="2">
        <v>1027.34457</v>
      </c>
      <c r="F346" s="2">
        <v>6.9347326648549199</v>
      </c>
      <c r="G346" s="2">
        <v>842.03157899999997</v>
      </c>
      <c r="H346" s="2">
        <v>6.7358175182896298</v>
      </c>
      <c r="I346" s="1">
        <v>64</v>
      </c>
      <c r="J346" s="2">
        <v>4.1588830833596697</v>
      </c>
      <c r="K346" s="2">
        <v>600844.86511699995</v>
      </c>
      <c r="L346" s="2">
        <v>13.306092052271399</v>
      </c>
      <c r="M346" s="2">
        <v>63360.755657000002</v>
      </c>
      <c r="N346" s="2">
        <v>11.0565999528218</v>
      </c>
      <c r="O346" s="2">
        <v>0.73971893970000002</v>
      </c>
      <c r="P346" s="2">
        <v>0.50979806149999995</v>
      </c>
      <c r="Q346" s="2">
        <v>0.88761099269999999</v>
      </c>
      <c r="R346" s="2">
        <v>7.1560020700000004E-2</v>
      </c>
      <c r="S346" s="2">
        <v>0.67898116620000004</v>
      </c>
      <c r="T346" s="2">
        <v>6.7902534000000001E-2</v>
      </c>
      <c r="U346" s="2">
        <v>4.437379</v>
      </c>
      <c r="V346" s="2">
        <v>1.2781574105703499</v>
      </c>
      <c r="W346" s="2">
        <v>26333.045087999999</v>
      </c>
      <c r="X346" s="2">
        <v>9.9188963007345503</v>
      </c>
      <c r="Y346" s="2">
        <v>6756.7163437386198</v>
      </c>
      <c r="Z346" s="2">
        <v>8.6407388901642008</v>
      </c>
      <c r="AA346" s="2">
        <v>3.282413289</v>
      </c>
      <c r="AB346" s="2">
        <v>0.6516021702</v>
      </c>
      <c r="AC346" s="2">
        <v>23373.5002918807</v>
      </c>
      <c r="AD346" s="2">
        <v>0.70979642470000004</v>
      </c>
      <c r="AE346" s="2">
        <v>4587.6831428467003</v>
      </c>
      <c r="AF346" s="2">
        <v>0.58672806649999998</v>
      </c>
      <c r="AG346" s="2">
        <v>20310.561501273802</v>
      </c>
      <c r="AH346" s="2">
        <v>5657.5085578607004</v>
      </c>
      <c r="AI346" s="2">
        <v>3.5900186970000001</v>
      </c>
    </row>
    <row r="347" spans="1:35" x14ac:dyDescent="0.25">
      <c r="A347" s="1">
        <v>440</v>
      </c>
      <c r="B347" s="1">
        <v>17906</v>
      </c>
      <c r="C347" s="1">
        <v>1</v>
      </c>
      <c r="D347" s="2">
        <v>0</v>
      </c>
      <c r="E347" s="2">
        <v>798.17607499999997</v>
      </c>
      <c r="F347" s="2">
        <v>6.6823292184746004</v>
      </c>
      <c r="G347" s="2">
        <v>557.81485899999996</v>
      </c>
      <c r="H347" s="2">
        <v>6.3240271134187198</v>
      </c>
      <c r="I347" s="1">
        <v>43</v>
      </c>
      <c r="J347" s="2">
        <v>3.7612001156935602</v>
      </c>
      <c r="K347" s="2">
        <v>418209.77322199999</v>
      </c>
      <c r="L347" s="2">
        <v>12.9437384354357</v>
      </c>
      <c r="M347" s="2">
        <v>62890.775581000002</v>
      </c>
      <c r="N347" s="2">
        <v>11.049154779803599</v>
      </c>
      <c r="O347" s="2">
        <v>0.64757472979999997</v>
      </c>
      <c r="P347" s="2">
        <v>0.59169944370000005</v>
      </c>
      <c r="Q347" s="2">
        <v>0.74664809669999999</v>
      </c>
      <c r="R347" s="2">
        <v>6.7859487699999999E-2</v>
      </c>
      <c r="S347" s="2">
        <v>0.69082007540000001</v>
      </c>
      <c r="T347" s="2">
        <v>6.9980509499999996E-2</v>
      </c>
      <c r="U347" s="2">
        <v>3.2164069999999998</v>
      </c>
      <c r="V347" s="2">
        <v>0.99583285795617205</v>
      </c>
      <c r="W347" s="2">
        <v>19549.485155999999</v>
      </c>
      <c r="X347" s="2">
        <v>9.6664574942066306</v>
      </c>
      <c r="Y347" s="2">
        <v>7033.03630465474</v>
      </c>
      <c r="Z347" s="2">
        <v>8.6706246362504604</v>
      </c>
      <c r="AA347" s="2">
        <v>2.0828638937999999</v>
      </c>
      <c r="AB347" s="2">
        <v>0.58923374809999995</v>
      </c>
      <c r="AC347" s="2">
        <v>14596.5858834674</v>
      </c>
      <c r="AD347" s="2">
        <v>0.65596085339999999</v>
      </c>
      <c r="AE347" s="2">
        <v>4858.5626706005996</v>
      </c>
      <c r="AF347" s="2">
        <v>0.60677473000000004</v>
      </c>
      <c r="AG347" s="2">
        <v>15779.351452278701</v>
      </c>
      <c r="AH347" s="2">
        <v>5829.1393043010003</v>
      </c>
      <c r="AI347" s="2">
        <v>2.7069779307999999</v>
      </c>
    </row>
    <row r="348" spans="1:35" x14ac:dyDescent="0.25">
      <c r="A348" s="1">
        <v>441</v>
      </c>
      <c r="B348" s="1">
        <v>20554</v>
      </c>
      <c r="C348" s="1">
        <v>1</v>
      </c>
      <c r="D348" s="2">
        <v>0</v>
      </c>
      <c r="E348" s="2">
        <v>148.05374900000001</v>
      </c>
      <c r="F348" s="2">
        <v>4.9975753767531597</v>
      </c>
      <c r="G348" s="2">
        <v>29.610749800000001</v>
      </c>
      <c r="H348" s="2">
        <v>3.38813746431906</v>
      </c>
      <c r="I348" s="1">
        <v>168</v>
      </c>
      <c r="J348" s="2">
        <v>5.1239639794032499</v>
      </c>
      <c r="K348" s="2">
        <v>1670765.537891</v>
      </c>
      <c r="L348" s="2">
        <v>14.328792485279701</v>
      </c>
      <c r="M348" s="2">
        <v>152196.5618115</v>
      </c>
      <c r="N348" s="2">
        <v>11.932928134216899</v>
      </c>
      <c r="O348" s="2">
        <v>0.95577722480000005</v>
      </c>
      <c r="P348" s="2">
        <v>0.49479628349999999</v>
      </c>
      <c r="Q348" s="2">
        <v>1.1975031374</v>
      </c>
      <c r="R348" s="2">
        <v>8.2584785600000002E-2</v>
      </c>
      <c r="S348" s="2">
        <v>0.74239068070000003</v>
      </c>
      <c r="T348" s="2">
        <v>6.7430224900000002E-2</v>
      </c>
      <c r="U348" s="2">
        <v>6.7972169999999998</v>
      </c>
      <c r="V348" s="2">
        <v>1.60367362960001</v>
      </c>
      <c r="W348" s="2">
        <v>48714.707363000001</v>
      </c>
      <c r="X348" s="2">
        <v>10.4038765836717</v>
      </c>
      <c r="Y348" s="2">
        <v>7988.0144131331799</v>
      </c>
      <c r="Z348" s="2">
        <v>8.8002029540716897</v>
      </c>
      <c r="AA348" s="2">
        <v>6.4966252007999996</v>
      </c>
      <c r="AB348" s="2">
        <v>0.79349175179999998</v>
      </c>
      <c r="AC348" s="2">
        <v>58336.014906396202</v>
      </c>
      <c r="AD348" s="2">
        <v>0.85920191670000001</v>
      </c>
      <c r="AE348" s="2">
        <v>5930.2274576242999</v>
      </c>
      <c r="AF348" s="2">
        <v>0.59339966430000002</v>
      </c>
      <c r="AG348" s="2">
        <v>32987.255987751298</v>
      </c>
      <c r="AH348" s="2">
        <v>6635.5905897542998</v>
      </c>
      <c r="AI348" s="2">
        <v>4.9712614938000002</v>
      </c>
    </row>
    <row r="349" spans="1:35" x14ac:dyDescent="0.25">
      <c r="A349" s="1">
        <v>442</v>
      </c>
      <c r="B349" s="1">
        <v>21116</v>
      </c>
      <c r="C349" s="1">
        <v>1</v>
      </c>
      <c r="D349" s="2">
        <v>0</v>
      </c>
      <c r="E349" s="2">
        <v>795.96892400000002</v>
      </c>
      <c r="F349" s="2">
        <v>6.6795601448812798</v>
      </c>
      <c r="G349" s="2">
        <v>537.54449342857004</v>
      </c>
      <c r="H349" s="2">
        <v>6.2870115350476201</v>
      </c>
      <c r="I349" s="1">
        <v>91</v>
      </c>
      <c r="J349" s="2">
        <v>4.51085950651684</v>
      </c>
      <c r="K349" s="2">
        <v>834157.11704499996</v>
      </c>
      <c r="L349" s="2">
        <v>13.634177053339901</v>
      </c>
      <c r="M349" s="2">
        <v>75383.858640000006</v>
      </c>
      <c r="N349" s="2">
        <v>11.230348454685799</v>
      </c>
      <c r="O349" s="2">
        <v>0.80927370600000004</v>
      </c>
      <c r="P349" s="2">
        <v>0.56493544070000001</v>
      </c>
      <c r="Q349" s="2">
        <v>0.93326446259999996</v>
      </c>
      <c r="R349" s="2">
        <v>7.4469919100000004E-2</v>
      </c>
      <c r="S349" s="2">
        <v>0.65438148740000002</v>
      </c>
      <c r="T349" s="2">
        <v>6.6512158399999993E-2</v>
      </c>
      <c r="U349" s="2">
        <v>4.2111660000000004</v>
      </c>
      <c r="V349" s="2">
        <v>1.2029628246778501</v>
      </c>
      <c r="W349" s="2">
        <v>24928.884749000001</v>
      </c>
      <c r="X349" s="2">
        <v>9.8455799000685609</v>
      </c>
      <c r="Y349" s="2">
        <v>6709.5330613627702</v>
      </c>
      <c r="Z349" s="2">
        <v>8.6426170753907101</v>
      </c>
      <c r="AA349" s="2">
        <v>3.4079859154999999</v>
      </c>
      <c r="AB349" s="2">
        <v>0.67959633350000004</v>
      </c>
      <c r="AC349" s="2">
        <v>23265.242229551899</v>
      </c>
      <c r="AD349" s="2">
        <v>0.7331995389</v>
      </c>
      <c r="AE349" s="2">
        <v>4390.5942242609999</v>
      </c>
      <c r="AF349" s="2">
        <v>0.57483911620000006</v>
      </c>
      <c r="AG349" s="2">
        <v>18874.741904096201</v>
      </c>
      <c r="AH349" s="2">
        <v>5668.1443917593997</v>
      </c>
      <c r="AI349" s="2">
        <v>3.329968434</v>
      </c>
    </row>
    <row r="350" spans="1:35" x14ac:dyDescent="0.25">
      <c r="A350" s="1">
        <v>443</v>
      </c>
      <c r="B350" s="1">
        <v>4398</v>
      </c>
      <c r="C350" s="1">
        <v>1</v>
      </c>
      <c r="D350" s="2">
        <v>0</v>
      </c>
      <c r="E350" s="2">
        <v>1010.764649</v>
      </c>
      <c r="F350" s="2">
        <v>6.9184624016139704</v>
      </c>
      <c r="G350" s="2">
        <v>599.83541033332995</v>
      </c>
      <c r="H350" s="2">
        <v>6.3966553014734799</v>
      </c>
      <c r="I350" s="1">
        <v>42</v>
      </c>
      <c r="J350" s="2">
        <v>3.73766961828336</v>
      </c>
      <c r="K350" s="2">
        <v>231807.56317000001</v>
      </c>
      <c r="L350" s="2">
        <v>12.353662837353699</v>
      </c>
      <c r="M350" s="2">
        <v>41957.282917999997</v>
      </c>
      <c r="N350" s="2">
        <v>10.644407306314401</v>
      </c>
      <c r="O350" s="2">
        <v>0.71171539260000005</v>
      </c>
      <c r="P350" s="2">
        <v>0.679678801</v>
      </c>
      <c r="Q350" s="2">
        <v>0.78864007189999996</v>
      </c>
      <c r="R350" s="2">
        <v>7.2872492999999997E-2</v>
      </c>
      <c r="S350" s="2">
        <v>0.67718438839999995</v>
      </c>
      <c r="T350" s="2">
        <v>7.0148966699999996E-2</v>
      </c>
      <c r="U350" s="2">
        <v>3.0763980000000002</v>
      </c>
      <c r="V350" s="2">
        <v>0.92375840067531401</v>
      </c>
      <c r="W350" s="2">
        <v>18664.450331</v>
      </c>
      <c r="X350" s="2">
        <v>9.5922965435017993</v>
      </c>
      <c r="Y350" s="2">
        <v>7014.8354362170303</v>
      </c>
      <c r="Z350" s="2">
        <v>8.66853814282649</v>
      </c>
      <c r="AA350" s="2">
        <v>2.1895198104000002</v>
      </c>
      <c r="AB350" s="2">
        <v>0.62785900220000002</v>
      </c>
      <c r="AC350" s="2">
        <v>14719.533451339101</v>
      </c>
      <c r="AD350" s="2">
        <v>0.69901456230000003</v>
      </c>
      <c r="AE350" s="2">
        <v>4750.3370449325002</v>
      </c>
      <c r="AF350" s="2">
        <v>0.60808899309999997</v>
      </c>
      <c r="AG350" s="2">
        <v>14651.478685299</v>
      </c>
      <c r="AH350" s="2">
        <v>5816.9895231022001</v>
      </c>
      <c r="AI350" s="2">
        <v>2.5187390534</v>
      </c>
    </row>
    <row r="351" spans="1:35" x14ac:dyDescent="0.25">
      <c r="A351" s="1">
        <v>444</v>
      </c>
      <c r="B351" s="1">
        <v>12293</v>
      </c>
      <c r="C351" s="1">
        <v>1</v>
      </c>
      <c r="D351" s="2">
        <v>0</v>
      </c>
      <c r="E351" s="2">
        <v>1332.614212</v>
      </c>
      <c r="F351" s="2">
        <v>7.1948978649372402</v>
      </c>
      <c r="G351" s="2">
        <v>258.80055893650001</v>
      </c>
      <c r="H351" s="2">
        <v>5.5560577223481298</v>
      </c>
      <c r="I351" s="1">
        <v>106</v>
      </c>
      <c r="J351" s="2">
        <v>4.6634390941120598</v>
      </c>
      <c r="K351" s="2">
        <v>792716.277122</v>
      </c>
      <c r="L351" s="2">
        <v>13.583220652387601</v>
      </c>
      <c r="M351" s="2">
        <v>183086.62668650001</v>
      </c>
      <c r="N351" s="2">
        <v>12.117714689690899</v>
      </c>
      <c r="O351" s="2">
        <v>0.84348079519999997</v>
      </c>
      <c r="P351" s="2">
        <v>0.48148001779999999</v>
      </c>
      <c r="Q351" s="2">
        <v>0.97575336720000005</v>
      </c>
      <c r="R351" s="2">
        <v>7.6021032200000005E-2</v>
      </c>
      <c r="S351" s="2">
        <v>0.70735381139999998</v>
      </c>
      <c r="T351" s="2">
        <v>6.6676960899999999E-2</v>
      </c>
      <c r="U351" s="2">
        <v>6.0847629999999997</v>
      </c>
      <c r="V351" s="2">
        <v>1.5367600463619799</v>
      </c>
      <c r="W351" s="2">
        <v>44513.460363999999</v>
      </c>
      <c r="X351" s="2">
        <v>10.3884034872772</v>
      </c>
      <c r="Y351" s="2">
        <v>8353.7135189369892</v>
      </c>
      <c r="Z351" s="2">
        <v>8.8516434409152502</v>
      </c>
      <c r="AA351" s="2">
        <v>5.1323807340999998</v>
      </c>
      <c r="AB351" s="2">
        <v>0.73991925449999996</v>
      </c>
      <c r="AC351" s="2">
        <v>43434.158835713097</v>
      </c>
      <c r="AD351" s="2">
        <v>0.78973715609999995</v>
      </c>
      <c r="AE351" s="2">
        <v>5909.0310973764999</v>
      </c>
      <c r="AF351" s="2">
        <v>0.59020068390000002</v>
      </c>
      <c r="AG351" s="2">
        <v>32480.769557809301</v>
      </c>
      <c r="AH351" s="2">
        <v>6985.8603900167</v>
      </c>
      <c r="AI351" s="2">
        <v>4.6495016712000004</v>
      </c>
    </row>
    <row r="352" spans="1:35" x14ac:dyDescent="0.25">
      <c r="A352" s="1">
        <v>445</v>
      </c>
      <c r="B352" s="1">
        <v>17782</v>
      </c>
      <c r="C352" s="1">
        <v>1</v>
      </c>
      <c r="D352" s="2">
        <v>0</v>
      </c>
      <c r="E352" s="2">
        <v>1224.7471680000001</v>
      </c>
      <c r="F352" s="2">
        <v>7.1104897082073704</v>
      </c>
      <c r="G352" s="2">
        <v>777.75774999999999</v>
      </c>
      <c r="H352" s="2">
        <v>6.6564151003696903</v>
      </c>
      <c r="I352" s="1">
        <v>54</v>
      </c>
      <c r="J352" s="2">
        <v>3.9889840465642701</v>
      </c>
      <c r="K352" s="2">
        <v>307161.08168399998</v>
      </c>
      <c r="L352" s="2">
        <v>12.635127585003501</v>
      </c>
      <c r="M352" s="2">
        <v>92470.603774000003</v>
      </c>
      <c r="N352" s="2">
        <v>11.434646075954401</v>
      </c>
      <c r="O352" s="2">
        <v>0.69864981420000005</v>
      </c>
      <c r="P352" s="2">
        <v>0.53959188749999998</v>
      </c>
      <c r="Q352" s="2">
        <v>0.76076101549999997</v>
      </c>
      <c r="R352" s="2">
        <v>7.0099538700000005E-2</v>
      </c>
      <c r="S352" s="2">
        <v>0.68606781350000001</v>
      </c>
      <c r="T352" s="2">
        <v>6.8948628600000006E-2</v>
      </c>
      <c r="U352" s="2">
        <v>4.2093689999999997</v>
      </c>
      <c r="V352" s="2">
        <v>1.2255680186455</v>
      </c>
      <c r="W352" s="2">
        <v>30595.165818000001</v>
      </c>
      <c r="X352" s="2">
        <v>10.087466790864999</v>
      </c>
      <c r="Y352" s="2">
        <v>8518.0343190993499</v>
      </c>
      <c r="Z352" s="2">
        <v>8.8618987722195008</v>
      </c>
      <c r="AA352" s="2">
        <v>2.9408748698</v>
      </c>
      <c r="AB352" s="2">
        <v>0.66130656040000002</v>
      </c>
      <c r="AC352" s="2">
        <v>23275.609418483102</v>
      </c>
      <c r="AD352" s="2">
        <v>0.7071267685</v>
      </c>
      <c r="AE352" s="2">
        <v>5843.9491806954002</v>
      </c>
      <c r="AF352" s="2">
        <v>0.61101576739999997</v>
      </c>
      <c r="AG352" s="2">
        <v>24039.817349963301</v>
      </c>
      <c r="AH352" s="2">
        <v>7057.8713196061999</v>
      </c>
      <c r="AI352" s="2">
        <v>3.4061002618999998</v>
      </c>
    </row>
    <row r="353" spans="1:35" x14ac:dyDescent="0.25">
      <c r="A353" s="1">
        <v>446</v>
      </c>
      <c r="B353" s="1">
        <v>9065</v>
      </c>
      <c r="C353" s="1">
        <v>1</v>
      </c>
      <c r="D353" s="2">
        <v>0</v>
      </c>
      <c r="E353" s="2">
        <v>878.48601099999996</v>
      </c>
      <c r="F353" s="2">
        <v>6.7781999837667302</v>
      </c>
      <c r="G353" s="2">
        <v>460.12310811111001</v>
      </c>
      <c r="H353" s="2">
        <v>6.1314940800061004</v>
      </c>
      <c r="I353" s="1">
        <v>20</v>
      </c>
      <c r="J353" s="2">
        <v>2.99573227355399</v>
      </c>
      <c r="K353" s="2">
        <v>198894.84184800001</v>
      </c>
      <c r="L353" s="2">
        <v>12.2005315311121</v>
      </c>
      <c r="M353" s="2">
        <v>96650.318989000007</v>
      </c>
      <c r="N353" s="2">
        <v>11.478854785086201</v>
      </c>
      <c r="O353" s="2">
        <v>0.6703008238</v>
      </c>
      <c r="P353" s="2">
        <v>0.72700348069999998</v>
      </c>
      <c r="Q353" s="2">
        <v>0.75007120449999998</v>
      </c>
      <c r="R353" s="2">
        <v>7.2387430500000002E-2</v>
      </c>
      <c r="S353" s="2">
        <v>0.72669223819999995</v>
      </c>
      <c r="T353" s="2">
        <v>7.2274494999999994E-2</v>
      </c>
      <c r="U353" s="2">
        <v>2.8741310000000002</v>
      </c>
      <c r="V353" s="2">
        <v>0.85984881393384405</v>
      </c>
      <c r="W353" s="2">
        <v>23053.037648000001</v>
      </c>
      <c r="X353" s="2">
        <v>9.8047578538460396</v>
      </c>
      <c r="Y353" s="2">
        <v>9450.5381435198906</v>
      </c>
      <c r="Z353" s="2">
        <v>8.9449090399122007</v>
      </c>
      <c r="AA353" s="2">
        <v>1.9265323771</v>
      </c>
      <c r="AB353" s="2">
        <v>0.62511308060000004</v>
      </c>
      <c r="AC353" s="2">
        <v>17291.419715628799</v>
      </c>
      <c r="AD353" s="2">
        <v>0.70974122819999996</v>
      </c>
      <c r="AE353" s="2">
        <v>6867.6327153601997</v>
      </c>
      <c r="AF353" s="2">
        <v>0.64648878379999997</v>
      </c>
      <c r="AG353" s="2">
        <v>18119.751291100099</v>
      </c>
      <c r="AH353" s="2">
        <v>7668.7510080801003</v>
      </c>
      <c r="AI353" s="2">
        <v>2.3628034436999998</v>
      </c>
    </row>
    <row r="354" spans="1:35" x14ac:dyDescent="0.25">
      <c r="A354" s="1">
        <v>453</v>
      </c>
      <c r="B354" s="1">
        <v>1558</v>
      </c>
      <c r="C354" s="1">
        <v>1</v>
      </c>
      <c r="D354" s="2">
        <v>0</v>
      </c>
      <c r="E354" s="2">
        <v>29576.441126000002</v>
      </c>
      <c r="F354" s="2">
        <v>10.294733415503799</v>
      </c>
      <c r="G354" s="2">
        <v>3503.6364653750002</v>
      </c>
      <c r="H354" s="2">
        <v>8.1615566982079901</v>
      </c>
      <c r="I354" s="1">
        <v>103</v>
      </c>
      <c r="J354" s="2">
        <v>4.6347289882296296</v>
      </c>
      <c r="K354" s="2">
        <v>1435122.5977400001</v>
      </c>
      <c r="L354" s="2">
        <v>14.176760837491701</v>
      </c>
      <c r="M354" s="2">
        <v>212525.816632</v>
      </c>
      <c r="N354" s="2">
        <v>12.2668187500002</v>
      </c>
      <c r="O354" s="2">
        <v>0.73588834039999995</v>
      </c>
      <c r="P354" s="2">
        <v>0.28977580609999998</v>
      </c>
      <c r="Q354" s="2">
        <v>0.65198595240000001</v>
      </c>
      <c r="R354" s="2">
        <v>4.92122885E-2</v>
      </c>
      <c r="S354" s="2">
        <v>0.73367550250000002</v>
      </c>
      <c r="T354" s="2">
        <v>6.3833783699999994E-2</v>
      </c>
      <c r="U354" s="2">
        <v>11.692553999999999</v>
      </c>
      <c r="V354" s="2">
        <v>2.2465256811482202</v>
      </c>
      <c r="W354" s="2">
        <v>271747.22623299999</v>
      </c>
      <c r="X354" s="2">
        <v>12.3301913768959</v>
      </c>
      <c r="Y354" s="2">
        <v>29513.445034274799</v>
      </c>
      <c r="Z354" s="2">
        <v>10.083665695747699</v>
      </c>
      <c r="AA354" s="2">
        <v>8.6044141579000009</v>
      </c>
      <c r="AB354" s="2">
        <v>0.6509887902</v>
      </c>
      <c r="AC354" s="2">
        <v>177175.37409496601</v>
      </c>
      <c r="AD354" s="2">
        <v>0.60679693570000004</v>
      </c>
      <c r="AE354" s="2">
        <v>21653.291615775099</v>
      </c>
      <c r="AF354" s="2">
        <v>0.64367853490000004</v>
      </c>
      <c r="AG354" s="2">
        <v>226430.05695381301</v>
      </c>
      <c r="AH354" s="2">
        <v>23948.613165317602</v>
      </c>
      <c r="AI354" s="2">
        <v>9.4548296132999994</v>
      </c>
    </row>
    <row r="355" spans="1:35" x14ac:dyDescent="0.25">
      <c r="A355" s="1">
        <v>454</v>
      </c>
      <c r="B355" s="1">
        <v>4326</v>
      </c>
      <c r="C355" s="1">
        <v>1</v>
      </c>
      <c r="D355" s="2">
        <v>0</v>
      </c>
      <c r="E355" s="2">
        <v>6125.1709010000004</v>
      </c>
      <c r="F355" s="2">
        <v>8.7201619372277506</v>
      </c>
      <c r="G355" s="2">
        <v>2041.7236336666599</v>
      </c>
      <c r="H355" s="2">
        <v>7.6215496485596299</v>
      </c>
      <c r="I355" s="1">
        <v>53</v>
      </c>
      <c r="J355" s="2">
        <v>3.9702919135521202</v>
      </c>
      <c r="K355" s="2">
        <v>983445.92283000005</v>
      </c>
      <c r="L355" s="2">
        <v>13.798817930886701</v>
      </c>
      <c r="M355" s="2">
        <v>406958.22416799999</v>
      </c>
      <c r="N355" s="2">
        <v>12.9164658158346</v>
      </c>
      <c r="O355" s="2">
        <v>0.635873197</v>
      </c>
      <c r="P355" s="2">
        <v>0.36029467009999999</v>
      </c>
      <c r="Q355" s="2">
        <v>0.61471500140000002</v>
      </c>
      <c r="R355" s="2">
        <v>4.91724272E-2</v>
      </c>
      <c r="S355" s="2">
        <v>0.69395416399999998</v>
      </c>
      <c r="T355" s="2">
        <v>6.0649809700000001E-2</v>
      </c>
      <c r="U355" s="2">
        <v>5.8298649999999999</v>
      </c>
      <c r="V355" s="2">
        <v>1.5987620969957499</v>
      </c>
      <c r="W355" s="2">
        <v>190879.285669</v>
      </c>
      <c r="X355" s="2">
        <v>11.9922104791231</v>
      </c>
      <c r="Y355" s="2">
        <v>39711.099717221499</v>
      </c>
      <c r="Z355" s="2">
        <v>10.393448382127399</v>
      </c>
      <c r="AA355" s="2">
        <v>3.7070548956999998</v>
      </c>
      <c r="AB355" s="2">
        <v>0.57602546229999996</v>
      </c>
      <c r="AC355" s="2">
        <v>117336.360352234</v>
      </c>
      <c r="AD355" s="2">
        <v>0.58968609709999997</v>
      </c>
      <c r="AE355" s="2">
        <v>27557.6830076849</v>
      </c>
      <c r="AF355" s="2">
        <v>0.63036066639999999</v>
      </c>
      <c r="AG355" s="2">
        <v>161491.93448416001</v>
      </c>
      <c r="AH355" s="2">
        <v>32645.045654283102</v>
      </c>
      <c r="AI355" s="2">
        <v>4.9469048440999996</v>
      </c>
    </row>
    <row r="356" spans="1:35" x14ac:dyDescent="0.25">
      <c r="A356" s="1">
        <v>455</v>
      </c>
      <c r="B356" s="1">
        <v>3929</v>
      </c>
      <c r="C356" s="1">
        <v>1</v>
      </c>
      <c r="D356" s="2">
        <v>0</v>
      </c>
      <c r="E356" s="2">
        <v>7928.7182160000002</v>
      </c>
      <c r="F356" s="2">
        <v>8.9782466642375596</v>
      </c>
      <c r="G356" s="2">
        <v>2642.9060720000002</v>
      </c>
      <c r="H356" s="2">
        <v>7.8796343755694496</v>
      </c>
      <c r="I356" s="1">
        <v>25</v>
      </c>
      <c r="J356" s="2">
        <v>3.2188758248682001</v>
      </c>
      <c r="K356" s="2">
        <v>1198927.4885839999</v>
      </c>
      <c r="L356" s="2">
        <v>13.9969379556037</v>
      </c>
      <c r="M356" s="2">
        <v>467970.07402300002</v>
      </c>
      <c r="N356" s="2">
        <v>13.0561596284599</v>
      </c>
      <c r="O356" s="2">
        <v>0.56609479630000004</v>
      </c>
      <c r="P356" s="2">
        <v>0.48541338709999998</v>
      </c>
      <c r="Q356" s="2">
        <v>0.59279664210000005</v>
      </c>
      <c r="R356" s="2">
        <v>4.6933731700000002E-2</v>
      </c>
      <c r="S356" s="2">
        <v>0.75651185669999998</v>
      </c>
      <c r="T356" s="2">
        <v>6.0222486399999997E-2</v>
      </c>
      <c r="U356" s="2">
        <v>3.5311780000000002</v>
      </c>
      <c r="V356" s="2">
        <v>1.11908726385423</v>
      </c>
      <c r="W356" s="2">
        <v>147819.050257</v>
      </c>
      <c r="X356" s="2">
        <v>11.7548104550152</v>
      </c>
      <c r="Y356" s="2">
        <v>51166.7941390325</v>
      </c>
      <c r="Z356" s="2">
        <v>10.635723191161</v>
      </c>
      <c r="AA356" s="2">
        <v>1.9989814907000001</v>
      </c>
      <c r="AB356" s="2">
        <v>0.5432199392</v>
      </c>
      <c r="AC356" s="2">
        <v>87626.6366335083</v>
      </c>
      <c r="AD356" s="2">
        <v>0.55169711960000001</v>
      </c>
      <c r="AE356" s="2">
        <v>38708.286437410599</v>
      </c>
      <c r="AF356" s="2">
        <v>0.64050969570000005</v>
      </c>
      <c r="AG356" s="2">
        <v>127364.770222757</v>
      </c>
      <c r="AH356" s="2">
        <v>41594.498552131699</v>
      </c>
      <c r="AI356" s="2">
        <v>3.0620580763</v>
      </c>
    </row>
    <row r="357" spans="1:35" x14ac:dyDescent="0.25">
      <c r="A357" s="1">
        <v>456</v>
      </c>
      <c r="B357" s="1">
        <v>1445</v>
      </c>
      <c r="C357" s="1">
        <v>1</v>
      </c>
      <c r="D357" s="2">
        <v>0</v>
      </c>
      <c r="E357" s="2">
        <v>18680.111075000001</v>
      </c>
      <c r="F357" s="2">
        <v>9.8352146579642898</v>
      </c>
      <c r="G357" s="2">
        <v>3205.6508366078401</v>
      </c>
      <c r="H357" s="2">
        <v>8.0726704178834296</v>
      </c>
      <c r="I357" s="1">
        <v>96</v>
      </c>
      <c r="J357" s="2">
        <v>4.5643481914678299</v>
      </c>
      <c r="K357" s="2">
        <v>1408209.5982900001</v>
      </c>
      <c r="L357" s="2">
        <v>14.157829667043</v>
      </c>
      <c r="M357" s="2">
        <v>266240.41008399997</v>
      </c>
      <c r="N357" s="2">
        <v>12.4921549768932</v>
      </c>
      <c r="O357" s="2">
        <v>0.70411089370000002</v>
      </c>
      <c r="P357" s="2">
        <v>0.26364422710000002</v>
      </c>
      <c r="Q357" s="2">
        <v>0.64164415500000005</v>
      </c>
      <c r="R357" s="2">
        <v>4.9650822599999998E-2</v>
      </c>
      <c r="S357" s="2">
        <v>0.84576385919999997</v>
      </c>
      <c r="T357" s="2">
        <v>6.7453005900000002E-2</v>
      </c>
      <c r="U357" s="2">
        <v>12.008996</v>
      </c>
      <c r="V357" s="2">
        <v>2.29660663631077</v>
      </c>
      <c r="W357" s="2">
        <v>228543.457926</v>
      </c>
      <c r="X357" s="2">
        <v>12.160654662297899</v>
      </c>
      <c r="Y357" s="2">
        <v>24352.019662918399</v>
      </c>
      <c r="Z357" s="2">
        <v>9.8640480259871701</v>
      </c>
      <c r="AA357" s="2">
        <v>8.4556649058000009</v>
      </c>
      <c r="AB357" s="2">
        <v>0.60548708159999998</v>
      </c>
      <c r="AC357" s="2">
        <v>146643.573944709</v>
      </c>
      <c r="AD357" s="2">
        <v>0.60378650710000004</v>
      </c>
      <c r="AE357" s="2">
        <v>20596.058128327699</v>
      </c>
      <c r="AF357" s="2">
        <v>0.66535968990000005</v>
      </c>
      <c r="AG357" s="2">
        <v>191119.59488303299</v>
      </c>
      <c r="AH357" s="2">
        <v>19226.561741196801</v>
      </c>
      <c r="AI357" s="2">
        <v>9.9403937872999997</v>
      </c>
    </row>
    <row r="358" spans="1:35" x14ac:dyDescent="0.25">
      <c r="A358" s="1">
        <v>457</v>
      </c>
      <c r="B358" s="1">
        <v>3811</v>
      </c>
      <c r="C358" s="1">
        <v>1</v>
      </c>
      <c r="D358" s="2">
        <v>0</v>
      </c>
      <c r="E358" s="2">
        <v>5694.6942950000002</v>
      </c>
      <c r="F358" s="2">
        <v>8.6472901948970193</v>
      </c>
      <c r="G358" s="2">
        <v>2136.5054460000001</v>
      </c>
      <c r="H358" s="2">
        <v>7.6669268041096101</v>
      </c>
      <c r="I358" s="1">
        <v>89</v>
      </c>
      <c r="J358" s="2">
        <v>4.4886363697321299</v>
      </c>
      <c r="K358" s="2">
        <v>826064.12786300003</v>
      </c>
      <c r="L358" s="2">
        <v>13.6244276861275</v>
      </c>
      <c r="M358" s="2">
        <v>348560.82242400001</v>
      </c>
      <c r="N358" s="2">
        <v>12.761568020279</v>
      </c>
      <c r="O358" s="2">
        <v>0.69391515510000001</v>
      </c>
      <c r="P358" s="2">
        <v>0.3192564524</v>
      </c>
      <c r="Q358" s="2">
        <v>0.65445560020000004</v>
      </c>
      <c r="R358" s="2">
        <v>5.2581224099999997E-2</v>
      </c>
      <c r="S358" s="2">
        <v>0.78339929289999999</v>
      </c>
      <c r="T358" s="2">
        <v>6.5172713800000004E-2</v>
      </c>
      <c r="U358" s="2">
        <v>6.5024920000000002</v>
      </c>
      <c r="V358" s="2">
        <v>1.71316737262182</v>
      </c>
      <c r="W358" s="2">
        <v>164211.65580000001</v>
      </c>
      <c r="X358" s="2">
        <v>11.822419071720301</v>
      </c>
      <c r="Y358" s="2">
        <v>30601.1361487656</v>
      </c>
      <c r="Z358" s="2">
        <v>10.1092516990985</v>
      </c>
      <c r="AA358" s="2">
        <v>4.5121777446999998</v>
      </c>
      <c r="AB358" s="2">
        <v>0.54693973780000005</v>
      </c>
      <c r="AC358" s="2">
        <v>107469.23776400799</v>
      </c>
      <c r="AD358" s="2">
        <v>0.6216372671</v>
      </c>
      <c r="AE358" s="2">
        <v>23972.908420819102</v>
      </c>
      <c r="AF358" s="2">
        <v>0.65884736779999997</v>
      </c>
      <c r="AG358" s="2">
        <v>136273.48596425101</v>
      </c>
      <c r="AH358" s="2">
        <v>24569.268650026399</v>
      </c>
      <c r="AI358" s="2">
        <v>5.5465015220999998</v>
      </c>
    </row>
    <row r="359" spans="1:35" x14ac:dyDescent="0.25">
      <c r="A359" s="1">
        <v>458</v>
      </c>
      <c r="B359" s="1">
        <v>1646</v>
      </c>
      <c r="C359" s="1">
        <v>1</v>
      </c>
      <c r="D359" s="2">
        <v>0</v>
      </c>
      <c r="E359" s="2">
        <v>2119.0820010000002</v>
      </c>
      <c r="F359" s="2">
        <v>7.6587382554902899</v>
      </c>
      <c r="G359" s="2">
        <v>1059.5410005000001</v>
      </c>
      <c r="H359" s="2">
        <v>6.96559107493034</v>
      </c>
      <c r="I359" s="1">
        <v>17</v>
      </c>
      <c r="J359" s="2">
        <v>2.8332133440562099</v>
      </c>
      <c r="K359" s="2">
        <v>893844.03266999999</v>
      </c>
      <c r="L359" s="2">
        <v>13.703286578835</v>
      </c>
      <c r="M359" s="2">
        <v>313048.11044800002</v>
      </c>
      <c r="N359" s="2">
        <v>12.6541121652121</v>
      </c>
      <c r="O359" s="2">
        <v>0.51004808469999996</v>
      </c>
      <c r="P359" s="2">
        <v>0.41297099869999998</v>
      </c>
      <c r="Q359" s="2">
        <v>0.66457517619999995</v>
      </c>
      <c r="R359" s="2">
        <v>5.3439992999999998E-2</v>
      </c>
      <c r="S359" s="2">
        <v>0.77994998069999999</v>
      </c>
      <c r="T359" s="2">
        <v>6.4108209799999996E-2</v>
      </c>
      <c r="U359" s="2">
        <v>3.825637</v>
      </c>
      <c r="V359" s="2">
        <v>1.2208713213187901</v>
      </c>
      <c r="W359" s="2">
        <v>123940.000478</v>
      </c>
      <c r="X359" s="2">
        <v>11.5432315895924</v>
      </c>
      <c r="Y359" s="2">
        <v>38004.990202058601</v>
      </c>
      <c r="Z359" s="2">
        <v>10.3223602682736</v>
      </c>
      <c r="AA359" s="2">
        <v>1.9512588245</v>
      </c>
      <c r="AB359" s="2">
        <v>0.50418444890000003</v>
      </c>
      <c r="AC359" s="2">
        <v>82367.447649788606</v>
      </c>
      <c r="AD359" s="2">
        <v>0.61687021529999997</v>
      </c>
      <c r="AE359" s="2">
        <v>29641.991373573299</v>
      </c>
      <c r="AF359" s="2">
        <v>0.66174803739999999</v>
      </c>
      <c r="AG359" s="2">
        <v>103077.00297464601</v>
      </c>
      <c r="AH359" s="2">
        <v>30404.936779539799</v>
      </c>
      <c r="AI359" s="2">
        <v>3.3901403487000001</v>
      </c>
    </row>
    <row r="360" spans="1:35" x14ac:dyDescent="0.25">
      <c r="A360" s="1">
        <v>459</v>
      </c>
      <c r="B360" s="1">
        <v>4507</v>
      </c>
      <c r="C360" s="1">
        <v>1</v>
      </c>
      <c r="D360" s="2">
        <v>0</v>
      </c>
      <c r="E360" s="2">
        <v>8363.4150699999991</v>
      </c>
      <c r="F360" s="2">
        <v>9.0316221238610197</v>
      </c>
      <c r="G360" s="2">
        <v>1691.5913348888801</v>
      </c>
      <c r="H360" s="2">
        <v>7.43342498315016</v>
      </c>
      <c r="I360" s="1">
        <v>119</v>
      </c>
      <c r="J360" s="2">
        <v>4.7791234931115198</v>
      </c>
      <c r="K360" s="2">
        <v>964150.47891199996</v>
      </c>
      <c r="L360" s="2">
        <v>13.779002659867</v>
      </c>
      <c r="M360" s="2">
        <v>253694.012602</v>
      </c>
      <c r="N360" s="2">
        <v>12.4438841450014</v>
      </c>
      <c r="O360" s="2">
        <v>0.83510574810000004</v>
      </c>
      <c r="P360" s="2">
        <v>0.33667334160000001</v>
      </c>
      <c r="Q360" s="2">
        <v>0.69439796789999997</v>
      </c>
      <c r="R360" s="2">
        <v>5.2676869299999998E-2</v>
      </c>
      <c r="S360" s="2">
        <v>0.79945425309999996</v>
      </c>
      <c r="T360" s="2">
        <v>6.5861114700000001E-2</v>
      </c>
      <c r="U360" s="2">
        <v>8.5120920000000009</v>
      </c>
      <c r="V360" s="2">
        <v>1.9185434528763901</v>
      </c>
      <c r="W360" s="2">
        <v>153112.942442</v>
      </c>
      <c r="X360" s="2">
        <v>11.746567041585401</v>
      </c>
      <c r="Y360" s="2">
        <v>23097.225690838201</v>
      </c>
      <c r="Z360" s="2">
        <v>9.8280235887090299</v>
      </c>
      <c r="AA360" s="2">
        <v>7.1084969578999999</v>
      </c>
      <c r="AB360" s="2">
        <v>0.64592243520000003</v>
      </c>
      <c r="AC360" s="2">
        <v>106321.316097976</v>
      </c>
      <c r="AD360" s="2">
        <v>0.61877237669999996</v>
      </c>
      <c r="AE360" s="2">
        <v>18465.175313767599</v>
      </c>
      <c r="AF360" s="2">
        <v>0.64728458889999996</v>
      </c>
      <c r="AG360" s="2">
        <v>126319.165363051</v>
      </c>
      <c r="AH360" s="2">
        <v>18546.262934975901</v>
      </c>
      <c r="AI360" s="2">
        <v>6.8110306537999996</v>
      </c>
    </row>
    <row r="361" spans="1:35" x14ac:dyDescent="0.25">
      <c r="A361" s="1">
        <v>460</v>
      </c>
      <c r="B361" s="1">
        <v>72420</v>
      </c>
      <c r="C361" s="1">
        <v>1</v>
      </c>
      <c r="D361" s="2">
        <v>0</v>
      </c>
      <c r="E361" s="2">
        <v>213.31428399999999</v>
      </c>
      <c r="F361" s="2">
        <v>5.3627665899486798</v>
      </c>
      <c r="G361" s="2">
        <v>213.31428399999999</v>
      </c>
      <c r="H361" s="2">
        <v>5.3627665899486798</v>
      </c>
      <c r="I361" s="1">
        <v>81</v>
      </c>
      <c r="J361" s="2">
        <v>4.3944491546724302</v>
      </c>
      <c r="K361" s="2">
        <v>1051901.1941500001</v>
      </c>
      <c r="L361" s="2">
        <v>13.8661097459582</v>
      </c>
      <c r="M361" s="2">
        <v>652647.28988000005</v>
      </c>
      <c r="N361" s="2">
        <v>13.388792124322199</v>
      </c>
      <c r="O361" s="2">
        <v>0.62461450279999997</v>
      </c>
      <c r="P361" s="2">
        <v>0.50939873059999996</v>
      </c>
      <c r="Q361" s="2">
        <v>0.61971780389999997</v>
      </c>
      <c r="R361" s="2">
        <v>5.1689213300000002E-2</v>
      </c>
      <c r="S361" s="2">
        <v>0.81971151909999995</v>
      </c>
      <c r="T361" s="2">
        <v>6.65394453E-2</v>
      </c>
      <c r="U361" s="2">
        <v>3.4984389999999999</v>
      </c>
      <c r="V361" s="2">
        <v>1.09797439546791</v>
      </c>
      <c r="W361" s="2">
        <v>95725.941481999995</v>
      </c>
      <c r="X361" s="2">
        <v>11.303650969048</v>
      </c>
      <c r="Y361" s="2">
        <v>34263.910381520298</v>
      </c>
      <c r="Z361" s="2">
        <v>10.205676573580099</v>
      </c>
      <c r="AA361" s="2">
        <v>2.1851757366000002</v>
      </c>
      <c r="AB361" s="2">
        <v>0.55930676329999995</v>
      </c>
      <c r="AC361" s="2">
        <v>59323.070234211104</v>
      </c>
      <c r="AD361" s="2">
        <v>0.58427682550000004</v>
      </c>
      <c r="AE361" s="2">
        <v>28086.522029595399</v>
      </c>
      <c r="AF361" s="2">
        <v>0.67908005770000002</v>
      </c>
      <c r="AG361" s="2">
        <v>81117.254152566398</v>
      </c>
      <c r="AH361" s="2">
        <v>27056.338268178799</v>
      </c>
      <c r="AI361" s="2">
        <v>2.9980869306</v>
      </c>
    </row>
    <row r="362" spans="1:35" x14ac:dyDescent="0.25">
      <c r="A362" s="1">
        <v>461</v>
      </c>
      <c r="B362" s="1">
        <v>469</v>
      </c>
      <c r="C362" s="1">
        <v>1</v>
      </c>
      <c r="D362" s="2">
        <v>0</v>
      </c>
      <c r="E362" s="2">
        <v>6930.8342929999999</v>
      </c>
      <c r="F362" s="2">
        <v>8.8437354735381106</v>
      </c>
      <c r="G362" s="2">
        <v>1155.13904883333</v>
      </c>
      <c r="H362" s="2">
        <v>7.0519760043100499</v>
      </c>
      <c r="I362" s="1">
        <v>48</v>
      </c>
      <c r="J362" s="2">
        <v>3.8712010109078898</v>
      </c>
      <c r="K362" s="2">
        <v>931693.61257899995</v>
      </c>
      <c r="L362" s="2">
        <v>13.7447592977522</v>
      </c>
      <c r="M362" s="2">
        <v>78744.347844999997</v>
      </c>
      <c r="N362" s="2">
        <v>11.273961780715201</v>
      </c>
      <c r="O362" s="2">
        <v>0.77565870349999999</v>
      </c>
      <c r="P362" s="2">
        <v>0.31396851279999999</v>
      </c>
      <c r="Q362" s="2">
        <v>0.67337515199999998</v>
      </c>
      <c r="R362" s="2">
        <v>4.8091626300000002E-2</v>
      </c>
      <c r="S362" s="2">
        <v>0.54219889330000004</v>
      </c>
      <c r="T362" s="2">
        <v>5.3001262E-2</v>
      </c>
      <c r="U362" s="2">
        <v>7.6417909999999996</v>
      </c>
      <c r="V362" s="2">
        <v>1.8426237751527399</v>
      </c>
      <c r="W362" s="2">
        <v>123240.08633799999</v>
      </c>
      <c r="X362" s="2">
        <v>11.559320447444501</v>
      </c>
      <c r="Y362" s="2">
        <v>18911.036476012101</v>
      </c>
      <c r="Z362" s="2">
        <v>9.7166966722918495</v>
      </c>
      <c r="AA362" s="2">
        <v>5.9274216991999999</v>
      </c>
      <c r="AB362" s="2">
        <v>0.57852584630000004</v>
      </c>
      <c r="AC362" s="2">
        <v>82986.811864352698</v>
      </c>
      <c r="AD362" s="2">
        <v>0.55590651899999999</v>
      </c>
      <c r="AE362" s="2">
        <v>10253.5430479725</v>
      </c>
      <c r="AF362" s="2">
        <v>0.51499718650000004</v>
      </c>
      <c r="AG362" s="2">
        <v>104748.806868702</v>
      </c>
      <c r="AH362" s="2">
        <v>16592.344151888799</v>
      </c>
      <c r="AI362" s="2">
        <v>6.3130806539000002</v>
      </c>
    </row>
    <row r="363" spans="1:35" x14ac:dyDescent="0.25">
      <c r="A363" s="1">
        <v>462</v>
      </c>
      <c r="B363" s="1">
        <v>9396</v>
      </c>
      <c r="C363" s="1">
        <v>1</v>
      </c>
      <c r="D363" s="2">
        <v>0</v>
      </c>
      <c r="E363" s="2">
        <v>5709.6773350000003</v>
      </c>
      <c r="F363" s="2">
        <v>8.6499177922967991</v>
      </c>
      <c r="G363" s="2">
        <v>2854.8386675000002</v>
      </c>
      <c r="H363" s="2">
        <v>7.95677061173686</v>
      </c>
      <c r="I363" s="1">
        <v>40</v>
      </c>
      <c r="J363" s="2">
        <v>3.68887945411393</v>
      </c>
      <c r="K363" s="2">
        <v>575652.65628500003</v>
      </c>
      <c r="L363" s="2">
        <v>13.2632597305009</v>
      </c>
      <c r="M363" s="2">
        <v>179906.79652</v>
      </c>
      <c r="N363" s="2">
        <v>12.100194198658</v>
      </c>
      <c r="O363" s="2">
        <v>0.50964907010000005</v>
      </c>
      <c r="P363" s="2">
        <v>0.3092443567</v>
      </c>
      <c r="Q363" s="2">
        <v>0.54225778920000001</v>
      </c>
      <c r="R363" s="2">
        <v>4.2165955400000003E-2</v>
      </c>
      <c r="S363" s="2">
        <v>0.60172108499999999</v>
      </c>
      <c r="T363" s="2">
        <v>5.2604535899999999E-2</v>
      </c>
      <c r="U363" s="2">
        <v>3.6826300000000001</v>
      </c>
      <c r="V363" s="2">
        <v>1.22211747163176</v>
      </c>
      <c r="W363" s="2">
        <v>83570.227098999996</v>
      </c>
      <c r="X363" s="2">
        <v>11.2171152164881</v>
      </c>
      <c r="Y363" s="2">
        <v>25273.1492637437</v>
      </c>
      <c r="Z363" s="2">
        <v>9.9949977448563505</v>
      </c>
      <c r="AA363" s="2">
        <v>1.876848955</v>
      </c>
      <c r="AB363" s="2">
        <v>0.3779329313</v>
      </c>
      <c r="AC363" s="2">
        <v>45316.606592868498</v>
      </c>
      <c r="AD363" s="2">
        <v>0.47298038019999999</v>
      </c>
      <c r="AE363" s="2">
        <v>15207.3867968717</v>
      </c>
      <c r="AF363" s="2">
        <v>0.52578221810000003</v>
      </c>
      <c r="AG363" s="2">
        <v>74392.857620475494</v>
      </c>
      <c r="AH363" s="2">
        <v>21916.558913299101</v>
      </c>
      <c r="AI363" s="2">
        <v>3.3943676064999999</v>
      </c>
    </row>
    <row r="364" spans="1:35" x14ac:dyDescent="0.25">
      <c r="A364" s="1">
        <v>463</v>
      </c>
      <c r="B364" s="1">
        <v>4874</v>
      </c>
      <c r="C364" s="1">
        <v>1</v>
      </c>
      <c r="D364" s="2">
        <v>0</v>
      </c>
      <c r="E364" s="2">
        <v>884.42634399999997</v>
      </c>
      <c r="F364" s="2">
        <v>6.7849392359661502</v>
      </c>
      <c r="G364" s="2">
        <v>80.402394909090006</v>
      </c>
      <c r="H364" s="2">
        <v>4.3870439631677698</v>
      </c>
      <c r="I364" s="1">
        <v>124</v>
      </c>
      <c r="J364" s="2">
        <v>4.82028156560503</v>
      </c>
      <c r="K364" s="2">
        <v>1596044.465966</v>
      </c>
      <c r="L364" s="2">
        <v>14.283038917484699</v>
      </c>
      <c r="M364" s="2">
        <v>103831.5674</v>
      </c>
      <c r="N364" s="2">
        <v>11.5505253210132</v>
      </c>
      <c r="O364" s="2">
        <v>0.90646228279999996</v>
      </c>
      <c r="P364" s="2">
        <v>0.31588259959999998</v>
      </c>
      <c r="Q364" s="2">
        <v>1.0166574113</v>
      </c>
      <c r="R364" s="2">
        <v>7.3172360300000003E-2</v>
      </c>
      <c r="S364" s="2">
        <v>0.70703007539999996</v>
      </c>
      <c r="T364" s="2">
        <v>6.7078435399999997E-2</v>
      </c>
      <c r="U364" s="2">
        <v>14.194296</v>
      </c>
      <c r="V364" s="2">
        <v>2.3679689541902098</v>
      </c>
      <c r="W364" s="2">
        <v>120566.08367000001</v>
      </c>
      <c r="X364" s="2">
        <v>11.352875263394001</v>
      </c>
      <c r="Y364" s="2">
        <v>9597.2140956598705</v>
      </c>
      <c r="Z364" s="2">
        <v>8.9849063092038808</v>
      </c>
      <c r="AA364" s="2">
        <v>12.866593954900001</v>
      </c>
      <c r="AB364" s="2">
        <v>0.74800018899999998</v>
      </c>
      <c r="AC364" s="2">
        <v>122574.40251673201</v>
      </c>
      <c r="AD364" s="2">
        <v>0.83071667969999996</v>
      </c>
      <c r="AE364" s="2">
        <v>6785.5190060963996</v>
      </c>
      <c r="AF364" s="2">
        <v>0.60269345770000005</v>
      </c>
      <c r="AG364" s="2">
        <v>85210.101107868206</v>
      </c>
      <c r="AH364" s="2">
        <v>7981.6968780927</v>
      </c>
      <c r="AI364" s="2">
        <v>10.675687439600001</v>
      </c>
    </row>
    <row r="365" spans="1:35" x14ac:dyDescent="0.25">
      <c r="A365" s="1">
        <v>464</v>
      </c>
      <c r="B365" s="1">
        <v>8558</v>
      </c>
      <c r="C365" s="1">
        <v>1</v>
      </c>
      <c r="D365" s="2">
        <v>0</v>
      </c>
      <c r="E365" s="2">
        <v>1929.6469</v>
      </c>
      <c r="F365" s="2">
        <v>7.5650923117930402</v>
      </c>
      <c r="G365" s="2">
        <v>609.00137443859001</v>
      </c>
      <c r="H365" s="2">
        <v>6.4118205245851598</v>
      </c>
      <c r="I365" s="1">
        <v>137</v>
      </c>
      <c r="J365" s="2">
        <v>4.9199809258281197</v>
      </c>
      <c r="K365" s="2">
        <v>662723.07435100002</v>
      </c>
      <c r="L365" s="2">
        <v>13.404112496167899</v>
      </c>
      <c r="M365" s="2">
        <v>105139.937703</v>
      </c>
      <c r="N365" s="2">
        <v>11.563047481858501</v>
      </c>
      <c r="O365" s="2">
        <v>0.83445710360000003</v>
      </c>
      <c r="P365" s="2">
        <v>0.3548637483</v>
      </c>
      <c r="Q365" s="2">
        <v>0.79482190350000004</v>
      </c>
      <c r="R365" s="2">
        <v>6.3748449799999996E-2</v>
      </c>
      <c r="S365" s="2">
        <v>0.72527494349999999</v>
      </c>
      <c r="T365" s="2">
        <v>7.00500399E-2</v>
      </c>
      <c r="U365" s="2">
        <v>7.8107030000000002</v>
      </c>
      <c r="V365" s="2">
        <v>1.8325077450507199</v>
      </c>
      <c r="W365" s="2">
        <v>72074.177387000003</v>
      </c>
      <c r="X365" s="2">
        <v>10.945109648273499</v>
      </c>
      <c r="Y365" s="2">
        <v>11131.569749595799</v>
      </c>
      <c r="Z365" s="2">
        <v>9.1126019032228101</v>
      </c>
      <c r="AA365" s="2">
        <v>6.5176966023</v>
      </c>
      <c r="AB365" s="2">
        <v>0.6502905672</v>
      </c>
      <c r="AC365" s="2">
        <v>57286.134861809602</v>
      </c>
      <c r="AD365" s="2">
        <v>0.69773377280000004</v>
      </c>
      <c r="AE365" s="2">
        <v>8073.4486210471996</v>
      </c>
      <c r="AF365" s="2">
        <v>0.63833812670000001</v>
      </c>
      <c r="AG365" s="2">
        <v>56676.199986687403</v>
      </c>
      <c r="AH365" s="2">
        <v>9068.8605178143007</v>
      </c>
      <c r="AI365" s="2">
        <v>6.2495392751000001</v>
      </c>
    </row>
    <row r="366" spans="1:35" x14ac:dyDescent="0.25">
      <c r="A366" s="1">
        <v>465</v>
      </c>
      <c r="B366" s="1">
        <v>2200</v>
      </c>
      <c r="C366" s="1">
        <v>1</v>
      </c>
      <c r="D366" s="2">
        <v>0</v>
      </c>
      <c r="E366" s="2">
        <v>2749.7913739999999</v>
      </c>
      <c r="F366" s="2">
        <v>7.9192803237827896</v>
      </c>
      <c r="G366" s="2">
        <v>815.24431607500003</v>
      </c>
      <c r="H366" s="2">
        <v>6.7034878426426703</v>
      </c>
      <c r="I366" s="1">
        <v>47</v>
      </c>
      <c r="J366" s="2">
        <v>3.85014760171005</v>
      </c>
      <c r="K366" s="2">
        <v>294685.88062800001</v>
      </c>
      <c r="L366" s="2">
        <v>12.5936652565769</v>
      </c>
      <c r="M366" s="2">
        <v>124645.959089</v>
      </c>
      <c r="N366" s="2">
        <v>11.733232670367601</v>
      </c>
      <c r="O366" s="2">
        <v>0.77484277930000001</v>
      </c>
      <c r="P366" s="2">
        <v>0.48955137360000001</v>
      </c>
      <c r="Q366" s="2">
        <v>0.70128722779999997</v>
      </c>
      <c r="R366" s="2">
        <v>6.3839846399999997E-2</v>
      </c>
      <c r="S366" s="2">
        <v>0.78429499889999998</v>
      </c>
      <c r="T366" s="2">
        <v>7.5417886200000006E-2</v>
      </c>
      <c r="U366" s="2">
        <v>4.7945450000000003</v>
      </c>
      <c r="V366" s="2">
        <v>1.3496897940863599</v>
      </c>
      <c r="W366" s="2">
        <v>50169.471665999998</v>
      </c>
      <c r="X366" s="2">
        <v>10.605626948177299</v>
      </c>
      <c r="Y366" s="2">
        <v>13305.4878021898</v>
      </c>
      <c r="Z366" s="2">
        <v>9.2559371540910007</v>
      </c>
      <c r="AA366" s="2">
        <v>3.7150185733000001</v>
      </c>
      <c r="AB366" s="2">
        <v>0.66074249259999995</v>
      </c>
      <c r="AC366" s="2">
        <v>35183.209702603403</v>
      </c>
      <c r="AD366" s="2">
        <v>0.67706159570000002</v>
      </c>
      <c r="AE366" s="2">
        <v>10435.4275410877</v>
      </c>
      <c r="AF366" s="2">
        <v>0.69806321469999999</v>
      </c>
      <c r="AG366" s="2">
        <v>40361.310660209201</v>
      </c>
      <c r="AH366" s="2">
        <v>10466.52296935</v>
      </c>
      <c r="AI366" s="2">
        <v>3.8562291201000001</v>
      </c>
    </row>
    <row r="367" spans="1:35" x14ac:dyDescent="0.25">
      <c r="A367" s="1">
        <v>466</v>
      </c>
      <c r="B367" s="1">
        <v>4202</v>
      </c>
      <c r="C367" s="1">
        <v>1</v>
      </c>
      <c r="D367" s="2">
        <v>0</v>
      </c>
      <c r="E367" s="2">
        <v>5128.4836310000001</v>
      </c>
      <c r="F367" s="2">
        <v>8.5425653059708893</v>
      </c>
      <c r="G367" s="2">
        <v>1656.5275253939301</v>
      </c>
      <c r="H367" s="2">
        <v>7.4124788381995002</v>
      </c>
      <c r="I367" s="1">
        <v>89</v>
      </c>
      <c r="J367" s="2">
        <v>4.4886363697321299</v>
      </c>
      <c r="K367" s="2">
        <v>3501558.8384710001</v>
      </c>
      <c r="L367" s="2">
        <v>15.068718809726599</v>
      </c>
      <c r="M367" s="2">
        <v>204056.28441600001</v>
      </c>
      <c r="N367" s="2">
        <v>12.226151138771799</v>
      </c>
      <c r="O367" s="2">
        <v>0.76421493969999998</v>
      </c>
      <c r="P367" s="2">
        <v>0.3229836432</v>
      </c>
      <c r="Q367" s="2">
        <v>0.81107276800000006</v>
      </c>
      <c r="R367" s="2">
        <v>5.1864491800000002E-2</v>
      </c>
      <c r="S367" s="2">
        <v>0.71509903109999995</v>
      </c>
      <c r="T367" s="2">
        <v>6.3080270600000002E-2</v>
      </c>
      <c r="U367" s="2">
        <v>8.1537360000000003</v>
      </c>
      <c r="V367" s="2">
        <v>1.8977702715029801</v>
      </c>
      <c r="W367" s="2">
        <v>116804.19405799999</v>
      </c>
      <c r="X367" s="2">
        <v>11.484372347885101</v>
      </c>
      <c r="Y367" s="2">
        <v>17594.452486041999</v>
      </c>
      <c r="Z367" s="2">
        <v>9.5866020763821496</v>
      </c>
      <c r="AA367" s="2">
        <v>6.2312068653999999</v>
      </c>
      <c r="AB367" s="2">
        <v>0.6129487562</v>
      </c>
      <c r="AC367" s="2">
        <v>94736.700985056596</v>
      </c>
      <c r="AD367" s="2">
        <v>0.59563113540000001</v>
      </c>
      <c r="AE367" s="2">
        <v>12581.7759251769</v>
      </c>
      <c r="AF367" s="2">
        <v>0.60472545300000002</v>
      </c>
      <c r="AG367" s="2">
        <v>97185.067090032695</v>
      </c>
      <c r="AH367" s="2">
        <v>14568.283422828499</v>
      </c>
      <c r="AI367" s="2">
        <v>6.6710033206999997</v>
      </c>
    </row>
    <row r="368" spans="1:35" x14ac:dyDescent="0.25">
      <c r="A368" s="1">
        <v>467</v>
      </c>
      <c r="B368" s="1">
        <v>23390</v>
      </c>
      <c r="C368" s="1">
        <v>1</v>
      </c>
      <c r="D368" s="2">
        <v>0</v>
      </c>
      <c r="E368" s="2">
        <v>1785.954708</v>
      </c>
      <c r="F368" s="2">
        <v>7.4877084016523998</v>
      </c>
      <c r="G368" s="2">
        <v>349.8013335</v>
      </c>
      <c r="H368" s="2">
        <v>5.85736537475562</v>
      </c>
      <c r="I368" s="1">
        <v>189</v>
      </c>
      <c r="J368" s="2">
        <v>5.2417470150596399</v>
      </c>
      <c r="K368" s="2">
        <v>825608.46318800002</v>
      </c>
      <c r="L368" s="2">
        <v>13.623875924611299</v>
      </c>
      <c r="M368" s="2">
        <v>297695.49112399999</v>
      </c>
      <c r="N368" s="2">
        <v>12.603826401185399</v>
      </c>
      <c r="O368" s="2">
        <v>0.67582200120000002</v>
      </c>
      <c r="P368" s="2">
        <v>0.34358113950000002</v>
      </c>
      <c r="Q368" s="2">
        <v>0.58569587919999999</v>
      </c>
      <c r="R368" s="2">
        <v>4.95140045E-2</v>
      </c>
      <c r="S368" s="2">
        <v>0.66289722979999999</v>
      </c>
      <c r="T368" s="2">
        <v>6.1397935200000003E-2</v>
      </c>
      <c r="U368" s="2">
        <v>4.315391</v>
      </c>
      <c r="V368" s="2">
        <v>1.3411213514804401</v>
      </c>
      <c r="W368" s="2">
        <v>81502.058757999999</v>
      </c>
      <c r="X368" s="2">
        <v>11.158362875228899</v>
      </c>
      <c r="Y368" s="2">
        <v>21982.834701639498</v>
      </c>
      <c r="Z368" s="2">
        <v>9.8172415237485406</v>
      </c>
      <c r="AA368" s="2">
        <v>2.9164361813999999</v>
      </c>
      <c r="AB368" s="2">
        <v>0.46078400209999998</v>
      </c>
      <c r="AC368" s="2">
        <v>47735.419960198298</v>
      </c>
      <c r="AD368" s="2">
        <v>0.55249523</v>
      </c>
      <c r="AE368" s="2">
        <v>14572.3602274327</v>
      </c>
      <c r="AF368" s="2">
        <v>0.60275835879999995</v>
      </c>
      <c r="AG368" s="2">
        <v>70148.021075254204</v>
      </c>
      <c r="AH368" s="2">
        <v>18347.370087854699</v>
      </c>
      <c r="AI368" s="2">
        <v>3.8233283974000001</v>
      </c>
    </row>
    <row r="369" spans="1:35" x14ac:dyDescent="0.25">
      <c r="A369" s="1">
        <v>468</v>
      </c>
      <c r="B369" s="1">
        <v>16828</v>
      </c>
      <c r="C369" s="1">
        <v>1</v>
      </c>
      <c r="D369" s="2">
        <v>0</v>
      </c>
      <c r="E369" s="2">
        <v>583.44865700000003</v>
      </c>
      <c r="F369" s="2">
        <v>6.3689564564241099</v>
      </c>
      <c r="G369" s="2">
        <v>116.6897314</v>
      </c>
      <c r="H369" s="2">
        <v>4.7595185439900103</v>
      </c>
      <c r="I369" s="1">
        <v>51</v>
      </c>
      <c r="J369" s="2">
        <v>3.93182563272432</v>
      </c>
      <c r="K369" s="2">
        <v>563510.46314699994</v>
      </c>
      <c r="L369" s="2">
        <v>13.2419411804297</v>
      </c>
      <c r="M369" s="2">
        <v>222700.17718699999</v>
      </c>
      <c r="N369" s="2">
        <v>12.313581648875999</v>
      </c>
      <c r="O369" s="2">
        <v>0.45813648109999999</v>
      </c>
      <c r="P369" s="2">
        <v>0.37802296670000002</v>
      </c>
      <c r="Q369" s="2">
        <v>0.61682566699999997</v>
      </c>
      <c r="R369" s="2">
        <v>5.2298970100000002E-2</v>
      </c>
      <c r="S369" s="2">
        <v>0.68955383280000004</v>
      </c>
      <c r="T369" s="2">
        <v>6.2182565600000003E-2</v>
      </c>
      <c r="U369" s="2">
        <v>3.090503</v>
      </c>
      <c r="V369" s="2">
        <v>1.0486491433459899</v>
      </c>
      <c r="W369" s="2">
        <v>66676.311017</v>
      </c>
      <c r="X369" s="2">
        <v>10.945139992945199</v>
      </c>
      <c r="Y369" s="2">
        <v>24028.498534296501</v>
      </c>
      <c r="Z369" s="2">
        <v>9.8964908495992692</v>
      </c>
      <c r="AA369" s="2">
        <v>1.4158721694</v>
      </c>
      <c r="AB369" s="2">
        <v>0.39641346020000001</v>
      </c>
      <c r="AC369" s="2">
        <v>41127.660016178903</v>
      </c>
      <c r="AD369" s="2">
        <v>0.57241954969999997</v>
      </c>
      <c r="AE369" s="2">
        <v>16568.943259943499</v>
      </c>
      <c r="AF369" s="2">
        <v>0.61538919140000004</v>
      </c>
      <c r="AG369" s="2">
        <v>56677.919833464701</v>
      </c>
      <c r="AH369" s="2">
        <v>19860.554340058599</v>
      </c>
      <c r="AI369" s="2">
        <v>2.8537934472000002</v>
      </c>
    </row>
    <row r="370" spans="1:35" x14ac:dyDescent="0.25">
      <c r="A370" s="1">
        <v>469</v>
      </c>
      <c r="B370" s="1">
        <v>27737</v>
      </c>
      <c r="C370" s="1">
        <v>1</v>
      </c>
      <c r="D370" s="2">
        <v>0</v>
      </c>
      <c r="E370" s="2">
        <v>287.34115800000001</v>
      </c>
      <c r="F370" s="2">
        <v>5.6606702136433604</v>
      </c>
      <c r="G370" s="2">
        <v>31.926795333329999</v>
      </c>
      <c r="H370" s="2">
        <v>3.4634456363070298</v>
      </c>
      <c r="I370" s="1">
        <v>77</v>
      </c>
      <c r="J370" s="2">
        <v>4.3438054218536797</v>
      </c>
      <c r="K370" s="2">
        <v>2866353.5732709998</v>
      </c>
      <c r="L370" s="2">
        <v>14.868551247964399</v>
      </c>
      <c r="M370" s="2">
        <v>159241.86518172201</v>
      </c>
      <c r="N370" s="2">
        <v>11.9781794900682</v>
      </c>
      <c r="O370" s="2">
        <v>0.68190732649999997</v>
      </c>
      <c r="P370" s="2">
        <v>0.31331457619999997</v>
      </c>
      <c r="Q370" s="2">
        <v>0.75256355190000002</v>
      </c>
      <c r="R370" s="2">
        <v>5.0185450999999999E-2</v>
      </c>
      <c r="S370" s="2">
        <v>0.64922232660000001</v>
      </c>
      <c r="T370" s="2">
        <v>5.7778360500000001E-2</v>
      </c>
      <c r="U370" s="2">
        <v>7.2110529999999997</v>
      </c>
      <c r="V370" s="2">
        <v>1.8067593448038</v>
      </c>
      <c r="W370" s="2">
        <v>80777.560194999998</v>
      </c>
      <c r="X370" s="2">
        <v>11.128053282386301</v>
      </c>
      <c r="Y370" s="2">
        <v>13008.2908916204</v>
      </c>
      <c r="Z370" s="2">
        <v>9.3212939375825705</v>
      </c>
      <c r="AA370" s="2">
        <v>4.9172698726000004</v>
      </c>
      <c r="AB370" s="2">
        <v>0.5660840385</v>
      </c>
      <c r="AC370" s="2">
        <v>60790.247616286397</v>
      </c>
      <c r="AD370" s="2">
        <v>0.55846637290000001</v>
      </c>
      <c r="AE370" s="2">
        <v>8445.2728775427004</v>
      </c>
      <c r="AF370" s="2">
        <v>0.53856908100000001</v>
      </c>
      <c r="AG370" s="2">
        <v>68053.761520531902</v>
      </c>
      <c r="AH370" s="2">
        <v>11173.4302250415</v>
      </c>
      <c r="AI370" s="2">
        <v>6.0906776299000001</v>
      </c>
    </row>
    <row r="371" spans="1:35" x14ac:dyDescent="0.25">
      <c r="A371" s="1">
        <v>470</v>
      </c>
      <c r="B371" s="1">
        <v>437649</v>
      </c>
      <c r="C371" s="1">
        <v>1</v>
      </c>
      <c r="D371" s="2">
        <v>0</v>
      </c>
      <c r="E371" s="2">
        <v>131.49510599999999</v>
      </c>
      <c r="F371" s="2">
        <v>4.8789696341952196</v>
      </c>
      <c r="G371" s="2">
        <v>28.003587499999998</v>
      </c>
      <c r="H371" s="2">
        <v>3.3323326269678901</v>
      </c>
      <c r="I371" s="1">
        <v>64</v>
      </c>
      <c r="J371" s="2">
        <v>4.1588830833596697</v>
      </c>
      <c r="K371" s="2">
        <v>636460.08570399997</v>
      </c>
      <c r="L371" s="2">
        <v>13.3636769859858</v>
      </c>
      <c r="M371" s="2">
        <v>376099.75829899998</v>
      </c>
      <c r="N371" s="2">
        <v>12.837609701807301</v>
      </c>
      <c r="O371" s="2">
        <v>0.44994739929999999</v>
      </c>
      <c r="P371" s="2">
        <v>0.34537066560000002</v>
      </c>
      <c r="Q371" s="2">
        <v>0.49250756600000001</v>
      </c>
      <c r="R371" s="2">
        <v>4.1693740700000002E-2</v>
      </c>
      <c r="S371" s="2">
        <v>0.61936061760000005</v>
      </c>
      <c r="T371" s="2">
        <v>5.4679048100000002E-2</v>
      </c>
      <c r="U371" s="2">
        <v>3.2433589999999999</v>
      </c>
      <c r="V371" s="2">
        <v>1.10172486954903</v>
      </c>
      <c r="W371" s="2">
        <v>51835.933106999997</v>
      </c>
      <c r="X371" s="2">
        <v>10.7535679657607</v>
      </c>
      <c r="Y371" s="2">
        <v>17976.550126915299</v>
      </c>
      <c r="Z371" s="2">
        <v>9.6518430962116906</v>
      </c>
      <c r="AA371" s="2">
        <v>1.4593409471000001</v>
      </c>
      <c r="AB371" s="2">
        <v>0.38050345149999998</v>
      </c>
      <c r="AC371" s="2">
        <v>25529.5892480271</v>
      </c>
      <c r="AD371" s="2">
        <v>0.448356474</v>
      </c>
      <c r="AE371" s="2">
        <v>11133.9671884128</v>
      </c>
      <c r="AF371" s="2">
        <v>0.52775359320000004</v>
      </c>
      <c r="AG371" s="2">
        <v>46796.6999607693</v>
      </c>
      <c r="AH371" s="2">
        <v>15550.4226330404</v>
      </c>
      <c r="AI371" s="2">
        <v>3.0093522899999998</v>
      </c>
    </row>
    <row r="372" spans="1:35" x14ac:dyDescent="0.25">
      <c r="A372" s="1">
        <v>471</v>
      </c>
      <c r="B372" s="1">
        <v>3422</v>
      </c>
      <c r="C372" s="1">
        <v>1</v>
      </c>
      <c r="D372" s="2">
        <v>0</v>
      </c>
      <c r="E372" s="2">
        <v>8070.6424379999999</v>
      </c>
      <c r="F372" s="2">
        <v>8.9959883662738704</v>
      </c>
      <c r="G372" s="2">
        <v>1396.28351740625</v>
      </c>
      <c r="H372" s="2">
        <v>7.2415693553996698</v>
      </c>
      <c r="I372" s="1">
        <v>81</v>
      </c>
      <c r="J372" s="2">
        <v>4.3944491546724302</v>
      </c>
      <c r="K372" s="2">
        <v>1968424.068805</v>
      </c>
      <c r="L372" s="2">
        <v>14.4927438154977</v>
      </c>
      <c r="M372" s="2">
        <v>427393.24670700001</v>
      </c>
      <c r="N372" s="2">
        <v>12.965459820869601</v>
      </c>
      <c r="O372" s="2">
        <v>0.85055857570000004</v>
      </c>
      <c r="P372" s="2">
        <v>0.45957128679999998</v>
      </c>
      <c r="Q372" s="2">
        <v>0.7940225903</v>
      </c>
      <c r="R372" s="2">
        <v>5.7483952400000003E-2</v>
      </c>
      <c r="S372" s="2">
        <v>0.90782623659999995</v>
      </c>
      <c r="T372" s="2">
        <v>7.0782229000000002E-2</v>
      </c>
      <c r="U372" s="2">
        <v>8.6797190000000004</v>
      </c>
      <c r="V372" s="2">
        <v>1.8394179576963201</v>
      </c>
      <c r="W372" s="2">
        <v>124058.353365</v>
      </c>
      <c r="X372" s="2">
        <v>11.5054489705782</v>
      </c>
      <c r="Y372" s="2">
        <v>20299.871920956499</v>
      </c>
      <c r="Z372" s="2">
        <v>9.6660310128819091</v>
      </c>
      <c r="AA372" s="2">
        <v>7.3826094302999996</v>
      </c>
      <c r="AB372" s="2">
        <v>0.84534367769999996</v>
      </c>
      <c r="AC372" s="2">
        <v>98505.135083382804</v>
      </c>
      <c r="AD372" s="2">
        <v>0.66137868099999997</v>
      </c>
      <c r="AE372" s="2">
        <v>18428.756329243901</v>
      </c>
      <c r="AF372" s="2">
        <v>0.68418322070000004</v>
      </c>
      <c r="AG372" s="2">
        <v>99255.138506872798</v>
      </c>
      <c r="AH372" s="2">
        <v>15772.6232883881</v>
      </c>
      <c r="AI372" s="2">
        <v>6.2928744756999997</v>
      </c>
    </row>
    <row r="373" spans="1:35" x14ac:dyDescent="0.25">
      <c r="A373" s="1">
        <v>472</v>
      </c>
      <c r="B373" s="1">
        <v>11696</v>
      </c>
      <c r="C373" s="1">
        <v>1</v>
      </c>
      <c r="D373" s="2">
        <v>0</v>
      </c>
      <c r="E373" s="2">
        <v>3146.663665</v>
      </c>
      <c r="F373" s="2">
        <v>8.0540980165514906</v>
      </c>
      <c r="G373" s="2">
        <v>1428.24173335</v>
      </c>
      <c r="H373" s="2">
        <v>7.26419940963053</v>
      </c>
      <c r="I373" s="1">
        <v>47</v>
      </c>
      <c r="J373" s="2">
        <v>3.85014760171005</v>
      </c>
      <c r="K373" s="2">
        <v>665473.97018199996</v>
      </c>
      <c r="L373" s="2">
        <v>13.4082548028773</v>
      </c>
      <c r="M373" s="2">
        <v>419861.27775100002</v>
      </c>
      <c r="N373" s="2">
        <v>12.9476796446323</v>
      </c>
      <c r="O373" s="2">
        <v>0.99454090009999996</v>
      </c>
      <c r="P373" s="2">
        <v>0.90161251419999999</v>
      </c>
      <c r="Q373" s="2">
        <v>0.6683064581</v>
      </c>
      <c r="R373" s="2">
        <v>5.3495630799999999E-2</v>
      </c>
      <c r="S373" s="2">
        <v>0.76569396359999997</v>
      </c>
      <c r="T373" s="2">
        <v>7.0572496700000001E-2</v>
      </c>
      <c r="U373" s="2">
        <v>3.4050099999999999</v>
      </c>
      <c r="V373" s="2">
        <v>0.88167718813777296</v>
      </c>
      <c r="W373" s="2">
        <v>73970.566925000006</v>
      </c>
      <c r="X373" s="2">
        <v>11.0349568743808</v>
      </c>
      <c r="Y373" s="2">
        <v>32884.205021799302</v>
      </c>
      <c r="Z373" s="2">
        <v>10.153279686243</v>
      </c>
      <c r="AA373" s="2">
        <v>3.3864217103000001</v>
      </c>
      <c r="AB373" s="2">
        <v>0.79493118630000004</v>
      </c>
      <c r="AC373" s="2">
        <v>49435.007585181796</v>
      </c>
      <c r="AD373" s="2">
        <v>0.59032197860000002</v>
      </c>
      <c r="AE373" s="2">
        <v>25179.237283129802</v>
      </c>
      <c r="AF373" s="2">
        <v>0.71654229719999996</v>
      </c>
      <c r="AG373" s="2">
        <v>62004.167181961398</v>
      </c>
      <c r="AH373" s="2">
        <v>25675.170776451901</v>
      </c>
      <c r="AI373" s="2">
        <v>2.4149466315999999</v>
      </c>
    </row>
    <row r="374" spans="1:35" x14ac:dyDescent="0.25">
      <c r="A374" s="1">
        <v>473</v>
      </c>
      <c r="B374" s="1">
        <v>28834</v>
      </c>
      <c r="C374" s="1">
        <v>1</v>
      </c>
      <c r="D374" s="2">
        <v>0</v>
      </c>
      <c r="E374" s="2">
        <v>2467.63697</v>
      </c>
      <c r="F374" s="2">
        <v>7.8110162793921596</v>
      </c>
      <c r="G374" s="2">
        <v>1928.3145363333299</v>
      </c>
      <c r="H374" s="2">
        <v>7.5644016031161296</v>
      </c>
      <c r="I374" s="1">
        <v>34</v>
      </c>
      <c r="J374" s="2">
        <v>3.5263605246161598</v>
      </c>
      <c r="K374" s="2">
        <v>566267.31385699997</v>
      </c>
      <c r="L374" s="2">
        <v>13.246821531659799</v>
      </c>
      <c r="M374" s="2">
        <v>435411.116209</v>
      </c>
      <c r="N374" s="2">
        <v>12.9840459584833</v>
      </c>
      <c r="O374" s="2">
        <v>0.83738865060000001</v>
      </c>
      <c r="P374" s="2">
        <v>1.4558409638000001</v>
      </c>
      <c r="Q374" s="2">
        <v>0.59984221599999998</v>
      </c>
      <c r="R374" s="2">
        <v>5.0189889000000001E-2</v>
      </c>
      <c r="S374" s="2">
        <v>0.63467056820000001</v>
      </c>
      <c r="T374" s="2">
        <v>6.0464496399999998E-2</v>
      </c>
      <c r="U374" s="2">
        <v>1.7674270000000001</v>
      </c>
      <c r="V374" s="2">
        <v>0.37848226667519203</v>
      </c>
      <c r="W374" s="2">
        <v>57619.128066999998</v>
      </c>
      <c r="X374" s="2">
        <v>10.8134766473302</v>
      </c>
      <c r="Y374" s="2">
        <v>40996.900643962101</v>
      </c>
      <c r="Z374" s="2">
        <v>10.434994380655001</v>
      </c>
      <c r="AA374" s="2">
        <v>1.4800233106</v>
      </c>
      <c r="AB374" s="2">
        <v>0.5510099879</v>
      </c>
      <c r="AC374" s="2">
        <v>34562.385462613398</v>
      </c>
      <c r="AD374" s="2">
        <v>0.54272719250000001</v>
      </c>
      <c r="AE374" s="2">
        <v>26019.526226883401</v>
      </c>
      <c r="AF374" s="2">
        <v>0.63094667989999997</v>
      </c>
      <c r="AG374" s="2">
        <v>49685.908829675704</v>
      </c>
      <c r="AH374" s="2">
        <v>34029.884746032803</v>
      </c>
      <c r="AI374" s="2">
        <v>1.4600669147000001</v>
      </c>
    </row>
    <row r="375" spans="1:35" x14ac:dyDescent="0.25">
      <c r="A375" s="1">
        <v>474</v>
      </c>
      <c r="B375" s="1">
        <v>3095</v>
      </c>
      <c r="C375" s="1">
        <v>1</v>
      </c>
      <c r="D375" s="2">
        <v>0</v>
      </c>
      <c r="E375" s="2">
        <v>5153.9433330000002</v>
      </c>
      <c r="F375" s="2">
        <v>8.5475173963905107</v>
      </c>
      <c r="G375" s="2">
        <v>781.98560345453996</v>
      </c>
      <c r="H375" s="2">
        <v>6.6618363304711599</v>
      </c>
      <c r="I375" s="1">
        <v>141</v>
      </c>
      <c r="J375" s="2">
        <v>4.9487598903781604</v>
      </c>
      <c r="K375" s="2">
        <v>3507950.8308899999</v>
      </c>
      <c r="L375" s="2">
        <v>15.070542616096001</v>
      </c>
      <c r="M375" s="2">
        <v>116931.694363</v>
      </c>
      <c r="N375" s="2">
        <v>11.6693452344338</v>
      </c>
      <c r="O375" s="2">
        <v>0.76489412160000003</v>
      </c>
      <c r="P375" s="2">
        <v>0.33111807329999998</v>
      </c>
      <c r="Q375" s="2">
        <v>1.1866047690999999</v>
      </c>
      <c r="R375" s="2">
        <v>6.9137657399999997E-2</v>
      </c>
      <c r="S375" s="2">
        <v>0.72483765460000005</v>
      </c>
      <c r="T375" s="2">
        <v>6.0702031599999998E-2</v>
      </c>
      <c r="U375" s="2">
        <v>10.882389999999999</v>
      </c>
      <c r="V375" s="2">
        <v>2.1484274671872599</v>
      </c>
      <c r="W375" s="2">
        <v>85258.540150999994</v>
      </c>
      <c r="X375" s="2">
        <v>11.0394860787315</v>
      </c>
      <c r="Y375" s="2">
        <v>8507.8958880758291</v>
      </c>
      <c r="Z375" s="2">
        <v>8.8910586115442705</v>
      </c>
      <c r="AA375" s="2">
        <v>8.3238761403999995</v>
      </c>
      <c r="AB375" s="2">
        <v>0.71138316349999997</v>
      </c>
      <c r="AC375" s="2">
        <v>101168.190351949</v>
      </c>
      <c r="AD375" s="2">
        <v>0.76324420690000006</v>
      </c>
      <c r="AE375" s="2">
        <v>6166.8433008313004</v>
      </c>
      <c r="AF375" s="2">
        <v>0.53970532110000002</v>
      </c>
      <c r="AG375" s="2">
        <v>62285.633654149096</v>
      </c>
      <c r="AH375" s="2">
        <v>7266.7077338785002</v>
      </c>
      <c r="AI375" s="2">
        <v>8.5713690347</v>
      </c>
    </row>
    <row r="376" spans="1:35" x14ac:dyDescent="0.25">
      <c r="A376" s="1">
        <v>475</v>
      </c>
      <c r="B376" s="1">
        <v>3858</v>
      </c>
      <c r="C376" s="1">
        <v>1</v>
      </c>
      <c r="D376" s="2">
        <v>0</v>
      </c>
      <c r="E376" s="2">
        <v>2808.5865530000001</v>
      </c>
      <c r="F376" s="2">
        <v>7.94043662972798</v>
      </c>
      <c r="G376" s="2">
        <v>1187.73683279591</v>
      </c>
      <c r="H376" s="2">
        <v>7.0798049541675701</v>
      </c>
      <c r="I376" s="1">
        <v>67</v>
      </c>
      <c r="J376" s="2">
        <v>4.2046926193909604</v>
      </c>
      <c r="K376" s="2">
        <v>410715.97316400002</v>
      </c>
      <c r="L376" s="2">
        <v>12.925657191722999</v>
      </c>
      <c r="M376" s="2">
        <v>100335.52482000001</v>
      </c>
      <c r="N376" s="2">
        <v>11.516275096884099</v>
      </c>
      <c r="O376" s="2">
        <v>0.71313849799999995</v>
      </c>
      <c r="P376" s="2">
        <v>0.38835116580000001</v>
      </c>
      <c r="Q376" s="2">
        <v>0.80226154750000001</v>
      </c>
      <c r="R376" s="2">
        <v>6.4794092799999994E-2</v>
      </c>
      <c r="S376" s="2">
        <v>0.65877127199999996</v>
      </c>
      <c r="T376" s="2">
        <v>6.13339148E-2</v>
      </c>
      <c r="U376" s="2">
        <v>7.2317260000000001</v>
      </c>
      <c r="V376" s="2">
        <v>1.75790705213688</v>
      </c>
      <c r="W376" s="2">
        <v>49961.184974999996</v>
      </c>
      <c r="X376" s="2">
        <v>10.5790268142222</v>
      </c>
      <c r="Y376" s="2">
        <v>7903.2668490619199</v>
      </c>
      <c r="Z376" s="2">
        <v>8.8211197620853703</v>
      </c>
      <c r="AA376" s="2">
        <v>5.1572222174000002</v>
      </c>
      <c r="AB376" s="2">
        <v>0.68268525300000005</v>
      </c>
      <c r="AC376" s="2">
        <v>40081.937572769202</v>
      </c>
      <c r="AD376" s="2">
        <v>0.6854584454</v>
      </c>
      <c r="AE376" s="2">
        <v>5206.4451553731997</v>
      </c>
      <c r="AF376" s="2">
        <v>0.54103380769999998</v>
      </c>
      <c r="AG376" s="2">
        <v>39301.847786578597</v>
      </c>
      <c r="AH376" s="2">
        <v>6775.8477162169002</v>
      </c>
      <c r="AI376" s="2">
        <v>5.8002849876000004</v>
      </c>
    </row>
    <row r="377" spans="1:35" x14ac:dyDescent="0.25">
      <c r="A377" s="1">
        <v>476</v>
      </c>
      <c r="B377" s="1">
        <v>1072</v>
      </c>
      <c r="C377" s="1">
        <v>1</v>
      </c>
      <c r="D377" s="2">
        <v>0</v>
      </c>
      <c r="E377" s="2">
        <v>671.43774699999994</v>
      </c>
      <c r="F377" s="2">
        <v>6.5094213042941398</v>
      </c>
      <c r="G377" s="2">
        <v>671.43774699999994</v>
      </c>
      <c r="H377" s="2">
        <v>6.5094213042941398</v>
      </c>
      <c r="I377" s="1">
        <v>31</v>
      </c>
      <c r="J377" s="2">
        <v>3.4339872044851401</v>
      </c>
      <c r="K377" s="2">
        <v>181956.79323700001</v>
      </c>
      <c r="L377" s="2">
        <v>12.111524538078401</v>
      </c>
      <c r="M377" s="2">
        <v>52008.093850999998</v>
      </c>
      <c r="N377" s="2">
        <v>10.859154636431899</v>
      </c>
      <c r="O377" s="2">
        <v>0.80294385349999997</v>
      </c>
      <c r="P377" s="2">
        <v>0.60596015960000005</v>
      </c>
      <c r="Q377" s="2">
        <v>0.71144742319999998</v>
      </c>
      <c r="R377" s="2">
        <v>6.0004148600000001E-2</v>
      </c>
      <c r="S377" s="2">
        <v>0.68480690980000003</v>
      </c>
      <c r="T377" s="2">
        <v>6.7006215899999999E-2</v>
      </c>
      <c r="U377" s="2">
        <v>3.9449619999999999</v>
      </c>
      <c r="V377" s="2">
        <v>1.13319156065395</v>
      </c>
      <c r="W377" s="2">
        <v>29798.520576999999</v>
      </c>
      <c r="X377" s="2">
        <v>10.112885951495199</v>
      </c>
      <c r="Y377" s="2">
        <v>9564.4612970174003</v>
      </c>
      <c r="Z377" s="2">
        <v>8.9796943908412601</v>
      </c>
      <c r="AA377" s="2">
        <v>3.1675829902000001</v>
      </c>
      <c r="AB377" s="2">
        <v>0.68666893890000003</v>
      </c>
      <c r="AC377" s="2">
        <v>21200.080679743802</v>
      </c>
      <c r="AD377" s="2">
        <v>0.60681511190000004</v>
      </c>
      <c r="AE377" s="2">
        <v>6549.8091849885004</v>
      </c>
      <c r="AF377" s="2">
        <v>0.6016953411</v>
      </c>
      <c r="AG377" s="2">
        <v>24658.722023114002</v>
      </c>
      <c r="AH377" s="2">
        <v>7940.2051452548003</v>
      </c>
      <c r="AI377" s="2">
        <v>3.1055522587</v>
      </c>
    </row>
    <row r="378" spans="1:35" x14ac:dyDescent="0.25">
      <c r="A378" s="1">
        <v>477</v>
      </c>
      <c r="B378" s="1">
        <v>2610</v>
      </c>
      <c r="C378" s="1">
        <v>1</v>
      </c>
      <c r="D378" s="2">
        <v>0</v>
      </c>
      <c r="E378" s="2">
        <v>5938.5671460000003</v>
      </c>
      <c r="F378" s="2">
        <v>8.6892231620460496</v>
      </c>
      <c r="G378" s="2">
        <v>1259.3581031250001</v>
      </c>
      <c r="H378" s="2">
        <v>7.1383574281715898</v>
      </c>
      <c r="I378" s="1">
        <v>129</v>
      </c>
      <c r="J378" s="2">
        <v>4.8598124043616702</v>
      </c>
      <c r="K378" s="2">
        <v>692102.67075499997</v>
      </c>
      <c r="L378" s="2">
        <v>13.4474895917374</v>
      </c>
      <c r="M378" s="2">
        <v>96792.222662999993</v>
      </c>
      <c r="N378" s="2">
        <v>11.480321925646299</v>
      </c>
      <c r="O378" s="2">
        <v>0.74038990019999995</v>
      </c>
      <c r="P378" s="2">
        <v>0.29728764149999998</v>
      </c>
      <c r="Q378" s="2">
        <v>0.76859527139999995</v>
      </c>
      <c r="R378" s="2">
        <v>5.93741952E-2</v>
      </c>
      <c r="S378" s="2">
        <v>0.75879926669999997</v>
      </c>
      <c r="T378" s="2">
        <v>6.6136035499999996E-2</v>
      </c>
      <c r="U378" s="2">
        <v>10.413026</v>
      </c>
      <c r="V378" s="2">
        <v>2.1402296805630798</v>
      </c>
      <c r="W378" s="2">
        <v>82212.126747000002</v>
      </c>
      <c r="X378" s="2">
        <v>11.0943238291208</v>
      </c>
      <c r="Y378" s="2">
        <v>9328.38753014131</v>
      </c>
      <c r="Z378" s="2">
        <v>8.9540941485577896</v>
      </c>
      <c r="AA378" s="2">
        <v>7.7096992807999998</v>
      </c>
      <c r="AB378" s="2">
        <v>0.63626383399999997</v>
      </c>
      <c r="AC378" s="2">
        <v>63187.851866610399</v>
      </c>
      <c r="AD378" s="2">
        <v>0.65871654899999998</v>
      </c>
      <c r="AE378" s="2">
        <v>7078.3736172489998</v>
      </c>
      <c r="AF378" s="2">
        <v>0.59218828879999996</v>
      </c>
      <c r="AG378" s="2">
        <v>65796.625323472996</v>
      </c>
      <c r="AH378" s="2">
        <v>7739.5138037500001</v>
      </c>
      <c r="AI378" s="2">
        <v>8.5013900086999996</v>
      </c>
    </row>
    <row r="379" spans="1:35" x14ac:dyDescent="0.25">
      <c r="A379" s="1">
        <v>478</v>
      </c>
      <c r="B379" s="1">
        <v>6839</v>
      </c>
      <c r="C379" s="1">
        <v>1</v>
      </c>
      <c r="D379" s="2">
        <v>0</v>
      </c>
      <c r="E379" s="2">
        <v>505.55784399999999</v>
      </c>
      <c r="F379" s="2">
        <v>6.2256624611919298</v>
      </c>
      <c r="G379" s="2">
        <v>31.597365249999999</v>
      </c>
      <c r="H379" s="2">
        <v>3.45307373895215</v>
      </c>
      <c r="I379" s="1">
        <v>64</v>
      </c>
      <c r="J379" s="2">
        <v>4.1588830833596697</v>
      </c>
      <c r="K379" s="2">
        <v>579592.14251000003</v>
      </c>
      <c r="L379" s="2">
        <v>13.270079932590701</v>
      </c>
      <c r="M379" s="2">
        <v>127221.128172</v>
      </c>
      <c r="N379" s="2">
        <v>11.7536820180758</v>
      </c>
      <c r="O379" s="2">
        <v>0.66841911450000002</v>
      </c>
      <c r="P379" s="2">
        <v>0.37611838349999999</v>
      </c>
      <c r="Q379" s="2">
        <v>0.63897432050000003</v>
      </c>
      <c r="R379" s="2">
        <v>5.4832415799999999E-2</v>
      </c>
      <c r="S379" s="2">
        <v>0.805988704</v>
      </c>
      <c r="T379" s="2">
        <v>7.0880398499999997E-2</v>
      </c>
      <c r="U379" s="2">
        <v>6.6922059999999997</v>
      </c>
      <c r="V379" s="2">
        <v>1.7066498517826401</v>
      </c>
      <c r="W379" s="2">
        <v>60582.854056999997</v>
      </c>
      <c r="X379" s="2">
        <v>10.838302885807099</v>
      </c>
      <c r="Y379" s="2">
        <v>11522.454903997301</v>
      </c>
      <c r="Z379" s="2">
        <v>9.1316530340245006</v>
      </c>
      <c r="AA379" s="2">
        <v>4.4731984083</v>
      </c>
      <c r="AB379" s="2">
        <v>0.64190238340000005</v>
      </c>
      <c r="AC379" s="2">
        <v>38710.888005956302</v>
      </c>
      <c r="AD379" s="2">
        <v>0.59429033019999999</v>
      </c>
      <c r="AE379" s="2">
        <v>9286.9684955161993</v>
      </c>
      <c r="AF379" s="2">
        <v>0.64725520599999997</v>
      </c>
      <c r="AG379" s="2">
        <v>50934.862311826902</v>
      </c>
      <c r="AH379" s="2">
        <v>9243.2888183124996</v>
      </c>
      <c r="AI379" s="2">
        <v>5.5104696297000002</v>
      </c>
    </row>
    <row r="380" spans="1:35" x14ac:dyDescent="0.25">
      <c r="A380" s="1">
        <v>479</v>
      </c>
      <c r="B380" s="1">
        <v>2342</v>
      </c>
      <c r="C380" s="1">
        <v>1</v>
      </c>
      <c r="D380" s="2">
        <v>0</v>
      </c>
      <c r="E380" s="2">
        <v>3050.6864639999999</v>
      </c>
      <c r="F380" s="2">
        <v>8.0231219144408996</v>
      </c>
      <c r="G380" s="2">
        <v>1016.895488</v>
      </c>
      <c r="H380" s="2">
        <v>6.9245096257727896</v>
      </c>
      <c r="I380" s="1">
        <v>23</v>
      </c>
      <c r="J380" s="2">
        <v>3.1354942159291399</v>
      </c>
      <c r="K380" s="2">
        <v>257207.82500700001</v>
      </c>
      <c r="L380" s="2">
        <v>12.457639694704699</v>
      </c>
      <c r="M380" s="2">
        <v>127886.646513</v>
      </c>
      <c r="N380" s="2">
        <v>11.7588995764321</v>
      </c>
      <c r="O380" s="2">
        <v>0.65736910569999996</v>
      </c>
      <c r="P380" s="2">
        <v>0.5482049886</v>
      </c>
      <c r="Q380" s="2">
        <v>0.57489866670000001</v>
      </c>
      <c r="R380" s="2">
        <v>5.2721886900000001E-2</v>
      </c>
      <c r="S380" s="2">
        <v>0.84003864179999999</v>
      </c>
      <c r="T380" s="2">
        <v>7.6451654100000002E-2</v>
      </c>
      <c r="U380" s="2">
        <v>4.1887270000000001</v>
      </c>
      <c r="V380" s="2">
        <v>1.2237008926653801</v>
      </c>
      <c r="W380" s="2">
        <v>47797.010470000001</v>
      </c>
      <c r="X380" s="2">
        <v>10.624393738222899</v>
      </c>
      <c r="Y380" s="2">
        <v>15779.835124551601</v>
      </c>
      <c r="Z380" s="2">
        <v>9.40069284555757</v>
      </c>
      <c r="AA380" s="2">
        <v>2.7535397219000002</v>
      </c>
      <c r="AB380" s="2">
        <v>0.67083893390000005</v>
      </c>
      <c r="AC380" s="2">
        <v>27478.4375911766</v>
      </c>
      <c r="AD380" s="2">
        <v>0.56013808529999998</v>
      </c>
      <c r="AE380" s="2">
        <v>13255.6712655054</v>
      </c>
      <c r="AF380" s="2">
        <v>0.71869851780000005</v>
      </c>
      <c r="AG380" s="2">
        <v>41125.915047816001</v>
      </c>
      <c r="AH380" s="2">
        <v>12096.759013197099</v>
      </c>
      <c r="AI380" s="2">
        <v>3.3997465770000002</v>
      </c>
    </row>
    <row r="381" spans="1:35" x14ac:dyDescent="0.25">
      <c r="A381" s="1">
        <v>480</v>
      </c>
      <c r="B381" s="1">
        <v>26302</v>
      </c>
      <c r="C381" s="1">
        <v>1</v>
      </c>
      <c r="D381" s="2">
        <v>0</v>
      </c>
      <c r="E381" s="2">
        <v>272.730591</v>
      </c>
      <c r="F381" s="2">
        <v>5.6084844617778504</v>
      </c>
      <c r="G381" s="2">
        <v>38.961512999999997</v>
      </c>
      <c r="H381" s="2">
        <v>3.6625743127225401</v>
      </c>
      <c r="I381" s="1">
        <v>125</v>
      </c>
      <c r="J381" s="2">
        <v>4.8283137373022997</v>
      </c>
      <c r="K381" s="2">
        <v>2219378.9687120002</v>
      </c>
      <c r="L381" s="2">
        <v>14.6127379708894</v>
      </c>
      <c r="M381" s="2">
        <v>184948.247392666</v>
      </c>
      <c r="N381" s="2">
        <v>12.1278313211014</v>
      </c>
      <c r="O381" s="2">
        <v>0.65723923870000001</v>
      </c>
      <c r="P381" s="2">
        <v>0.28392535349999998</v>
      </c>
      <c r="Q381" s="2">
        <v>0.7704194714</v>
      </c>
      <c r="R381" s="2">
        <v>5.3649898699999997E-2</v>
      </c>
      <c r="S381" s="2">
        <v>0.60541637290000005</v>
      </c>
      <c r="T381" s="2">
        <v>5.60165117E-2</v>
      </c>
      <c r="U381" s="2">
        <v>8.0290470000000003</v>
      </c>
      <c r="V381" s="2">
        <v>1.9264434637063499</v>
      </c>
      <c r="W381" s="2">
        <v>76064.990212000004</v>
      </c>
      <c r="X381" s="2">
        <v>11.0495172203102</v>
      </c>
      <c r="Y381" s="2">
        <v>10490.2746524797</v>
      </c>
      <c r="Z381" s="2">
        <v>9.1230737566038602</v>
      </c>
      <c r="AA381" s="2">
        <v>5.2770047375000004</v>
      </c>
      <c r="AB381" s="2">
        <v>0.54696614139999999</v>
      </c>
      <c r="AC381" s="2">
        <v>58601.949552677899</v>
      </c>
      <c r="AD381" s="2">
        <v>0.59280548</v>
      </c>
      <c r="AE381" s="2">
        <v>6350.9840310912004</v>
      </c>
      <c r="AF381" s="2">
        <v>0.5110427676</v>
      </c>
      <c r="AG381" s="2">
        <v>62913.573876820701</v>
      </c>
      <c r="AH381" s="2">
        <v>9164.3272800553004</v>
      </c>
      <c r="AI381" s="2">
        <v>6.8650509693000004</v>
      </c>
    </row>
    <row r="382" spans="1:35" x14ac:dyDescent="0.25">
      <c r="A382" s="1">
        <v>481</v>
      </c>
      <c r="B382" s="1">
        <v>81646</v>
      </c>
      <c r="C382" s="1">
        <v>1</v>
      </c>
      <c r="D382" s="2">
        <v>0</v>
      </c>
      <c r="E382" s="2">
        <v>129.54703000000001</v>
      </c>
      <c r="F382" s="2">
        <v>4.86404398123394</v>
      </c>
      <c r="G382" s="2">
        <v>43.182343333330003</v>
      </c>
      <c r="H382" s="2">
        <v>3.7654316925657501</v>
      </c>
      <c r="I382" s="1">
        <v>133</v>
      </c>
      <c r="J382" s="2">
        <v>4.8903491282217502</v>
      </c>
      <c r="K382" s="2">
        <v>1344919.208474</v>
      </c>
      <c r="L382" s="2">
        <v>14.1118445011648</v>
      </c>
      <c r="M382" s="2">
        <v>260848.25158700001</v>
      </c>
      <c r="N382" s="2">
        <v>12.4716941056755</v>
      </c>
      <c r="O382" s="2">
        <v>0.48979598730000001</v>
      </c>
      <c r="P382" s="2">
        <v>0.25256945050000001</v>
      </c>
      <c r="Q382" s="2">
        <v>0.56174474890000003</v>
      </c>
      <c r="R382" s="2">
        <v>4.5917746600000003E-2</v>
      </c>
      <c r="S382" s="2">
        <v>0.54802025379999997</v>
      </c>
      <c r="T382" s="2">
        <v>5.35039998E-2</v>
      </c>
      <c r="U382" s="2">
        <v>5.0869600000000004</v>
      </c>
      <c r="V382" s="2">
        <v>1.54487926805507</v>
      </c>
      <c r="W382" s="2">
        <v>50589.031712000004</v>
      </c>
      <c r="X382" s="2">
        <v>10.7072281356785</v>
      </c>
      <c r="Y382" s="2">
        <v>10765.569784277701</v>
      </c>
      <c r="Z382" s="2">
        <v>9.1623488676234093</v>
      </c>
      <c r="AA382" s="2">
        <v>2.4915725958000001</v>
      </c>
      <c r="AB382" s="2">
        <v>0.3901893078</v>
      </c>
      <c r="AC382" s="2">
        <v>28418.122917558499</v>
      </c>
      <c r="AD382" s="2">
        <v>0.49165178850000002</v>
      </c>
      <c r="AE382" s="2">
        <v>5899.7502856425999</v>
      </c>
      <c r="AF382" s="2">
        <v>0.4902223121</v>
      </c>
      <c r="AG382" s="2">
        <v>44677.626772923402</v>
      </c>
      <c r="AH382" s="2">
        <v>9531.4188460032001</v>
      </c>
      <c r="AI382" s="2">
        <v>4.6874056732999998</v>
      </c>
    </row>
    <row r="383" spans="1:35" x14ac:dyDescent="0.25">
      <c r="A383" s="1">
        <v>482</v>
      </c>
      <c r="B383" s="1">
        <v>26108</v>
      </c>
      <c r="C383" s="1">
        <v>1</v>
      </c>
      <c r="D383" s="2">
        <v>0</v>
      </c>
      <c r="E383" s="2">
        <v>3149.1681560000002</v>
      </c>
      <c r="F383" s="2">
        <v>8.0548936194847602</v>
      </c>
      <c r="G383" s="2">
        <v>1049.7227186666601</v>
      </c>
      <c r="H383" s="2">
        <v>6.9562813308166502</v>
      </c>
      <c r="I383" s="1">
        <v>162</v>
      </c>
      <c r="J383" s="2">
        <v>5.0875963352323801</v>
      </c>
      <c r="K383" s="2">
        <v>284983.63766200002</v>
      </c>
      <c r="L383" s="2">
        <v>12.5601870458903</v>
      </c>
      <c r="M383" s="2">
        <v>129088.70731300001</v>
      </c>
      <c r="N383" s="2">
        <v>11.768255100607499</v>
      </c>
      <c r="O383" s="2">
        <v>0.47105134269999999</v>
      </c>
      <c r="P383" s="2">
        <v>0.29246714620000003</v>
      </c>
      <c r="Q383" s="2">
        <v>0.53328038779999998</v>
      </c>
      <c r="R383" s="2">
        <v>4.73885088E-2</v>
      </c>
      <c r="S383" s="2">
        <v>0.59823922630000004</v>
      </c>
      <c r="T383" s="2">
        <v>5.7557185300000001E-2</v>
      </c>
      <c r="U383" s="2">
        <v>4.1193879999999998</v>
      </c>
      <c r="V383" s="2">
        <v>1.34037102406082</v>
      </c>
      <c r="W383" s="2">
        <v>41977.485668000001</v>
      </c>
      <c r="X383" s="2">
        <v>10.521222626649701</v>
      </c>
      <c r="Y383" s="2">
        <v>11189.997488599</v>
      </c>
      <c r="Z383" s="2">
        <v>9.1808516025889197</v>
      </c>
      <c r="AA383" s="2">
        <v>1.9404432483</v>
      </c>
      <c r="AB383" s="2">
        <v>0.39201448830000002</v>
      </c>
      <c r="AC383" s="2">
        <v>22385.769834285598</v>
      </c>
      <c r="AD383" s="2">
        <v>0.49858505060000002</v>
      </c>
      <c r="AE383" s="2">
        <v>6694.2954393549999</v>
      </c>
      <c r="AF383" s="2">
        <v>0.52842397649999995</v>
      </c>
      <c r="AG383" s="2">
        <v>37094.449441064302</v>
      </c>
      <c r="AH383" s="2">
        <v>9709.4178185110995</v>
      </c>
      <c r="AI383" s="2">
        <v>3.8204607252999998</v>
      </c>
    </row>
    <row r="384" spans="1:35" x14ac:dyDescent="0.25">
      <c r="A384" s="1">
        <v>483</v>
      </c>
      <c r="B384" s="1">
        <v>39486</v>
      </c>
      <c r="C384" s="1">
        <v>1</v>
      </c>
      <c r="D384" s="2">
        <v>0</v>
      </c>
      <c r="E384" s="2">
        <v>136.365295</v>
      </c>
      <c r="F384" s="2">
        <v>4.9153372775512896</v>
      </c>
      <c r="G384" s="2">
        <v>136.365295</v>
      </c>
      <c r="H384" s="2">
        <v>4.9153372775512896</v>
      </c>
      <c r="I384" s="1">
        <v>196</v>
      </c>
      <c r="J384" s="2">
        <v>5.2781146592305097</v>
      </c>
      <c r="K384" s="2">
        <v>1212542.781586</v>
      </c>
      <c r="L384" s="2">
        <v>14.008230184953501</v>
      </c>
      <c r="M384" s="2">
        <v>318787.913474</v>
      </c>
      <c r="N384" s="2">
        <v>12.672281312613601</v>
      </c>
      <c r="O384" s="2">
        <v>0.87076406589999999</v>
      </c>
      <c r="P384" s="2">
        <v>0.78414305090000003</v>
      </c>
      <c r="Q384" s="2">
        <v>0.53912314039999998</v>
      </c>
      <c r="R384" s="2">
        <v>4.3757707700000002E-2</v>
      </c>
      <c r="S384" s="2">
        <v>0.68697369770000005</v>
      </c>
      <c r="T384" s="2">
        <v>6.1324714900000001E-2</v>
      </c>
      <c r="U384" s="2">
        <v>2.4376739999999999</v>
      </c>
      <c r="V384" s="2">
        <v>0.71447809251692196</v>
      </c>
      <c r="W384" s="2">
        <v>59446.154256000002</v>
      </c>
      <c r="X384" s="2">
        <v>10.8781708113323</v>
      </c>
      <c r="Y384" s="2">
        <v>31507.909646480199</v>
      </c>
      <c r="Z384" s="2">
        <v>10.163692718815399</v>
      </c>
      <c r="AA384" s="2">
        <v>2.1226389235999998</v>
      </c>
      <c r="AB384" s="2">
        <v>0.56025303130000004</v>
      </c>
      <c r="AC384" s="2">
        <v>32048.797368170399</v>
      </c>
      <c r="AD384" s="2">
        <v>0.47600381879999998</v>
      </c>
      <c r="AE384" s="2">
        <v>21645.105195872999</v>
      </c>
      <c r="AF384" s="2">
        <v>0.62328555819999998</v>
      </c>
      <c r="AG384" s="2">
        <v>53006.552201279497</v>
      </c>
      <c r="AH384" s="2">
        <v>25943.924005680699</v>
      </c>
      <c r="AI384" s="2">
        <v>2.0431200842999999</v>
      </c>
    </row>
    <row r="385" spans="1:35" x14ac:dyDescent="0.25">
      <c r="A385" s="1">
        <v>485</v>
      </c>
      <c r="B385" s="1">
        <v>1227</v>
      </c>
      <c r="C385" s="1">
        <v>1</v>
      </c>
      <c r="D385" s="2">
        <v>0</v>
      </c>
      <c r="E385" s="2">
        <v>7738.0936179999999</v>
      </c>
      <c r="F385" s="2">
        <v>8.9539106336623302</v>
      </c>
      <c r="G385" s="2">
        <v>967.26170224999998</v>
      </c>
      <c r="H385" s="2">
        <v>6.8744690919824896</v>
      </c>
      <c r="I385" s="1">
        <v>94</v>
      </c>
      <c r="J385" s="2">
        <v>4.5432947822700003</v>
      </c>
      <c r="K385" s="2">
        <v>2544405.0447769999</v>
      </c>
      <c r="L385" s="2">
        <v>14.7494074064829</v>
      </c>
      <c r="M385" s="2">
        <v>181743.21748407101</v>
      </c>
      <c r="N385" s="2">
        <v>12.110350076867601</v>
      </c>
      <c r="O385" s="2">
        <v>0.7071213207</v>
      </c>
      <c r="P385" s="2">
        <v>0.28589787430000002</v>
      </c>
      <c r="Q385" s="2">
        <v>1.1343969168000001</v>
      </c>
      <c r="R385" s="2">
        <v>5.7536154399999997E-2</v>
      </c>
      <c r="S385" s="2">
        <v>0.82752386410000001</v>
      </c>
      <c r="T385" s="2">
        <v>5.7322109199999999E-2</v>
      </c>
      <c r="U385" s="2">
        <v>9.5419719999999995</v>
      </c>
      <c r="V385" s="2">
        <v>2.0745793015070402</v>
      </c>
      <c r="W385" s="2">
        <v>83430.623149999999</v>
      </c>
      <c r="X385" s="2">
        <v>11.097814695463301</v>
      </c>
      <c r="Y385" s="2">
        <v>9641.7083576183104</v>
      </c>
      <c r="Z385" s="2">
        <v>9.0232353939563001</v>
      </c>
      <c r="AA385" s="2">
        <v>6.7473318430000004</v>
      </c>
      <c r="AB385" s="2">
        <v>0.59311781240000006</v>
      </c>
      <c r="AC385" s="2">
        <v>94643.441665015402</v>
      </c>
      <c r="AD385" s="2">
        <v>0.63852557980000002</v>
      </c>
      <c r="AE385" s="2">
        <v>7978.7437564424999</v>
      </c>
      <c r="AF385" s="2">
        <v>0.51723088500000003</v>
      </c>
      <c r="AG385" s="2">
        <v>66026.713918871799</v>
      </c>
      <c r="AH385" s="2">
        <v>8293.5666759459</v>
      </c>
      <c r="AI385" s="2">
        <v>7.9611964910999999</v>
      </c>
    </row>
    <row r="386" spans="1:35" x14ac:dyDescent="0.25">
      <c r="A386" s="1">
        <v>486</v>
      </c>
      <c r="B386" s="1">
        <v>2854</v>
      </c>
      <c r="C386" s="1">
        <v>1</v>
      </c>
      <c r="D386" s="2">
        <v>0</v>
      </c>
      <c r="E386" s="2">
        <v>2469.4486230000002</v>
      </c>
      <c r="F386" s="2">
        <v>7.8117501751479397</v>
      </c>
      <c r="G386" s="2">
        <v>1075.81214814285</v>
      </c>
      <c r="H386" s="2">
        <v>6.9808311419698903</v>
      </c>
      <c r="I386" s="1">
        <v>45</v>
      </c>
      <c r="J386" s="2">
        <v>3.8066624897703099</v>
      </c>
      <c r="K386" s="2">
        <v>463708.08535100002</v>
      </c>
      <c r="L386" s="2">
        <v>13.0470105068266</v>
      </c>
      <c r="M386" s="2">
        <v>92741.617070199994</v>
      </c>
      <c r="N386" s="2">
        <v>11.437572594392501</v>
      </c>
      <c r="O386" s="2">
        <v>0.59429876120000003</v>
      </c>
      <c r="P386" s="2">
        <v>0.3016490718</v>
      </c>
      <c r="Q386" s="2">
        <v>0.63711018159999999</v>
      </c>
      <c r="R386" s="2">
        <v>5.12429784E-2</v>
      </c>
      <c r="S386" s="2">
        <v>0.61232677469999997</v>
      </c>
      <c r="T386" s="2">
        <v>5.8804254100000002E-2</v>
      </c>
      <c r="U386" s="2">
        <v>6.2754019999999997</v>
      </c>
      <c r="V386" s="2">
        <v>1.7012521502948099</v>
      </c>
      <c r="W386" s="2">
        <v>54864.814016999997</v>
      </c>
      <c r="X386" s="2">
        <v>10.7568278568239</v>
      </c>
      <c r="Y386" s="2">
        <v>9907.2043092501208</v>
      </c>
      <c r="Z386" s="2">
        <v>9.0555757065291491</v>
      </c>
      <c r="AA386" s="2">
        <v>3.7294636344000001</v>
      </c>
      <c r="AB386" s="2">
        <v>0.51318113200000004</v>
      </c>
      <c r="AC386" s="2">
        <v>34954.931623516597</v>
      </c>
      <c r="AD386" s="2">
        <v>0.5512118976</v>
      </c>
      <c r="AE386" s="2">
        <v>6066.4464605331996</v>
      </c>
      <c r="AF386" s="2">
        <v>0.5325063753</v>
      </c>
      <c r="AG386" s="2">
        <v>46949.501026857397</v>
      </c>
      <c r="AH386" s="2">
        <v>8566.1674528356998</v>
      </c>
      <c r="AI386" s="2">
        <v>5.4808058896</v>
      </c>
    </row>
    <row r="387" spans="1:35" x14ac:dyDescent="0.25">
      <c r="A387" s="1">
        <v>487</v>
      </c>
      <c r="B387" s="1">
        <v>1060</v>
      </c>
      <c r="C387" s="1">
        <v>1</v>
      </c>
      <c r="D387" s="2">
        <v>0</v>
      </c>
      <c r="E387" s="2">
        <v>3742.7357670000001</v>
      </c>
      <c r="F387" s="2">
        <v>8.22757211150393</v>
      </c>
      <c r="G387" s="2">
        <v>1336.3550742499999</v>
      </c>
      <c r="H387" s="2">
        <v>7.1977010929241203</v>
      </c>
      <c r="I387" s="1">
        <v>72</v>
      </c>
      <c r="J387" s="2">
        <v>4.27666611901605</v>
      </c>
      <c r="K387" s="2">
        <v>237695.67765</v>
      </c>
      <c r="L387" s="2">
        <v>12.3787464691274</v>
      </c>
      <c r="M387" s="2">
        <v>120949.19091200001</v>
      </c>
      <c r="N387" s="2">
        <v>11.7031258265738</v>
      </c>
      <c r="O387" s="2">
        <v>0.72549818089999996</v>
      </c>
      <c r="P387" s="2">
        <v>0.38367488849999998</v>
      </c>
      <c r="Q387" s="2">
        <v>0.646646681</v>
      </c>
      <c r="R387" s="2">
        <v>5.5384146099999997E-2</v>
      </c>
      <c r="S387" s="2">
        <v>0.74037227319999999</v>
      </c>
      <c r="T387" s="2">
        <v>6.1810944499999999E-2</v>
      </c>
      <c r="U387" s="2">
        <v>4.6575470000000001</v>
      </c>
      <c r="V387" s="2">
        <v>1.3909387587277799</v>
      </c>
      <c r="W387" s="2">
        <v>41696.364034999999</v>
      </c>
      <c r="X387" s="2">
        <v>10.4682329039741</v>
      </c>
      <c r="Y387" s="2">
        <v>10386.999819054299</v>
      </c>
      <c r="Z387" s="2">
        <v>9.0772941452463805</v>
      </c>
      <c r="AA387" s="2">
        <v>3.3790418760000001</v>
      </c>
      <c r="AB387" s="2">
        <v>0.53366827319999999</v>
      </c>
      <c r="AC387" s="2">
        <v>26962.8154126892</v>
      </c>
      <c r="AD387" s="2">
        <v>0.57977414049999998</v>
      </c>
      <c r="AE387" s="2">
        <v>7690.2466675968999</v>
      </c>
      <c r="AF387" s="2">
        <v>0.56107612500000004</v>
      </c>
      <c r="AG387" s="2">
        <v>35179.995978314997</v>
      </c>
      <c r="AH387" s="2">
        <v>8754.2462315589</v>
      </c>
      <c r="AI387" s="2">
        <v>4.0186207981999997</v>
      </c>
    </row>
    <row r="388" spans="1:35" x14ac:dyDescent="0.25">
      <c r="A388" s="1">
        <v>488</v>
      </c>
      <c r="B388" s="1">
        <v>3385</v>
      </c>
      <c r="C388" s="1">
        <v>1</v>
      </c>
      <c r="D388" s="2">
        <v>0</v>
      </c>
      <c r="E388" s="2">
        <v>2807.9961010000002</v>
      </c>
      <c r="F388" s="2">
        <v>7.9402263766119701</v>
      </c>
      <c r="G388" s="2">
        <v>888.1945498</v>
      </c>
      <c r="H388" s="2">
        <v>6.7891908066085902</v>
      </c>
      <c r="I388" s="1">
        <v>57</v>
      </c>
      <c r="J388" s="2">
        <v>4.0430512678345503</v>
      </c>
      <c r="K388" s="2">
        <v>1237669.8597029999</v>
      </c>
      <c r="L388" s="2">
        <v>14.028741024371699</v>
      </c>
      <c r="M388" s="2">
        <v>114267.426851</v>
      </c>
      <c r="N388" s="2">
        <v>11.646296829737199</v>
      </c>
      <c r="O388" s="2">
        <v>0.83146756040000003</v>
      </c>
      <c r="P388" s="2">
        <v>0.466821606</v>
      </c>
      <c r="Q388" s="2">
        <v>0.90185311779999999</v>
      </c>
      <c r="R388" s="2">
        <v>5.6377170999999997E-2</v>
      </c>
      <c r="S388" s="2">
        <v>0.66826467410000001</v>
      </c>
      <c r="T388" s="2">
        <v>6.2810547600000002E-2</v>
      </c>
      <c r="U388" s="2">
        <v>4.2011810000000001</v>
      </c>
      <c r="V388" s="2">
        <v>1.2443696475010699</v>
      </c>
      <c r="W388" s="2">
        <v>44557.875106</v>
      </c>
      <c r="X388" s="2">
        <v>10.5112809601916</v>
      </c>
      <c r="Y388" s="2">
        <v>12574.660752784401</v>
      </c>
      <c r="Z388" s="2">
        <v>9.2669113126905707</v>
      </c>
      <c r="AA388" s="2">
        <v>3.493145717</v>
      </c>
      <c r="AB388" s="2">
        <v>0.58089863730000002</v>
      </c>
      <c r="AC388" s="2">
        <v>40184.658588929997</v>
      </c>
      <c r="AD388" s="2">
        <v>0.59259628389999996</v>
      </c>
      <c r="AE388" s="2">
        <v>8403.2015692980003</v>
      </c>
      <c r="AF388" s="2">
        <v>0.58205977389999997</v>
      </c>
      <c r="AG388" s="2">
        <v>36727.495884576398</v>
      </c>
      <c r="AH388" s="2">
        <v>10582.016817208199</v>
      </c>
      <c r="AI388" s="2">
        <v>3.4707463160000001</v>
      </c>
    </row>
    <row r="389" spans="1:35" x14ac:dyDescent="0.25">
      <c r="A389" s="1">
        <v>489</v>
      </c>
      <c r="B389" s="1">
        <v>3970</v>
      </c>
      <c r="C389" s="1">
        <v>1</v>
      </c>
      <c r="D389" s="2">
        <v>0</v>
      </c>
      <c r="E389" s="2">
        <v>2603.8443729999999</v>
      </c>
      <c r="F389" s="2">
        <v>7.8647442369495497</v>
      </c>
      <c r="G389" s="2">
        <v>1290.25476566666</v>
      </c>
      <c r="H389" s="2">
        <v>7.1625949706214396</v>
      </c>
      <c r="I389" s="1">
        <v>14</v>
      </c>
      <c r="J389" s="2">
        <v>2.63905732961525</v>
      </c>
      <c r="K389" s="2">
        <v>221814.65049900001</v>
      </c>
      <c r="L389" s="2">
        <v>12.3095974044627</v>
      </c>
      <c r="M389" s="2">
        <v>124781.158696</v>
      </c>
      <c r="N389" s="2">
        <v>11.7343167515328</v>
      </c>
      <c r="O389" s="2">
        <v>0.51131452570000002</v>
      </c>
      <c r="P389" s="2">
        <v>0.57428059840000001</v>
      </c>
      <c r="Q389" s="2">
        <v>0.60887135120000002</v>
      </c>
      <c r="R389" s="2">
        <v>5.2494657100000001E-2</v>
      </c>
      <c r="S389" s="2">
        <v>0.71588531219999996</v>
      </c>
      <c r="T389" s="2">
        <v>6.5815091199999995E-2</v>
      </c>
      <c r="U389" s="2">
        <v>2.683627</v>
      </c>
      <c r="V389" s="2">
        <v>0.86745201213913403</v>
      </c>
      <c r="W389" s="2">
        <v>34603.188599000001</v>
      </c>
      <c r="X389" s="2">
        <v>10.3034405256606</v>
      </c>
      <c r="Y389" s="2">
        <v>15279.321527509301</v>
      </c>
      <c r="Z389" s="2">
        <v>9.4359885135215507</v>
      </c>
      <c r="AA389" s="2">
        <v>1.3721774667</v>
      </c>
      <c r="AB389" s="2">
        <v>0.49816086059999998</v>
      </c>
      <c r="AC389" s="2">
        <v>21068.890196381799</v>
      </c>
      <c r="AD389" s="2">
        <v>0.54087557770000005</v>
      </c>
      <c r="AE389" s="2">
        <v>10938.2418626337</v>
      </c>
      <c r="AF389" s="2">
        <v>0.62103044429999998</v>
      </c>
      <c r="AG389" s="2">
        <v>29835.090868732299</v>
      </c>
      <c r="AH389" s="2">
        <v>12531.3466167181</v>
      </c>
      <c r="AI389" s="2">
        <v>2.3808367753000002</v>
      </c>
    </row>
    <row r="390" spans="1:35" x14ac:dyDescent="0.25">
      <c r="A390" s="1">
        <v>492</v>
      </c>
      <c r="B390" s="1">
        <v>5746</v>
      </c>
      <c r="C390" s="1">
        <v>1</v>
      </c>
      <c r="D390" s="2">
        <v>0</v>
      </c>
      <c r="E390" s="2">
        <v>2521.7740220000001</v>
      </c>
      <c r="F390" s="2">
        <v>7.83271790981403</v>
      </c>
      <c r="G390" s="2">
        <v>1410.93344566666</v>
      </c>
      <c r="H390" s="2">
        <v>7.25200678253813</v>
      </c>
      <c r="I390" s="1">
        <v>97</v>
      </c>
      <c r="J390" s="2">
        <v>4.5747109785033802</v>
      </c>
      <c r="K390" s="2">
        <v>6886632.3980790004</v>
      </c>
      <c r="L390" s="2">
        <v>15.7450927568976</v>
      </c>
      <c r="M390" s="2">
        <v>765181.37756433303</v>
      </c>
      <c r="N390" s="2">
        <v>13.5478681795614</v>
      </c>
      <c r="O390" s="2">
        <v>0.76927399929999996</v>
      </c>
      <c r="P390" s="2">
        <v>0.34372523469999999</v>
      </c>
      <c r="Q390" s="2">
        <v>1.3411652414999999</v>
      </c>
      <c r="R390" s="2">
        <v>5.7360062000000003E-2</v>
      </c>
      <c r="S390" s="2">
        <v>1.0545665774999999</v>
      </c>
      <c r="T390" s="2">
        <v>6.03869951E-2</v>
      </c>
      <c r="U390" s="2">
        <v>7.9752869999999998</v>
      </c>
      <c r="V390" s="2">
        <v>1.8669091525747601</v>
      </c>
      <c r="W390" s="2">
        <v>82565.691340999998</v>
      </c>
      <c r="X390" s="2">
        <v>11.0939759315243</v>
      </c>
      <c r="Y390" s="2">
        <v>12078.7373247666</v>
      </c>
      <c r="Z390" s="2">
        <v>9.2270667789496308</v>
      </c>
      <c r="AA390" s="2">
        <v>6.1351809264000003</v>
      </c>
      <c r="AB390" s="2">
        <v>0.64170378660000005</v>
      </c>
      <c r="AC390" s="2">
        <v>110734.235370689</v>
      </c>
      <c r="AD390" s="2">
        <v>0.63635114780000002</v>
      </c>
      <c r="AE390" s="2">
        <v>12737.8326805492</v>
      </c>
      <c r="AF390" s="2">
        <v>0.55719483670000003</v>
      </c>
      <c r="AG390" s="2">
        <v>65773.738816977406</v>
      </c>
      <c r="AH390" s="2">
        <v>10168.6707652286</v>
      </c>
      <c r="AI390" s="2">
        <v>6.4682730256000003</v>
      </c>
    </row>
    <row r="391" spans="1:35" x14ac:dyDescent="0.25">
      <c r="A391" s="1">
        <v>493</v>
      </c>
      <c r="B391" s="1">
        <v>20173</v>
      </c>
      <c r="C391" s="1">
        <v>1</v>
      </c>
      <c r="D391" s="2">
        <v>0</v>
      </c>
      <c r="E391" s="2">
        <v>77.923025999999993</v>
      </c>
      <c r="F391" s="2">
        <v>4.3557214932824904</v>
      </c>
      <c r="G391" s="2">
        <v>25.974342</v>
      </c>
      <c r="H391" s="2">
        <v>3.2571092046143799</v>
      </c>
      <c r="I391" s="1">
        <v>81</v>
      </c>
      <c r="J391" s="2">
        <v>4.3944491546724302</v>
      </c>
      <c r="K391" s="2">
        <v>447422.28561000002</v>
      </c>
      <c r="L391" s="2">
        <v>13.0112581381744</v>
      </c>
      <c r="M391" s="2">
        <v>172650.379961</v>
      </c>
      <c r="N391" s="2">
        <v>12.059023903574399</v>
      </c>
      <c r="O391" s="2">
        <v>0.65923976520000005</v>
      </c>
      <c r="P391" s="2">
        <v>0.40152464669999999</v>
      </c>
      <c r="Q391" s="2">
        <v>0.63458773629999998</v>
      </c>
      <c r="R391" s="2">
        <v>5.2824323999999999E-2</v>
      </c>
      <c r="S391" s="2">
        <v>0.75689898089999996</v>
      </c>
      <c r="T391" s="2">
        <v>6.4035478100000001E-2</v>
      </c>
      <c r="U391" s="2">
        <v>4.7113459999999998</v>
      </c>
      <c r="V391" s="2">
        <v>1.39191694128456</v>
      </c>
      <c r="W391" s="2">
        <v>53391.258295</v>
      </c>
      <c r="X391" s="2">
        <v>10.723332593949699</v>
      </c>
      <c r="Y391" s="2">
        <v>13649.042497406699</v>
      </c>
      <c r="Z391" s="2">
        <v>9.3314156526651697</v>
      </c>
      <c r="AA391" s="2">
        <v>3.1059066308999999</v>
      </c>
      <c r="AB391" s="2">
        <v>0.55888895810000006</v>
      </c>
      <c r="AC391" s="2">
        <v>33881.437740559602</v>
      </c>
      <c r="AD391" s="2">
        <v>0.56645279530000003</v>
      </c>
      <c r="AE391" s="2">
        <v>10330.946355971801</v>
      </c>
      <c r="AF391" s="2">
        <v>0.597541663</v>
      </c>
      <c r="AG391" s="2">
        <v>45402.960626911699</v>
      </c>
      <c r="AH391" s="2">
        <v>11287.098792265</v>
      </c>
      <c r="AI391" s="2">
        <v>4.0225536661000003</v>
      </c>
    </row>
    <row r="392" spans="1:35" x14ac:dyDescent="0.25">
      <c r="A392" s="1">
        <v>494</v>
      </c>
      <c r="B392" s="1">
        <v>18296</v>
      </c>
      <c r="C392" s="1">
        <v>1</v>
      </c>
      <c r="D392" s="2">
        <v>0</v>
      </c>
      <c r="E392" s="2">
        <v>1321.769327</v>
      </c>
      <c r="F392" s="2">
        <v>7.1867265172897197</v>
      </c>
      <c r="G392" s="2">
        <v>589.00559899999996</v>
      </c>
      <c r="H392" s="2">
        <v>6.37843568954868</v>
      </c>
      <c r="I392" s="1">
        <v>30</v>
      </c>
      <c r="J392" s="2">
        <v>3.4011973816621501</v>
      </c>
      <c r="K392" s="2">
        <v>825235.47692199994</v>
      </c>
      <c r="L392" s="2">
        <v>13.6234240511625</v>
      </c>
      <c r="M392" s="2">
        <v>825235.47692199994</v>
      </c>
      <c r="N392" s="2">
        <v>13.6234240511625</v>
      </c>
      <c r="O392" s="2">
        <v>0.57695293489999999</v>
      </c>
      <c r="P392" s="2">
        <v>0.54262498640000001</v>
      </c>
      <c r="Q392" s="2">
        <v>0.63632738840000003</v>
      </c>
      <c r="R392" s="2">
        <v>5.34868737E-2</v>
      </c>
      <c r="S392" s="2">
        <v>0.86751598649999995</v>
      </c>
      <c r="T392" s="2">
        <v>6.8120784000000004E-2</v>
      </c>
      <c r="U392" s="2">
        <v>3.1773060000000002</v>
      </c>
      <c r="V392" s="2">
        <v>1.0108788914448901</v>
      </c>
      <c r="W392" s="2">
        <v>40754.409025000001</v>
      </c>
      <c r="X392" s="2">
        <v>10.457754261437101</v>
      </c>
      <c r="Y392" s="2">
        <v>15775.340059219699</v>
      </c>
      <c r="Z392" s="2">
        <v>9.4468753699922399</v>
      </c>
      <c r="AA392" s="2">
        <v>1.8331560217</v>
      </c>
      <c r="AB392" s="2">
        <v>0.5485281447</v>
      </c>
      <c r="AC392" s="2">
        <v>25933.1466593716</v>
      </c>
      <c r="AD392" s="2">
        <v>0.55935258129999998</v>
      </c>
      <c r="AE392" s="2">
        <v>13685.359693571299</v>
      </c>
      <c r="AF392" s="2">
        <v>0.64352855689999999</v>
      </c>
      <c r="AG392" s="2">
        <v>34813.282063502898</v>
      </c>
      <c r="AH392" s="2">
        <v>12668.518921471599</v>
      </c>
      <c r="AI392" s="2">
        <v>2.7480151610000001</v>
      </c>
    </row>
    <row r="393" spans="1:35" x14ac:dyDescent="0.25">
      <c r="A393" s="1">
        <v>495</v>
      </c>
      <c r="B393" s="1">
        <v>1785</v>
      </c>
      <c r="C393" s="1">
        <v>1</v>
      </c>
      <c r="D393" s="2">
        <v>0</v>
      </c>
      <c r="E393" s="2">
        <v>2925.4041579999998</v>
      </c>
      <c r="F393" s="2">
        <v>7.9811879237960603</v>
      </c>
      <c r="G393" s="2">
        <v>1120.0356768888801</v>
      </c>
      <c r="H393" s="2">
        <v>7.0211158181468702</v>
      </c>
      <c r="I393" s="1">
        <v>78</v>
      </c>
      <c r="J393" s="2">
        <v>4.3567088266895899</v>
      </c>
      <c r="K393" s="2">
        <v>658026.48794899997</v>
      </c>
      <c r="L393" s="2">
        <v>13.397000464738801</v>
      </c>
      <c r="M393" s="2">
        <v>142911.81844800001</v>
      </c>
      <c r="N393" s="2">
        <v>11.869983064822801</v>
      </c>
      <c r="O393" s="2">
        <v>0.80811601909999997</v>
      </c>
      <c r="P393" s="2">
        <v>0.37464752229999998</v>
      </c>
      <c r="Q393" s="2">
        <v>0.91180407649999995</v>
      </c>
      <c r="R393" s="2">
        <v>6.7417336199999997E-2</v>
      </c>
      <c r="S393" s="2">
        <v>0.8045086695</v>
      </c>
      <c r="T393" s="2">
        <v>6.7837305200000003E-2</v>
      </c>
      <c r="U393" s="2">
        <v>9.5518199999999993</v>
      </c>
      <c r="V393" s="2">
        <v>1.9923046231338899</v>
      </c>
      <c r="W393" s="2">
        <v>76677.995639999994</v>
      </c>
      <c r="X393" s="2">
        <v>10.9617710710169</v>
      </c>
      <c r="Y393" s="2">
        <v>9592.1616845020108</v>
      </c>
      <c r="Z393" s="2">
        <v>8.9694664478830699</v>
      </c>
      <c r="AA393" s="2">
        <v>7.7189787537000001</v>
      </c>
      <c r="AB393" s="2">
        <v>0.74641199079999998</v>
      </c>
      <c r="AC393" s="2">
        <v>69915.309005806106</v>
      </c>
      <c r="AD393" s="2">
        <v>0.73901340520000003</v>
      </c>
      <c r="AE393" s="2">
        <v>7716.9772346036998</v>
      </c>
      <c r="AF393" s="2">
        <v>0.60846443250000004</v>
      </c>
      <c r="AG393" s="2">
        <v>57628.416728915297</v>
      </c>
      <c r="AH393" s="2">
        <v>7859.4070832985999</v>
      </c>
      <c r="AI393" s="2">
        <v>7.3324127529999998</v>
      </c>
    </row>
    <row r="394" spans="1:35" x14ac:dyDescent="0.25">
      <c r="A394" s="1">
        <v>496</v>
      </c>
      <c r="B394" s="1">
        <v>4746</v>
      </c>
      <c r="C394" s="1">
        <v>1</v>
      </c>
      <c r="D394" s="2">
        <v>0</v>
      </c>
      <c r="E394" s="2">
        <v>3262.5646139999999</v>
      </c>
      <c r="F394" s="2">
        <v>8.0902688564922993</v>
      </c>
      <c r="G394" s="2">
        <v>1133.31233327777</v>
      </c>
      <c r="H394" s="2">
        <v>7.0328998923036696</v>
      </c>
      <c r="I394" s="1">
        <v>46</v>
      </c>
      <c r="J394" s="2">
        <v>3.8286413964890902</v>
      </c>
      <c r="K394" s="2">
        <v>574501.83022100001</v>
      </c>
      <c r="L394" s="2">
        <v>13.2612585620291</v>
      </c>
      <c r="M394" s="2">
        <v>574501.83022100001</v>
      </c>
      <c r="N394" s="2">
        <v>13.2612585620291</v>
      </c>
      <c r="O394" s="2">
        <v>0.76723768049999996</v>
      </c>
      <c r="P394" s="2">
        <v>0.49452465410000002</v>
      </c>
      <c r="Q394" s="2">
        <v>0.74053385110000003</v>
      </c>
      <c r="R394" s="2">
        <v>6.04513094E-2</v>
      </c>
      <c r="S394" s="2">
        <v>1.0759946244</v>
      </c>
      <c r="T394" s="2">
        <v>7.2257930600000006E-2</v>
      </c>
      <c r="U394" s="2">
        <v>5.1049300000000004</v>
      </c>
      <c r="V394" s="2">
        <v>1.3982741208003999</v>
      </c>
      <c r="W394" s="2">
        <v>46349.524856000004</v>
      </c>
      <c r="X394" s="2">
        <v>10.537551949920299</v>
      </c>
      <c r="Y394" s="2">
        <v>11851.882143156099</v>
      </c>
      <c r="Z394" s="2">
        <v>9.1392778291199601</v>
      </c>
      <c r="AA394" s="2">
        <v>3.9166946523999999</v>
      </c>
      <c r="AB394" s="2">
        <v>0.69148102590000005</v>
      </c>
      <c r="AC394" s="2">
        <v>34323.392137657502</v>
      </c>
      <c r="AD394" s="2">
        <v>0.63700881350000005</v>
      </c>
      <c r="AE394" s="2">
        <v>12752.5614755439</v>
      </c>
      <c r="AF394" s="2">
        <v>0.6603853033</v>
      </c>
      <c r="AG394" s="2">
        <v>37705.149285084401</v>
      </c>
      <c r="AH394" s="2">
        <v>9314.0363766211995</v>
      </c>
      <c r="AI394" s="2">
        <v>4.0482072175999999</v>
      </c>
    </row>
    <row r="395" spans="1:35" x14ac:dyDescent="0.25">
      <c r="A395" s="1">
        <v>497</v>
      </c>
      <c r="B395" s="1">
        <v>3396</v>
      </c>
      <c r="C395" s="1">
        <v>1</v>
      </c>
      <c r="D395" s="2">
        <v>0</v>
      </c>
      <c r="E395" s="2">
        <v>2863.5783719999999</v>
      </c>
      <c r="F395" s="2">
        <v>7.9598273007626696</v>
      </c>
      <c r="G395" s="2">
        <v>1308.93888457142</v>
      </c>
      <c r="H395" s="2">
        <v>7.1769720761808502</v>
      </c>
      <c r="I395" s="1">
        <v>47</v>
      </c>
      <c r="J395" s="2">
        <v>3.85014760171005</v>
      </c>
      <c r="K395" s="2">
        <v>537590.44661099999</v>
      </c>
      <c r="L395" s="2">
        <v>13.1948522975923</v>
      </c>
      <c r="M395" s="2">
        <v>278082.56857599999</v>
      </c>
      <c r="N395" s="2">
        <v>12.5356733578404</v>
      </c>
      <c r="O395" s="2">
        <v>0.84236259930000001</v>
      </c>
      <c r="P395" s="2">
        <v>0.87808614259999995</v>
      </c>
      <c r="Q395" s="2">
        <v>0.74477119390000002</v>
      </c>
      <c r="R395" s="2">
        <v>6.1429976999999997E-2</v>
      </c>
      <c r="S395" s="2">
        <v>0.85249409769999995</v>
      </c>
      <c r="T395" s="2">
        <v>7.4905440099999998E-2</v>
      </c>
      <c r="U395" s="2">
        <v>2.7190810000000001</v>
      </c>
      <c r="V395" s="2">
        <v>0.76152582710985195</v>
      </c>
      <c r="W395" s="2">
        <v>33602.681812000003</v>
      </c>
      <c r="X395" s="2">
        <v>10.223718435946999</v>
      </c>
      <c r="Y395" s="2">
        <v>16579.813969918599</v>
      </c>
      <c r="Z395" s="2">
        <v>9.4621926088371904</v>
      </c>
      <c r="AA395" s="2">
        <v>2.2904521388000001</v>
      </c>
      <c r="AB395" s="2">
        <v>0.66868527600000005</v>
      </c>
      <c r="AC395" s="2">
        <v>25026.3094525821</v>
      </c>
      <c r="AD395" s="2">
        <v>0.62804278800000002</v>
      </c>
      <c r="AE395" s="2">
        <v>14134.1935507081</v>
      </c>
      <c r="AF395" s="2">
        <v>0.70876970189999999</v>
      </c>
      <c r="AG395" s="2">
        <v>27548.9151399931</v>
      </c>
      <c r="AH395" s="2">
        <v>12864.059398608</v>
      </c>
      <c r="AI395" s="2">
        <v>2.1415413506999998</v>
      </c>
    </row>
    <row r="396" spans="1:35" x14ac:dyDescent="0.25">
      <c r="A396" s="1">
        <v>498</v>
      </c>
      <c r="B396" s="1">
        <v>1264</v>
      </c>
      <c r="C396" s="1">
        <v>1</v>
      </c>
      <c r="D396" s="2">
        <v>0</v>
      </c>
      <c r="E396" s="2">
        <v>4113.853032</v>
      </c>
      <c r="F396" s="2">
        <v>8.3221153457050701</v>
      </c>
      <c r="G396" s="2">
        <v>1154.357706</v>
      </c>
      <c r="H396" s="2">
        <v>7.0512993695743598</v>
      </c>
      <c r="I396" s="1">
        <v>65</v>
      </c>
      <c r="J396" s="2">
        <v>4.1743872698956297</v>
      </c>
      <c r="K396" s="2">
        <v>595492.98053299997</v>
      </c>
      <c r="L396" s="2">
        <v>13.297144880189901</v>
      </c>
      <c r="M396" s="2">
        <v>72365.258281749993</v>
      </c>
      <c r="N396" s="2">
        <v>11.1894816052182</v>
      </c>
      <c r="O396" s="2">
        <v>0.86363525480000003</v>
      </c>
      <c r="P396" s="2">
        <v>0.43466701089999998</v>
      </c>
      <c r="Q396" s="2">
        <v>0.82198489539999997</v>
      </c>
      <c r="R396" s="2">
        <v>6.4320371900000006E-2</v>
      </c>
      <c r="S396" s="2">
        <v>0.67058876850000004</v>
      </c>
      <c r="T396" s="2">
        <v>6.3596330100000001E-2</v>
      </c>
      <c r="U396" s="2">
        <v>7.1787970000000003</v>
      </c>
      <c r="V396" s="2">
        <v>1.6991712320544801</v>
      </c>
      <c r="W396" s="2">
        <v>57483.838151000004</v>
      </c>
      <c r="X396" s="2">
        <v>10.7154822601596</v>
      </c>
      <c r="Y396" s="2">
        <v>9755.5245386642691</v>
      </c>
      <c r="Z396" s="2">
        <v>9.0163110281051608</v>
      </c>
      <c r="AA396" s="2">
        <v>6.1998621758999999</v>
      </c>
      <c r="AB396" s="2">
        <v>0.73857368050000005</v>
      </c>
      <c r="AC396" s="2">
        <v>47250.846691650302</v>
      </c>
      <c r="AD396" s="2">
        <v>0.68922380380000003</v>
      </c>
      <c r="AE396" s="2">
        <v>6541.9451868062997</v>
      </c>
      <c r="AF396" s="2">
        <v>0.57340429230000001</v>
      </c>
      <c r="AG396" s="2">
        <v>45047.9276180671</v>
      </c>
      <c r="AH396" s="2">
        <v>8236.3373531188008</v>
      </c>
      <c r="AI396" s="2">
        <v>5.4694126389999997</v>
      </c>
    </row>
    <row r="397" spans="1:35" x14ac:dyDescent="0.25">
      <c r="A397" s="1">
        <v>499</v>
      </c>
      <c r="B397" s="1">
        <v>435</v>
      </c>
      <c r="C397" s="1">
        <v>1</v>
      </c>
      <c r="D397" s="2">
        <v>0</v>
      </c>
      <c r="E397" s="2">
        <v>3889.212419</v>
      </c>
      <c r="F397" s="2">
        <v>8.2659619531320807</v>
      </c>
      <c r="G397" s="2">
        <v>2073.7366019565202</v>
      </c>
      <c r="H397" s="2">
        <v>7.6371073807033198</v>
      </c>
      <c r="I397" s="1">
        <v>39</v>
      </c>
      <c r="J397" s="2">
        <v>3.6635616461296401</v>
      </c>
      <c r="K397" s="2">
        <v>213214.05704399999</v>
      </c>
      <c r="L397" s="2">
        <v>12.2700519027025</v>
      </c>
      <c r="M397" s="2">
        <v>156679.00066799999</v>
      </c>
      <c r="N397" s="2">
        <v>11.9619544095873</v>
      </c>
      <c r="O397" s="2">
        <v>0.94600825109999997</v>
      </c>
      <c r="P397" s="2">
        <v>0.79026172429999997</v>
      </c>
      <c r="Q397" s="2">
        <v>0.72830182399999999</v>
      </c>
      <c r="R397" s="2">
        <v>6.0601343699999997E-2</v>
      </c>
      <c r="S397" s="2">
        <v>0.88430693339999999</v>
      </c>
      <c r="T397" s="2">
        <v>7.1316882200000001E-2</v>
      </c>
      <c r="U397" s="2">
        <v>2.8804590000000001</v>
      </c>
      <c r="V397" s="2">
        <v>0.82431037394527495</v>
      </c>
      <c r="W397" s="2">
        <v>30036.973305</v>
      </c>
      <c r="X397" s="2">
        <v>10.1161809927828</v>
      </c>
      <c r="Y397" s="2">
        <v>13713.6003489708</v>
      </c>
      <c r="Z397" s="2">
        <v>9.2918706188375495</v>
      </c>
      <c r="AA397" s="2">
        <v>2.7249379809000001</v>
      </c>
      <c r="AB397" s="2">
        <v>0.65142093749999996</v>
      </c>
      <c r="AC397" s="2">
        <v>21875.9824461471</v>
      </c>
      <c r="AD397" s="2">
        <v>0.61305416140000002</v>
      </c>
      <c r="AE397" s="2">
        <v>12127.0318698179</v>
      </c>
      <c r="AF397" s="2">
        <v>0.66266724249999998</v>
      </c>
      <c r="AG397" s="2">
        <v>24740.107540965098</v>
      </c>
      <c r="AH397" s="2">
        <v>10849.460332999801</v>
      </c>
      <c r="AI397" s="2">
        <v>2.2803076633999999</v>
      </c>
    </row>
    <row r="398" spans="1:35" x14ac:dyDescent="0.25">
      <c r="A398" s="1">
        <v>500</v>
      </c>
      <c r="B398" s="1">
        <v>1874</v>
      </c>
      <c r="C398" s="1">
        <v>1</v>
      </c>
      <c r="D398" s="2">
        <v>0</v>
      </c>
      <c r="E398" s="2">
        <v>4323.7065110000003</v>
      </c>
      <c r="F398" s="2">
        <v>8.3718683020336897</v>
      </c>
      <c r="G398" s="2">
        <v>1309.76568723076</v>
      </c>
      <c r="H398" s="2">
        <v>7.1776035354876502</v>
      </c>
      <c r="I398" s="1">
        <v>168</v>
      </c>
      <c r="J398" s="2">
        <v>5.1239639794032499</v>
      </c>
      <c r="K398" s="2">
        <v>5258962.0958399996</v>
      </c>
      <c r="L398" s="2">
        <v>15.4754442450611</v>
      </c>
      <c r="M398" s="2">
        <v>154675.35576000001</v>
      </c>
      <c r="N398" s="2">
        <v>11.949083720445</v>
      </c>
      <c r="O398" s="2">
        <v>0.90785894869999995</v>
      </c>
      <c r="P398" s="2">
        <v>0.37196798009999998</v>
      </c>
      <c r="Q398" s="2">
        <v>1.7249959371000001</v>
      </c>
      <c r="R398" s="2">
        <v>7.1814987100000005E-2</v>
      </c>
      <c r="S398" s="2">
        <v>0.84280786460000001</v>
      </c>
      <c r="T398" s="2">
        <v>6.6270203E-2</v>
      </c>
      <c r="U398" s="2">
        <v>10.247064999999999</v>
      </c>
      <c r="V398" s="2">
        <v>2.0468230730137398</v>
      </c>
      <c r="W398" s="2">
        <v>84333.930978000004</v>
      </c>
      <c r="X398" s="2">
        <v>10.992117292924799</v>
      </c>
      <c r="Y398" s="2">
        <v>9316.5058969729907</v>
      </c>
      <c r="Z398" s="2">
        <v>8.9452942199111103</v>
      </c>
      <c r="AA398" s="2">
        <v>9.3028896585999998</v>
      </c>
      <c r="AB398" s="2">
        <v>0.76135264400000002</v>
      </c>
      <c r="AC398" s="2">
        <v>145475.68830030601</v>
      </c>
      <c r="AD398" s="2">
        <v>0.78939876119999997</v>
      </c>
      <c r="AE398" s="2">
        <v>7852.0244408100998</v>
      </c>
      <c r="AF398" s="2">
        <v>0.59280646390000002</v>
      </c>
      <c r="AG398" s="2">
        <v>59404.0267183818</v>
      </c>
      <c r="AH398" s="2">
        <v>7671.7054265400002</v>
      </c>
      <c r="AI398" s="2">
        <v>7.7432622104000002</v>
      </c>
    </row>
    <row r="399" spans="1:35" x14ac:dyDescent="0.25">
      <c r="A399" s="1">
        <v>501</v>
      </c>
      <c r="B399" s="1">
        <v>4919</v>
      </c>
      <c r="C399" s="1">
        <v>1</v>
      </c>
      <c r="D399" s="2">
        <v>0</v>
      </c>
      <c r="E399" s="2">
        <v>621.43613200000004</v>
      </c>
      <c r="F399" s="2">
        <v>6.4320331413901801</v>
      </c>
      <c r="G399" s="2">
        <v>88.77659028571</v>
      </c>
      <c r="H399" s="2">
        <v>4.4861229923348196</v>
      </c>
      <c r="I399" s="1">
        <v>54</v>
      </c>
      <c r="J399" s="2">
        <v>3.9889840465642701</v>
      </c>
      <c r="K399" s="2">
        <v>652100.73476799997</v>
      </c>
      <c r="L399" s="2">
        <v>13.387954330152599</v>
      </c>
      <c r="M399" s="2">
        <v>115248.001372</v>
      </c>
      <c r="N399" s="2">
        <v>11.654841619033901</v>
      </c>
      <c r="O399" s="2">
        <v>0.75239836520000003</v>
      </c>
      <c r="P399" s="2">
        <v>0.45808057419999998</v>
      </c>
      <c r="Q399" s="2">
        <v>0.84174438969999998</v>
      </c>
      <c r="R399" s="2">
        <v>6.4931548699999994E-2</v>
      </c>
      <c r="S399" s="2">
        <v>0.84517594799999995</v>
      </c>
      <c r="T399" s="2">
        <v>6.9862448600000002E-2</v>
      </c>
      <c r="U399" s="2">
        <v>5.5720669999999997</v>
      </c>
      <c r="V399" s="2">
        <v>1.49061565921076</v>
      </c>
      <c r="W399" s="2">
        <v>43161.541084999997</v>
      </c>
      <c r="X399" s="2">
        <v>10.4340842474633</v>
      </c>
      <c r="Y399" s="2">
        <v>9493.92750025231</v>
      </c>
      <c r="Z399" s="2">
        <v>8.9434685882525304</v>
      </c>
      <c r="AA399" s="2">
        <v>4.1924141016999998</v>
      </c>
      <c r="AB399" s="2">
        <v>0.68282207709999998</v>
      </c>
      <c r="AC399" s="2">
        <v>36330.985061100597</v>
      </c>
      <c r="AD399" s="2">
        <v>0.67750124919999999</v>
      </c>
      <c r="AE399" s="2">
        <v>8024.0391751394</v>
      </c>
      <c r="AF399" s="2">
        <v>0.62481261450000003</v>
      </c>
      <c r="AG399" s="2">
        <v>33998.927108338401</v>
      </c>
      <c r="AH399" s="2">
        <v>7657.7124950937996</v>
      </c>
      <c r="AI399" s="2">
        <v>4.4398280987999996</v>
      </c>
    </row>
    <row r="400" spans="1:35" x14ac:dyDescent="0.25">
      <c r="A400" s="1">
        <v>502</v>
      </c>
      <c r="B400" s="1">
        <v>3687</v>
      </c>
      <c r="C400" s="1">
        <v>1</v>
      </c>
      <c r="D400" s="2">
        <v>0</v>
      </c>
      <c r="E400" s="2">
        <v>3243.7999119999999</v>
      </c>
      <c r="F400" s="2">
        <v>8.0845007339249104</v>
      </c>
      <c r="G400" s="2">
        <v>1097.2265385999999</v>
      </c>
      <c r="H400" s="2">
        <v>7.0005409463392798</v>
      </c>
      <c r="I400" s="1">
        <v>43</v>
      </c>
      <c r="J400" s="2">
        <v>3.7612001156935602</v>
      </c>
      <c r="K400" s="2">
        <v>275455.50729600003</v>
      </c>
      <c r="L400" s="2">
        <v>12.5261813965147</v>
      </c>
      <c r="M400" s="2">
        <v>137727.75364800001</v>
      </c>
      <c r="N400" s="2">
        <v>11.8330342159548</v>
      </c>
      <c r="O400" s="2">
        <v>0.71403199669999995</v>
      </c>
      <c r="P400" s="2">
        <v>0.65625797880000003</v>
      </c>
      <c r="Q400" s="2">
        <v>0.69878251940000002</v>
      </c>
      <c r="R400" s="2">
        <v>5.9057389299999999E-2</v>
      </c>
      <c r="S400" s="2">
        <v>0.85525850449999996</v>
      </c>
      <c r="T400" s="2">
        <v>7.4247598999999997E-2</v>
      </c>
      <c r="U400" s="2">
        <v>3.045836</v>
      </c>
      <c r="V400" s="2">
        <v>0.92754845277371101</v>
      </c>
      <c r="W400" s="2">
        <v>31367.248181999999</v>
      </c>
      <c r="X400" s="2">
        <v>10.1690930132036</v>
      </c>
      <c r="Y400" s="2">
        <v>13262.245410534</v>
      </c>
      <c r="Z400" s="2">
        <v>9.24154456042994</v>
      </c>
      <c r="AA400" s="2">
        <v>2.1748243607000002</v>
      </c>
      <c r="AB400" s="2">
        <v>0.60871107290000004</v>
      </c>
      <c r="AC400" s="2">
        <v>21918.884712612999</v>
      </c>
      <c r="AD400" s="2">
        <v>0.6005600848</v>
      </c>
      <c r="AE400" s="2">
        <v>11342.648176737301</v>
      </c>
      <c r="AF400" s="2">
        <v>0.68616249470000001</v>
      </c>
      <c r="AG400" s="2">
        <v>26084.407818456799</v>
      </c>
      <c r="AH400" s="2">
        <v>10316.961428209301</v>
      </c>
      <c r="AI400" s="2">
        <v>2.5283033187999999</v>
      </c>
    </row>
    <row r="401" spans="1:35" x14ac:dyDescent="0.25">
      <c r="A401" s="1">
        <v>503</v>
      </c>
      <c r="B401" s="1">
        <v>991</v>
      </c>
      <c r="C401" s="1">
        <v>1</v>
      </c>
      <c r="D401" s="2">
        <v>0</v>
      </c>
      <c r="E401" s="2">
        <v>4786.0699430000004</v>
      </c>
      <c r="F401" s="2">
        <v>8.4734648824442704</v>
      </c>
      <c r="G401" s="2">
        <v>1062.3563577857101</v>
      </c>
      <c r="H401" s="2">
        <v>6.9682446989869398</v>
      </c>
      <c r="I401" s="1">
        <v>68</v>
      </c>
      <c r="J401" s="2">
        <v>4.2195077051760999</v>
      </c>
      <c r="K401" s="2">
        <v>986923.81757199997</v>
      </c>
      <c r="L401" s="2">
        <v>13.8023481295926</v>
      </c>
      <c r="M401" s="2">
        <v>58054.342210117597</v>
      </c>
      <c r="N401" s="2">
        <v>10.969134785536401</v>
      </c>
      <c r="O401" s="2">
        <v>0.72852237959999999</v>
      </c>
      <c r="P401" s="2">
        <v>0.34513602910000002</v>
      </c>
      <c r="Q401" s="2">
        <v>0.9342625806</v>
      </c>
      <c r="R401" s="2">
        <v>6.8370988899999999E-2</v>
      </c>
      <c r="S401" s="2">
        <v>0.67290378939999995</v>
      </c>
      <c r="T401" s="2">
        <v>6.4742876800000002E-2</v>
      </c>
      <c r="U401" s="2">
        <v>8.5327950000000001</v>
      </c>
      <c r="V401" s="2">
        <v>1.9319801293898899</v>
      </c>
      <c r="W401" s="2">
        <v>61505.987417999997</v>
      </c>
      <c r="X401" s="2">
        <v>10.7515187078747</v>
      </c>
      <c r="Y401" s="2">
        <v>8013.1483791789096</v>
      </c>
      <c r="Z401" s="2">
        <v>8.8195385784848703</v>
      </c>
      <c r="AA401" s="2">
        <v>6.2163321179000004</v>
      </c>
      <c r="AB401" s="2">
        <v>0.66679595020000004</v>
      </c>
      <c r="AC401" s="2">
        <v>57462.7425300666</v>
      </c>
      <c r="AD401" s="2">
        <v>0.73509196669999999</v>
      </c>
      <c r="AE401" s="2">
        <v>5392.0779093087003</v>
      </c>
      <c r="AF401" s="2">
        <v>0.57100229960000004</v>
      </c>
      <c r="AG401" s="2">
        <v>46700.899647635502</v>
      </c>
      <c r="AH401" s="2">
        <v>6765.1423227552004</v>
      </c>
      <c r="AI401" s="2">
        <v>6.9031658788000003</v>
      </c>
    </row>
    <row r="402" spans="1:35" x14ac:dyDescent="0.25">
      <c r="A402" s="1">
        <v>504</v>
      </c>
      <c r="B402" s="1">
        <v>2819</v>
      </c>
      <c r="C402" s="1">
        <v>1</v>
      </c>
      <c r="D402" s="2">
        <v>0</v>
      </c>
      <c r="E402" s="2">
        <v>1966.955087</v>
      </c>
      <c r="F402" s="2">
        <v>7.5842419848797702</v>
      </c>
      <c r="G402" s="2">
        <v>559.53110040000001</v>
      </c>
      <c r="H402" s="2">
        <v>6.3270991122661098</v>
      </c>
      <c r="I402" s="1">
        <v>46</v>
      </c>
      <c r="J402" s="2">
        <v>3.8286413964890902</v>
      </c>
      <c r="K402" s="2">
        <v>491437.76273000002</v>
      </c>
      <c r="L402" s="2">
        <v>13.105090583349</v>
      </c>
      <c r="M402" s="2">
        <v>229194.89702</v>
      </c>
      <c r="N402" s="2">
        <v>12.342327999264199</v>
      </c>
      <c r="O402" s="2">
        <v>0.62992963339999997</v>
      </c>
      <c r="P402" s="2">
        <v>0.36868288269999999</v>
      </c>
      <c r="Q402" s="2">
        <v>0.75604273759999996</v>
      </c>
      <c r="R402" s="2">
        <v>6.16057354E-2</v>
      </c>
      <c r="S402" s="2">
        <v>0.94404324029999998</v>
      </c>
      <c r="T402" s="2">
        <v>6.9072031300000003E-2</v>
      </c>
      <c r="U402" s="2">
        <v>5.9517550000000004</v>
      </c>
      <c r="V402" s="2">
        <v>1.61389387305017</v>
      </c>
      <c r="W402" s="2">
        <v>41455.620409000003</v>
      </c>
      <c r="X402" s="2">
        <v>10.421389809539299</v>
      </c>
      <c r="Y402" s="2">
        <v>8220.2348586051103</v>
      </c>
      <c r="Z402" s="2">
        <v>8.8074959364891701</v>
      </c>
      <c r="AA402" s="2">
        <v>3.7491868452000001</v>
      </c>
      <c r="AB402" s="2">
        <v>0.59501504549999995</v>
      </c>
      <c r="AC402" s="2">
        <v>31342.220741171201</v>
      </c>
      <c r="AD402" s="2">
        <v>0.64201738330000002</v>
      </c>
      <c r="AE402" s="2">
        <v>7760.2571521071004</v>
      </c>
      <c r="AF402" s="2">
        <v>0.60835163540000003</v>
      </c>
      <c r="AG402" s="2">
        <v>33570.057725855702</v>
      </c>
      <c r="AH402" s="2">
        <v>6684.1607305691996</v>
      </c>
      <c r="AI402" s="2">
        <v>5.0223295159000001</v>
      </c>
    </row>
    <row r="403" spans="1:35" x14ac:dyDescent="0.25">
      <c r="A403" s="1">
        <v>505</v>
      </c>
      <c r="B403" s="1">
        <v>1525</v>
      </c>
      <c r="C403" s="1">
        <v>1</v>
      </c>
      <c r="D403" s="2">
        <v>0</v>
      </c>
      <c r="E403" s="2">
        <v>2116.6682820000001</v>
      </c>
      <c r="F403" s="2">
        <v>7.6575985663679402</v>
      </c>
      <c r="G403" s="2">
        <v>905.46980572727</v>
      </c>
      <c r="H403" s="2">
        <v>6.8084539313530996</v>
      </c>
      <c r="I403" s="1">
        <v>41</v>
      </c>
      <c r="J403" s="2">
        <v>3.7135720667043</v>
      </c>
      <c r="K403" s="2">
        <v>252786.71193300001</v>
      </c>
      <c r="L403" s="2">
        <v>12.4403013763171</v>
      </c>
      <c r="M403" s="2">
        <v>252786.71193300001</v>
      </c>
      <c r="N403" s="2">
        <v>12.4403013763171</v>
      </c>
      <c r="O403" s="2">
        <v>0.69650804460000004</v>
      </c>
      <c r="P403" s="2">
        <v>0.59368435929999996</v>
      </c>
      <c r="Q403" s="2">
        <v>0.69789245639999997</v>
      </c>
      <c r="R403" s="2">
        <v>6.3224763700000006E-2</v>
      </c>
      <c r="S403" s="2">
        <v>1.0486781524</v>
      </c>
      <c r="T403" s="2">
        <v>8.1364179199999997E-2</v>
      </c>
      <c r="U403" s="2">
        <v>3.5062289999999998</v>
      </c>
      <c r="V403" s="2">
        <v>1.0596819709392999</v>
      </c>
      <c r="W403" s="2">
        <v>33315.900221000004</v>
      </c>
      <c r="X403" s="2">
        <v>10.2090209757572</v>
      </c>
      <c r="Y403" s="2">
        <v>12709.1540645881</v>
      </c>
      <c r="Z403" s="2">
        <v>9.1493390048179197</v>
      </c>
      <c r="AA403" s="2">
        <v>2.4421167048000001</v>
      </c>
      <c r="AB403" s="2">
        <v>0.62911661200000002</v>
      </c>
      <c r="AC403" s="2">
        <v>23250.915440772798</v>
      </c>
      <c r="AD403" s="2">
        <v>0.64546293889999995</v>
      </c>
      <c r="AE403" s="2">
        <v>13327.8122033195</v>
      </c>
      <c r="AF403" s="2">
        <v>0.74442845879999997</v>
      </c>
      <c r="AG403" s="2">
        <v>27146.9770265349</v>
      </c>
      <c r="AH403" s="2">
        <v>9408.2195352263006</v>
      </c>
      <c r="AI403" s="2">
        <v>2.8854531853999998</v>
      </c>
    </row>
    <row r="404" spans="1:35" x14ac:dyDescent="0.25">
      <c r="A404" s="1">
        <v>506</v>
      </c>
      <c r="B404" s="1">
        <v>637</v>
      </c>
      <c r="C404" s="1">
        <v>1</v>
      </c>
      <c r="D404" s="2">
        <v>0</v>
      </c>
      <c r="E404" s="2">
        <v>4098.1323750000001</v>
      </c>
      <c r="F404" s="2">
        <v>8.3182866306197401</v>
      </c>
      <c r="G404" s="2">
        <v>1027.3236791428501</v>
      </c>
      <c r="H404" s="2">
        <v>6.9347123298376596</v>
      </c>
      <c r="I404" s="1">
        <v>52</v>
      </c>
      <c r="J404" s="2">
        <v>3.95124371858142</v>
      </c>
      <c r="K404" s="2">
        <v>378767.29344600003</v>
      </c>
      <c r="L404" s="2">
        <v>12.844677294026701</v>
      </c>
      <c r="M404" s="2">
        <v>74816.562070999993</v>
      </c>
      <c r="N404" s="2">
        <v>11.2227945575147</v>
      </c>
      <c r="O404" s="2">
        <v>0.81351206819999999</v>
      </c>
      <c r="P404" s="2">
        <v>0.58223139509999999</v>
      </c>
      <c r="Q404" s="2">
        <v>0.80626536959999995</v>
      </c>
      <c r="R404" s="2">
        <v>6.38028437E-2</v>
      </c>
      <c r="S404" s="2">
        <v>0.85627973020000003</v>
      </c>
      <c r="T404" s="2">
        <v>7.5585045099999998E-2</v>
      </c>
      <c r="U404" s="2">
        <v>4.3061220000000002</v>
      </c>
      <c r="V404" s="2">
        <v>1.2163068862186801</v>
      </c>
      <c r="W404" s="2">
        <v>34932.082367000003</v>
      </c>
      <c r="X404" s="2">
        <v>10.2402623224139</v>
      </c>
      <c r="Y404" s="2">
        <v>10672.164686002499</v>
      </c>
      <c r="Z404" s="2">
        <v>9.0239554361952603</v>
      </c>
      <c r="AA404" s="2">
        <v>3.5030822143</v>
      </c>
      <c r="AB404" s="2">
        <v>0.70817205520000004</v>
      </c>
      <c r="AC404" s="2">
        <v>28164.528301897299</v>
      </c>
      <c r="AD404" s="2">
        <v>0.65335785629999998</v>
      </c>
      <c r="AE404" s="2">
        <v>9138.3582976821999</v>
      </c>
      <c r="AF404" s="2">
        <v>0.68207607869999998</v>
      </c>
      <c r="AG404" s="2">
        <v>28008.4722126837</v>
      </c>
      <c r="AH404" s="2">
        <v>8299.5405447250996</v>
      </c>
      <c r="AI404" s="2">
        <v>3.3747015346000002</v>
      </c>
    </row>
    <row r="405" spans="1:35" x14ac:dyDescent="0.25">
      <c r="A405" s="1">
        <v>507</v>
      </c>
      <c r="B405" s="1">
        <v>654</v>
      </c>
      <c r="C405" s="1">
        <v>1</v>
      </c>
      <c r="D405" s="2">
        <v>0</v>
      </c>
      <c r="E405" s="2">
        <v>5193.3807870000001</v>
      </c>
      <c r="F405" s="2">
        <v>8.5551401681346508</v>
      </c>
      <c r="G405" s="2">
        <v>1524.41495291666</v>
      </c>
      <c r="H405" s="2">
        <v>7.3293659780021398</v>
      </c>
      <c r="I405" s="1">
        <v>32</v>
      </c>
      <c r="J405" s="2">
        <v>3.4657359027997199</v>
      </c>
      <c r="K405" s="2">
        <v>382274.43411899998</v>
      </c>
      <c r="L405" s="2">
        <v>12.853894043577</v>
      </c>
      <c r="M405" s="2">
        <v>85609.549142000003</v>
      </c>
      <c r="N405" s="2">
        <v>11.3575521113051</v>
      </c>
      <c r="O405" s="2">
        <v>0.68908098569999998</v>
      </c>
      <c r="P405" s="2">
        <v>0.45235320449999999</v>
      </c>
      <c r="Q405" s="2">
        <v>0.72802028740000002</v>
      </c>
      <c r="R405" s="2">
        <v>6.19204769E-2</v>
      </c>
      <c r="S405" s="2">
        <v>0.84049394830000002</v>
      </c>
      <c r="T405" s="2">
        <v>7.3399199200000001E-2</v>
      </c>
      <c r="U405" s="2">
        <v>5.2339440000000002</v>
      </c>
      <c r="V405" s="2">
        <v>1.4474320464933801</v>
      </c>
      <c r="W405" s="2">
        <v>51186.476566999998</v>
      </c>
      <c r="X405" s="2">
        <v>10.6294472981729</v>
      </c>
      <c r="Y405" s="2">
        <v>12391.589968084199</v>
      </c>
      <c r="Z405" s="2">
        <v>9.1820152516795908</v>
      </c>
      <c r="AA405" s="2">
        <v>3.6066112904000001</v>
      </c>
      <c r="AB405" s="2">
        <v>0.65475052450000004</v>
      </c>
      <c r="AC405" s="2">
        <v>37264.793380852701</v>
      </c>
      <c r="AD405" s="2">
        <v>0.65818044539999998</v>
      </c>
      <c r="AE405" s="2">
        <v>10415.0563783169</v>
      </c>
      <c r="AF405" s="2">
        <v>0.6739525663</v>
      </c>
      <c r="AG405" s="2">
        <v>41334.273357184502</v>
      </c>
      <c r="AH405" s="2">
        <v>9720.7227499375003</v>
      </c>
      <c r="AI405" s="2">
        <v>4.2521810795999997</v>
      </c>
    </row>
    <row r="406" spans="1:35" x14ac:dyDescent="0.25">
      <c r="A406" s="1">
        <v>508</v>
      </c>
      <c r="B406" s="1">
        <v>444</v>
      </c>
      <c r="C406" s="1">
        <v>1</v>
      </c>
      <c r="D406" s="2">
        <v>0</v>
      </c>
      <c r="E406" s="2">
        <v>3162.7117119999998</v>
      </c>
      <c r="F406" s="2">
        <v>8.0591850753010199</v>
      </c>
      <c r="G406" s="2">
        <v>1388.3863570000001</v>
      </c>
      <c r="H406" s="2">
        <v>7.2358974575204504</v>
      </c>
      <c r="I406" s="1">
        <v>12</v>
      </c>
      <c r="J406" s="2">
        <v>2.4849066497879999</v>
      </c>
      <c r="K406" s="2">
        <v>207168.31556300001</v>
      </c>
      <c r="L406" s="2">
        <v>12.241286860507399</v>
      </c>
      <c r="M406" s="2">
        <v>169829.191131</v>
      </c>
      <c r="N406" s="2">
        <v>12.042548452871699</v>
      </c>
      <c r="O406" s="2">
        <v>0.6783092154</v>
      </c>
      <c r="P406" s="2">
        <v>0.81969191890000004</v>
      </c>
      <c r="Q406" s="2">
        <v>0.65748514359999999</v>
      </c>
      <c r="R406" s="2">
        <v>6.1279170600000002E-2</v>
      </c>
      <c r="S406" s="2">
        <v>0.87623444250000004</v>
      </c>
      <c r="T406" s="2">
        <v>8.1337348599999998E-2</v>
      </c>
      <c r="U406" s="2">
        <v>2.61036</v>
      </c>
      <c r="V406" s="2">
        <v>0.76098735512893201</v>
      </c>
      <c r="W406" s="2">
        <v>39729.248845000002</v>
      </c>
      <c r="X406" s="2">
        <v>10.3939701984305</v>
      </c>
      <c r="Y406" s="2">
        <v>20602.026063046502</v>
      </c>
      <c r="Z406" s="2">
        <v>9.6329828433015692</v>
      </c>
      <c r="AA406" s="2">
        <v>1.7706312434</v>
      </c>
      <c r="AB406" s="2">
        <v>0.62377518539999999</v>
      </c>
      <c r="AC406" s="2">
        <v>26121.3908839416</v>
      </c>
      <c r="AD406" s="2">
        <v>0.63693387310000005</v>
      </c>
      <c r="AE406" s="2">
        <v>18052.204820952898</v>
      </c>
      <c r="AF406" s="2">
        <v>0.78352128369999996</v>
      </c>
      <c r="AG406" s="2">
        <v>32662.084816589799</v>
      </c>
      <c r="AH406" s="2">
        <v>15259.886137372099</v>
      </c>
      <c r="AI406" s="2">
        <v>2.1403885010999999</v>
      </c>
    </row>
    <row r="407" spans="1:35" x14ac:dyDescent="0.25">
      <c r="A407" s="1">
        <v>509</v>
      </c>
      <c r="B407" s="1">
        <v>172</v>
      </c>
      <c r="C407" s="1">
        <v>1</v>
      </c>
      <c r="D407" s="2">
        <v>0</v>
      </c>
      <c r="E407" s="2">
        <v>4194.287292</v>
      </c>
      <c r="F407" s="2">
        <v>8.3414787098310992</v>
      </c>
      <c r="G407" s="2">
        <v>1398.0957639999999</v>
      </c>
      <c r="H407" s="2">
        <v>7.2428664211629901</v>
      </c>
      <c r="I407" s="1">
        <v>20</v>
      </c>
      <c r="J407" s="2">
        <v>2.99573227355399</v>
      </c>
      <c r="K407" s="2">
        <v>203770.42085699999</v>
      </c>
      <c r="L407" s="2">
        <v>12.2247492511459</v>
      </c>
      <c r="M407" s="2">
        <v>71202.171346500007</v>
      </c>
      <c r="N407" s="2">
        <v>11.173278593374601</v>
      </c>
      <c r="O407" s="2">
        <v>0.68324054430000003</v>
      </c>
      <c r="P407" s="2">
        <v>0.54373253560000001</v>
      </c>
      <c r="Q407" s="2">
        <v>0.70378344500000001</v>
      </c>
      <c r="R407" s="2">
        <v>6.0936883999999997E-2</v>
      </c>
      <c r="S407" s="2">
        <v>0.93624582830000003</v>
      </c>
      <c r="T407" s="2">
        <v>7.9868938799999997E-2</v>
      </c>
      <c r="U407" s="2">
        <v>4.5290689999999998</v>
      </c>
      <c r="V407" s="2">
        <v>1.28361970188168</v>
      </c>
      <c r="W407" s="2">
        <v>41850.372856000002</v>
      </c>
      <c r="X407" s="2">
        <v>10.4386087178625</v>
      </c>
      <c r="Y407" s="2">
        <v>12709.0553098006</v>
      </c>
      <c r="Z407" s="2">
        <v>9.1549890159808207</v>
      </c>
      <c r="AA407" s="2">
        <v>3.0944435687</v>
      </c>
      <c r="AB407" s="2">
        <v>0.6979457952</v>
      </c>
      <c r="AC407" s="2">
        <v>29453.5995817568</v>
      </c>
      <c r="AD407" s="2">
        <v>0.63609628880000002</v>
      </c>
      <c r="AE407" s="2">
        <v>11898.8000159404</v>
      </c>
      <c r="AF407" s="2">
        <v>0.73119925770000005</v>
      </c>
      <c r="AG407" s="2">
        <v>34153.102766236399</v>
      </c>
      <c r="AH407" s="2">
        <v>9461.5265313767995</v>
      </c>
      <c r="AI407" s="2">
        <v>3.6096820796000002</v>
      </c>
    </row>
    <row r="408" spans="1:35" x14ac:dyDescent="0.25">
      <c r="A408" s="1">
        <v>510</v>
      </c>
      <c r="B408" s="1">
        <v>1015</v>
      </c>
      <c r="C408" s="1">
        <v>1</v>
      </c>
      <c r="D408" s="2">
        <v>0</v>
      </c>
      <c r="E408" s="2">
        <v>5610.7957720000004</v>
      </c>
      <c r="F408" s="2">
        <v>8.6324478372984998</v>
      </c>
      <c r="G408" s="2">
        <v>1707.4744407026999</v>
      </c>
      <c r="H408" s="2">
        <v>7.4427706224911496</v>
      </c>
      <c r="I408" s="1">
        <v>94</v>
      </c>
      <c r="J408" s="2">
        <v>4.5432947822700003</v>
      </c>
      <c r="K408" s="2">
        <v>584060.24606799998</v>
      </c>
      <c r="L408" s="2">
        <v>13.2777594175649</v>
      </c>
      <c r="M408" s="2">
        <v>118082.310031</v>
      </c>
      <c r="N408" s="2">
        <v>11.6791372029136</v>
      </c>
      <c r="O408" s="2">
        <v>0.82270217670000001</v>
      </c>
      <c r="P408" s="2">
        <v>0.40677475229999999</v>
      </c>
      <c r="Q408" s="2">
        <v>0.75419466859999995</v>
      </c>
      <c r="R408" s="2">
        <v>5.5384217100000001E-2</v>
      </c>
      <c r="S408" s="2">
        <v>0.69748661199999995</v>
      </c>
      <c r="T408" s="2">
        <v>6.2879687399999995E-2</v>
      </c>
      <c r="U408" s="2">
        <v>5.8344820000000004</v>
      </c>
      <c r="V408" s="2">
        <v>1.56003899378462</v>
      </c>
      <c r="W408" s="2">
        <v>60293.821552000001</v>
      </c>
      <c r="X408" s="2">
        <v>10.8171898063295</v>
      </c>
      <c r="Y408" s="2">
        <v>12499.562358171301</v>
      </c>
      <c r="Z408" s="2">
        <v>9.2571508125449</v>
      </c>
      <c r="AA408" s="2">
        <v>4.8000410415000001</v>
      </c>
      <c r="AB408" s="2">
        <v>0.63458447520000005</v>
      </c>
      <c r="AC408" s="2">
        <v>45473.278762376103</v>
      </c>
      <c r="AD408" s="2">
        <v>0.59910158869999997</v>
      </c>
      <c r="AE408" s="2">
        <v>8718.2774012721002</v>
      </c>
      <c r="AF408" s="2">
        <v>0.58208674910000002</v>
      </c>
      <c r="AG408" s="2">
        <v>49870.743456996897</v>
      </c>
      <c r="AH408" s="2">
        <v>10479.233464974801</v>
      </c>
      <c r="AI408" s="2">
        <v>4.7590068132000001</v>
      </c>
    </row>
    <row r="409" spans="1:35" x14ac:dyDescent="0.25">
      <c r="A409" s="1">
        <v>511</v>
      </c>
      <c r="B409" s="1">
        <v>3512</v>
      </c>
      <c r="C409" s="1">
        <v>1</v>
      </c>
      <c r="D409" s="2">
        <v>0</v>
      </c>
      <c r="E409" s="2">
        <v>1865.2824330000001</v>
      </c>
      <c r="F409" s="2">
        <v>7.5311677592181399</v>
      </c>
      <c r="G409" s="2">
        <v>621.76081099999999</v>
      </c>
      <c r="H409" s="2">
        <v>6.4325554705500299</v>
      </c>
      <c r="I409" s="1">
        <v>30</v>
      </c>
      <c r="J409" s="2">
        <v>3.4011973816621501</v>
      </c>
      <c r="K409" s="2">
        <v>244610.04736600001</v>
      </c>
      <c r="L409" s="2">
        <v>12.407420578112699</v>
      </c>
      <c r="M409" s="2">
        <v>121668.405979</v>
      </c>
      <c r="N409" s="2">
        <v>11.7090546395121</v>
      </c>
      <c r="O409" s="2">
        <v>0.60197471599999997</v>
      </c>
      <c r="P409" s="2">
        <v>0.48386959959999998</v>
      </c>
      <c r="Q409" s="2">
        <v>0.59627632509999995</v>
      </c>
      <c r="R409" s="2">
        <v>5.1908901899999998E-2</v>
      </c>
      <c r="S409" s="2">
        <v>0.71638129260000005</v>
      </c>
      <c r="T409" s="2">
        <v>6.4618261699999999E-2</v>
      </c>
      <c r="U409" s="2">
        <v>3.8573460000000002</v>
      </c>
      <c r="V409" s="2">
        <v>1.1904065507542301</v>
      </c>
      <c r="W409" s="2">
        <v>45036.063775000002</v>
      </c>
      <c r="X409" s="2">
        <v>10.5649117899953</v>
      </c>
      <c r="Y409" s="2">
        <v>14258.7169037809</v>
      </c>
      <c r="Z409" s="2">
        <v>9.3745052392411399</v>
      </c>
      <c r="AA409" s="2">
        <v>2.3220247629999999</v>
      </c>
      <c r="AB409" s="2">
        <v>0.57600154110000001</v>
      </c>
      <c r="AC409" s="2">
        <v>26853.938606353899</v>
      </c>
      <c r="AD409" s="2">
        <v>0.54841296930000005</v>
      </c>
      <c r="AE409" s="2">
        <v>10214.6780459027</v>
      </c>
      <c r="AF409" s="2">
        <v>0.60576423319999995</v>
      </c>
      <c r="AG409" s="2">
        <v>38750.998027390298</v>
      </c>
      <c r="AH409" s="2">
        <v>11784.085800779199</v>
      </c>
      <c r="AI409" s="2">
        <v>3.2884178444000001</v>
      </c>
    </row>
    <row r="410" spans="1:35" x14ac:dyDescent="0.25">
      <c r="A410" s="1">
        <v>512</v>
      </c>
      <c r="B410" s="1">
        <v>4135</v>
      </c>
      <c r="C410" s="1">
        <v>1</v>
      </c>
      <c r="D410" s="2">
        <v>0</v>
      </c>
      <c r="E410" s="2">
        <v>2197.7975179999999</v>
      </c>
      <c r="F410" s="2">
        <v>7.6952110097010502</v>
      </c>
      <c r="G410" s="2">
        <v>1298.7412159999999</v>
      </c>
      <c r="H410" s="2">
        <v>7.1691507789641902</v>
      </c>
      <c r="I410" s="1">
        <v>22</v>
      </c>
      <c r="J410" s="2">
        <v>3.0910424533583098</v>
      </c>
      <c r="K410" s="2">
        <v>219329.62224200001</v>
      </c>
      <c r="L410" s="2">
        <v>12.298331001626901</v>
      </c>
      <c r="M410" s="2">
        <v>217144.912656</v>
      </c>
      <c r="N410" s="2">
        <v>12.288320209901199</v>
      </c>
      <c r="O410" s="2">
        <v>0.63478067790000003</v>
      </c>
      <c r="P410" s="2">
        <v>0.79129752980000001</v>
      </c>
      <c r="Q410" s="2">
        <v>0.59725263610000001</v>
      </c>
      <c r="R410" s="2">
        <v>5.55135244E-2</v>
      </c>
      <c r="S410" s="2">
        <v>0.72606251030000002</v>
      </c>
      <c r="T410" s="2">
        <v>6.7665349499999999E-2</v>
      </c>
      <c r="U410" s="2">
        <v>2.412817</v>
      </c>
      <c r="V410" s="2">
        <v>0.71670163120691099</v>
      </c>
      <c r="W410" s="2">
        <v>35800.259768999997</v>
      </c>
      <c r="X410" s="2">
        <v>10.3266545391941</v>
      </c>
      <c r="Y410" s="2">
        <v>18401.265113566798</v>
      </c>
      <c r="Z410" s="2">
        <v>9.6099529079871999</v>
      </c>
      <c r="AA410" s="2">
        <v>1.5316096107999999</v>
      </c>
      <c r="AB410" s="2">
        <v>0.56712423040000004</v>
      </c>
      <c r="AC410" s="2">
        <v>21381.799520512301</v>
      </c>
      <c r="AD410" s="2">
        <v>0.57326898900000001</v>
      </c>
      <c r="AE410" s="2">
        <v>13360.468740952099</v>
      </c>
      <c r="AF410" s="2">
        <v>0.65026082200000002</v>
      </c>
      <c r="AG410" s="2">
        <v>30535.7845622278</v>
      </c>
      <c r="AH410" s="2">
        <v>14912.467812612</v>
      </c>
      <c r="AI410" s="2">
        <v>2.0476680953000002</v>
      </c>
    </row>
    <row r="411" spans="1:35" x14ac:dyDescent="0.25">
      <c r="A411" s="1">
        <v>513</v>
      </c>
      <c r="B411" s="1">
        <v>1339</v>
      </c>
      <c r="C411" s="1">
        <v>1</v>
      </c>
      <c r="D411" s="2">
        <v>0</v>
      </c>
      <c r="E411" s="2">
        <v>3623.4385379999999</v>
      </c>
      <c r="F411" s="2">
        <v>8.1951787263522107</v>
      </c>
      <c r="G411" s="2">
        <v>1265.9964781333299</v>
      </c>
      <c r="H411" s="2">
        <v>7.1436148208150403</v>
      </c>
      <c r="I411" s="1">
        <v>54</v>
      </c>
      <c r="J411" s="2">
        <v>3.9889840465642701</v>
      </c>
      <c r="K411" s="2">
        <v>2510159.8582449998</v>
      </c>
      <c r="L411" s="2">
        <v>14.735856997623699</v>
      </c>
      <c r="M411" s="2">
        <v>278906.65091611102</v>
      </c>
      <c r="N411" s="2">
        <v>12.538632420287501</v>
      </c>
      <c r="O411" s="2">
        <v>0.88281143220000002</v>
      </c>
      <c r="P411" s="2">
        <v>0.58286097339999998</v>
      </c>
      <c r="Q411" s="2">
        <v>1.8582675761</v>
      </c>
      <c r="R411" s="2">
        <v>6.6833747999999998E-2</v>
      </c>
      <c r="S411" s="2">
        <v>1.0271113328000001</v>
      </c>
      <c r="T411" s="2">
        <v>7.2750684999999995E-2</v>
      </c>
      <c r="U411" s="2">
        <v>4.8028370000000002</v>
      </c>
      <c r="V411" s="2">
        <v>1.2897986609762599</v>
      </c>
      <c r="W411" s="2">
        <v>41185.279221999997</v>
      </c>
      <c r="X411" s="2">
        <v>10.3354233763376</v>
      </c>
      <c r="Y411" s="2">
        <v>10781.397381925901</v>
      </c>
      <c r="Z411" s="2">
        <v>9.04562471536142</v>
      </c>
      <c r="AA411" s="2">
        <v>4.2399994104000003</v>
      </c>
      <c r="AB411" s="2">
        <v>0.751773303</v>
      </c>
      <c r="AC411" s="2">
        <v>76533.268990549899</v>
      </c>
      <c r="AD411" s="2">
        <v>0.6907550817</v>
      </c>
      <c r="AE411" s="2">
        <v>11073.695434347301</v>
      </c>
      <c r="AF411" s="2">
        <v>0.65807539429999995</v>
      </c>
      <c r="AG411" s="2">
        <v>30804.725309620899</v>
      </c>
      <c r="AH411" s="2">
        <v>8481.348313339</v>
      </c>
      <c r="AI411" s="2">
        <v>3.6320552077000001</v>
      </c>
    </row>
    <row r="412" spans="1:35" x14ac:dyDescent="0.25">
      <c r="A412" s="1">
        <v>514</v>
      </c>
      <c r="B412" s="1">
        <v>759</v>
      </c>
      <c r="C412" s="1">
        <v>1</v>
      </c>
      <c r="D412" s="2">
        <v>0</v>
      </c>
      <c r="E412" s="2">
        <v>2635.6066679999999</v>
      </c>
      <c r="F412" s="2">
        <v>7.8768686690106602</v>
      </c>
      <c r="G412" s="2">
        <v>1080.1535076666601</v>
      </c>
      <c r="H412" s="2">
        <v>6.9848584467461796</v>
      </c>
      <c r="I412" s="1">
        <v>23</v>
      </c>
      <c r="J412" s="2">
        <v>3.1354942159291399</v>
      </c>
      <c r="K412" s="2">
        <v>300371.52668000001</v>
      </c>
      <c r="L412" s="2">
        <v>12.612775409692601</v>
      </c>
      <c r="M412" s="2">
        <v>100123.84222666601</v>
      </c>
      <c r="N412" s="2">
        <v>11.514163121024501</v>
      </c>
      <c r="O412" s="2">
        <v>0.72121369859999995</v>
      </c>
      <c r="P412" s="2">
        <v>0.79192430319999996</v>
      </c>
      <c r="Q412" s="2">
        <v>0.7364535593</v>
      </c>
      <c r="R412" s="2">
        <v>6.2775906899999998E-2</v>
      </c>
      <c r="S412" s="2">
        <v>0.84999899550000002</v>
      </c>
      <c r="T412" s="2">
        <v>7.6227229699999996E-2</v>
      </c>
      <c r="U412" s="2">
        <v>2.7154150000000001</v>
      </c>
      <c r="V412" s="2">
        <v>0.79489181312491997</v>
      </c>
      <c r="W412" s="2">
        <v>25667.28442</v>
      </c>
      <c r="X412" s="2">
        <v>9.9591826822271408</v>
      </c>
      <c r="Y412" s="2">
        <v>12301.3209559799</v>
      </c>
      <c r="Z412" s="2">
        <v>9.1642908691022207</v>
      </c>
      <c r="AA412" s="2">
        <v>1.9583944955000001</v>
      </c>
      <c r="AB412" s="2">
        <v>0.62949414520000002</v>
      </c>
      <c r="AC412" s="2">
        <v>18902.762968306899</v>
      </c>
      <c r="AD412" s="2">
        <v>0.62519672439999996</v>
      </c>
      <c r="AE412" s="2">
        <v>10456.110455890601</v>
      </c>
      <c r="AF412" s="2">
        <v>0.69856850479999999</v>
      </c>
      <c r="AG412" s="2">
        <v>21145.506054973601</v>
      </c>
      <c r="AH412" s="2">
        <v>9549.9468603900004</v>
      </c>
      <c r="AI412" s="2">
        <v>2.2142014363000002</v>
      </c>
    </row>
    <row r="413" spans="1:35" x14ac:dyDescent="0.25">
      <c r="A413" s="1">
        <v>515</v>
      </c>
      <c r="B413" s="1">
        <v>3642</v>
      </c>
      <c r="C413" s="1">
        <v>1</v>
      </c>
      <c r="D413" s="2">
        <v>0</v>
      </c>
      <c r="E413" s="2">
        <v>2125.6852960000001</v>
      </c>
      <c r="F413" s="2">
        <v>7.6618495216043598</v>
      </c>
      <c r="G413" s="2">
        <v>708.56176533332996</v>
      </c>
      <c r="H413" s="2">
        <v>6.5632372329362498</v>
      </c>
      <c r="I413" s="1">
        <v>80</v>
      </c>
      <c r="J413" s="2">
        <v>4.3820266346738803</v>
      </c>
      <c r="K413" s="2">
        <v>2205468.5268660001</v>
      </c>
      <c r="L413" s="2">
        <v>14.606450528131001</v>
      </c>
      <c r="M413" s="2">
        <v>200497.138806</v>
      </c>
      <c r="N413" s="2">
        <v>12.2085552553326</v>
      </c>
      <c r="O413" s="2">
        <v>0.80198763579999999</v>
      </c>
      <c r="P413" s="2">
        <v>0.36150519460000002</v>
      </c>
      <c r="Q413" s="2">
        <v>0.96394263359999999</v>
      </c>
      <c r="R413" s="2">
        <v>6.1709922100000002E-2</v>
      </c>
      <c r="S413" s="2">
        <v>0.89385917240000001</v>
      </c>
      <c r="T413" s="2">
        <v>6.6946626499999995E-2</v>
      </c>
      <c r="U413" s="2">
        <v>9.1957710000000006</v>
      </c>
      <c r="V413" s="2">
        <v>1.97130789394909</v>
      </c>
      <c r="W413" s="2">
        <v>83857.035885000005</v>
      </c>
      <c r="X413" s="2">
        <v>11.084313499416201</v>
      </c>
      <c r="Y413" s="2">
        <v>11191.3362232788</v>
      </c>
      <c r="Z413" s="2">
        <v>9.1130056054671797</v>
      </c>
      <c r="AA413" s="2">
        <v>7.3748946433000002</v>
      </c>
      <c r="AB413" s="2">
        <v>0.71263804389999996</v>
      </c>
      <c r="AC413" s="2">
        <v>80833.372018344395</v>
      </c>
      <c r="AD413" s="2">
        <v>0.68401212209999995</v>
      </c>
      <c r="AE413" s="2">
        <v>10003.478534665501</v>
      </c>
      <c r="AF413" s="2">
        <v>0.61008498280000001</v>
      </c>
      <c r="AG413" s="2">
        <v>65141.265069259898</v>
      </c>
      <c r="AH413" s="2">
        <v>9072.5223762597998</v>
      </c>
      <c r="AI413" s="2">
        <v>7.1800611084000003</v>
      </c>
    </row>
    <row r="414" spans="1:35" x14ac:dyDescent="0.25">
      <c r="A414" s="1">
        <v>516</v>
      </c>
      <c r="B414" s="1">
        <v>9002</v>
      </c>
      <c r="C414" s="1">
        <v>1</v>
      </c>
      <c r="D414" s="2">
        <v>0</v>
      </c>
      <c r="E414" s="2">
        <v>694.488968</v>
      </c>
      <c r="F414" s="2">
        <v>6.5431762772590103</v>
      </c>
      <c r="G414" s="2">
        <v>138.8977936</v>
      </c>
      <c r="H414" s="2">
        <v>4.9337383648249098</v>
      </c>
      <c r="I414" s="1">
        <v>69</v>
      </c>
      <c r="J414" s="2">
        <v>4.2341065045972499</v>
      </c>
      <c r="K414" s="2">
        <v>603119.55600099999</v>
      </c>
      <c r="L414" s="2">
        <v>13.309870724714999</v>
      </c>
      <c r="M414" s="2">
        <v>183763.9286595</v>
      </c>
      <c r="N414" s="2">
        <v>12.1214072164308</v>
      </c>
      <c r="O414" s="2">
        <v>0.6685309358</v>
      </c>
      <c r="P414" s="2">
        <v>0.4345226049</v>
      </c>
      <c r="Q414" s="2">
        <v>0.62894710890000005</v>
      </c>
      <c r="R414" s="2">
        <v>5.3895397900000003E-2</v>
      </c>
      <c r="S414" s="2">
        <v>0.92377092770000002</v>
      </c>
      <c r="T414" s="2">
        <v>7.3714903400000004E-2</v>
      </c>
      <c r="U414" s="2">
        <v>5.3638079999999997</v>
      </c>
      <c r="V414" s="2">
        <v>1.48378967584412</v>
      </c>
      <c r="W414" s="2">
        <v>54350.264456999997</v>
      </c>
      <c r="X414" s="2">
        <v>10.7384506978364</v>
      </c>
      <c r="Y414" s="2">
        <v>13516.263351023101</v>
      </c>
      <c r="Z414" s="2">
        <v>9.2546610219923497</v>
      </c>
      <c r="AA414" s="2">
        <v>3.5858715816000002</v>
      </c>
      <c r="AB414" s="2">
        <v>0.64474015510000005</v>
      </c>
      <c r="AC414" s="2">
        <v>34183.441700181102</v>
      </c>
      <c r="AD414" s="2">
        <v>0.57875307310000002</v>
      </c>
      <c r="AE414" s="2">
        <v>12485.9311342522</v>
      </c>
      <c r="AF414" s="2">
        <v>0.68220644279999998</v>
      </c>
      <c r="AG414" s="2">
        <v>46094.582132455398</v>
      </c>
      <c r="AH414" s="2">
        <v>10453.1748222386</v>
      </c>
      <c r="AI414" s="2">
        <v>4.4096251059</v>
      </c>
    </row>
    <row r="415" spans="1:35" x14ac:dyDescent="0.25">
      <c r="A415" s="1">
        <v>517</v>
      </c>
      <c r="B415" s="1">
        <v>6101</v>
      </c>
      <c r="C415" s="1">
        <v>1</v>
      </c>
      <c r="D415" s="2">
        <v>0</v>
      </c>
      <c r="E415" s="2">
        <v>66.234572</v>
      </c>
      <c r="F415" s="2">
        <v>4.19320256227493</v>
      </c>
      <c r="G415" s="2">
        <v>22.078190666659999</v>
      </c>
      <c r="H415" s="2">
        <v>3.0945902736065101</v>
      </c>
      <c r="I415" s="1">
        <v>61</v>
      </c>
      <c r="J415" s="2">
        <v>4.1108738641733096</v>
      </c>
      <c r="K415" s="2">
        <v>339981.48970500001</v>
      </c>
      <c r="L415" s="2">
        <v>12.7366464530662</v>
      </c>
      <c r="M415" s="2">
        <v>212755.56755499999</v>
      </c>
      <c r="N415" s="2">
        <v>12.2678992155644</v>
      </c>
      <c r="O415" s="2">
        <v>0.73004959570000005</v>
      </c>
      <c r="P415" s="2">
        <v>0.67808099359999996</v>
      </c>
      <c r="Q415" s="2">
        <v>0.6149319728</v>
      </c>
      <c r="R415" s="2">
        <v>5.6840231099999999E-2</v>
      </c>
      <c r="S415" s="2">
        <v>0.93393433589999997</v>
      </c>
      <c r="T415" s="2">
        <v>8.2239032899999995E-2</v>
      </c>
      <c r="U415" s="2">
        <v>3.3128989999999998</v>
      </c>
      <c r="V415" s="2">
        <v>0.98022490572762999</v>
      </c>
      <c r="W415" s="2">
        <v>45779.455608999997</v>
      </c>
      <c r="X415" s="2">
        <v>10.5611193639352</v>
      </c>
      <c r="Y415" s="2">
        <v>19899.911182393502</v>
      </c>
      <c r="Z415" s="2">
        <v>9.5808944582076094</v>
      </c>
      <c r="AA415" s="2">
        <v>2.4185805755000001</v>
      </c>
      <c r="AB415" s="2">
        <v>0.66467187800000005</v>
      </c>
      <c r="AC415" s="2">
        <v>28151.2509497104</v>
      </c>
      <c r="AD415" s="2">
        <v>0.60029646510000001</v>
      </c>
      <c r="AE415" s="2">
        <v>18585.2103350617</v>
      </c>
      <c r="AF415" s="2">
        <v>0.78792349490000002</v>
      </c>
      <c r="AG415" s="2">
        <v>38604.316048698398</v>
      </c>
      <c r="AH415" s="2">
        <v>14485.370067567501</v>
      </c>
      <c r="AI415" s="2">
        <v>2.6650555607999999</v>
      </c>
    </row>
    <row r="416" spans="1:35" x14ac:dyDescent="0.25">
      <c r="A416" s="1">
        <v>518</v>
      </c>
      <c r="B416" s="1">
        <v>3698</v>
      </c>
      <c r="C416" s="1">
        <v>1</v>
      </c>
      <c r="D416" s="2">
        <v>0</v>
      </c>
      <c r="E416" s="2">
        <v>4086.088671</v>
      </c>
      <c r="F416" s="2">
        <v>8.3153434763168406</v>
      </c>
      <c r="G416" s="2">
        <v>583.72695299999998</v>
      </c>
      <c r="H416" s="2">
        <v>6.36943332726152</v>
      </c>
      <c r="I416" s="1">
        <v>87</v>
      </c>
      <c r="J416" s="2">
        <v>4.4659081186545802</v>
      </c>
      <c r="K416" s="2">
        <v>1261359.416063</v>
      </c>
      <c r="L416" s="2">
        <v>14.047700598968801</v>
      </c>
      <c r="M416" s="2">
        <v>354019.06026100001</v>
      </c>
      <c r="N416" s="2">
        <v>12.7771060332116</v>
      </c>
      <c r="O416" s="2">
        <v>1.0133353624000001</v>
      </c>
      <c r="P416" s="2">
        <v>0.63365607059999995</v>
      </c>
      <c r="Q416" s="2">
        <v>0.87179020200000001</v>
      </c>
      <c r="R416" s="2">
        <v>6.2004715000000002E-2</v>
      </c>
      <c r="S416" s="2">
        <v>1.2170412447000001</v>
      </c>
      <c r="T416" s="2">
        <v>9.1197227899999997E-2</v>
      </c>
      <c r="U416" s="2">
        <v>6.6200640000000002</v>
      </c>
      <c r="V416" s="2">
        <v>1.4758227723627799</v>
      </c>
      <c r="W416" s="2">
        <v>80344.321127000003</v>
      </c>
      <c r="X416" s="2">
        <v>11.049026764325699</v>
      </c>
      <c r="Y416" s="2">
        <v>22127.563446830001</v>
      </c>
      <c r="Z416" s="2">
        <v>9.5732039919629806</v>
      </c>
      <c r="AA416" s="2">
        <v>6.7083449524000001</v>
      </c>
      <c r="AB416" s="2">
        <v>0.93516405879999998</v>
      </c>
      <c r="AC416" s="2">
        <v>70043.391947230804</v>
      </c>
      <c r="AD416" s="2">
        <v>0.68509175609999995</v>
      </c>
      <c r="AE416" s="2">
        <v>26930.1573597319</v>
      </c>
      <c r="AF416" s="2">
        <v>0.87304966620000002</v>
      </c>
      <c r="AG416" s="2">
        <v>62882.725103610399</v>
      </c>
      <c r="AH416" s="2">
        <v>14374.398078128001</v>
      </c>
      <c r="AI416" s="2">
        <v>4.3746336203</v>
      </c>
    </row>
    <row r="417" spans="1:35" x14ac:dyDescent="0.25">
      <c r="A417" s="1">
        <v>519</v>
      </c>
      <c r="B417" s="1">
        <v>14452</v>
      </c>
      <c r="C417" s="1">
        <v>1</v>
      </c>
      <c r="D417" s="2">
        <v>0</v>
      </c>
      <c r="E417" s="2">
        <v>213.31428399999999</v>
      </c>
      <c r="F417" s="2">
        <v>5.3627665899486798</v>
      </c>
      <c r="G417" s="2">
        <v>213.31428399999999</v>
      </c>
      <c r="H417" s="2">
        <v>5.3627665899486798</v>
      </c>
      <c r="I417" s="1">
        <v>72</v>
      </c>
      <c r="J417" s="2">
        <v>4.27666611901605</v>
      </c>
      <c r="K417" s="2">
        <v>447289.82824800001</v>
      </c>
      <c r="L417" s="2">
        <v>13.010962048827</v>
      </c>
      <c r="M417" s="2">
        <v>317487.10209599999</v>
      </c>
      <c r="N417" s="2">
        <v>12.66819247317</v>
      </c>
      <c r="O417" s="2">
        <v>0.80413418520000002</v>
      </c>
      <c r="P417" s="2">
        <v>0.61584855540000005</v>
      </c>
      <c r="Q417" s="2">
        <v>0.71189301670000005</v>
      </c>
      <c r="R417" s="2">
        <v>5.8206875999999998E-2</v>
      </c>
      <c r="S417" s="2">
        <v>0.80266129019999999</v>
      </c>
      <c r="T417" s="2">
        <v>6.8734044899999999E-2</v>
      </c>
      <c r="U417" s="2">
        <v>4.0269159999999999</v>
      </c>
      <c r="V417" s="2">
        <v>1.1437375336006701</v>
      </c>
      <c r="W417" s="2">
        <v>45570.128137</v>
      </c>
      <c r="X417" s="2">
        <v>10.5342149954535</v>
      </c>
      <c r="Y417" s="2">
        <v>14926.769983275601</v>
      </c>
      <c r="Z417" s="2">
        <v>9.3904774618528997</v>
      </c>
      <c r="AA417" s="2">
        <v>3.2381808163999999</v>
      </c>
      <c r="AB417" s="2">
        <v>0.70436910779999995</v>
      </c>
      <c r="AC417" s="2">
        <v>32441.055991061701</v>
      </c>
      <c r="AD417" s="2">
        <v>0.61316374610000002</v>
      </c>
      <c r="AE417" s="2">
        <v>11981.140453845601</v>
      </c>
      <c r="AF417" s="2">
        <v>0.64544549949999996</v>
      </c>
      <c r="AG417" s="2">
        <v>37579.538613860997</v>
      </c>
      <c r="AH417" s="2">
        <v>11973.8150075308</v>
      </c>
      <c r="AI417" s="2">
        <v>3.1384766333999998</v>
      </c>
    </row>
    <row r="418" spans="1:35" x14ac:dyDescent="0.25">
      <c r="A418" s="1">
        <v>520</v>
      </c>
      <c r="B418" s="1">
        <v>27097</v>
      </c>
      <c r="C418" s="1">
        <v>1</v>
      </c>
      <c r="D418" s="2">
        <v>0</v>
      </c>
      <c r="E418" s="2">
        <v>776.77013599999998</v>
      </c>
      <c r="F418" s="2">
        <v>6.6551444713359196</v>
      </c>
      <c r="G418" s="2">
        <v>776.77013599999998</v>
      </c>
      <c r="H418" s="2">
        <v>6.6551444713359196</v>
      </c>
      <c r="I418" s="1">
        <v>32</v>
      </c>
      <c r="J418" s="2">
        <v>3.4657359027997199</v>
      </c>
      <c r="K418" s="2">
        <v>326283.09088700003</v>
      </c>
      <c r="L418" s="2">
        <v>12.6955206604816</v>
      </c>
      <c r="M418" s="2">
        <v>321397.75736799999</v>
      </c>
      <c r="N418" s="2">
        <v>12.680434754563599</v>
      </c>
      <c r="O418" s="2">
        <v>0.7203955608</v>
      </c>
      <c r="P418" s="2">
        <v>0.95956121770000002</v>
      </c>
      <c r="Q418" s="2">
        <v>0.67492045739999995</v>
      </c>
      <c r="R418" s="2">
        <v>5.6756099300000001E-2</v>
      </c>
      <c r="S418" s="2">
        <v>0.82236841199999999</v>
      </c>
      <c r="T418" s="2">
        <v>6.8472283199999998E-2</v>
      </c>
      <c r="U418" s="2">
        <v>2.2277740000000001</v>
      </c>
      <c r="V418" s="2">
        <v>0.61320445451593497</v>
      </c>
      <c r="W418" s="2">
        <v>33054.420031000001</v>
      </c>
      <c r="X418" s="2">
        <v>10.2326416255243</v>
      </c>
      <c r="Y418" s="2">
        <v>18880.899487528401</v>
      </c>
      <c r="Z418" s="2">
        <v>9.6194371710084408</v>
      </c>
      <c r="AA418" s="2">
        <v>1.6048785001000001</v>
      </c>
      <c r="AB418" s="2">
        <v>0.58840721309999999</v>
      </c>
      <c r="AC418" s="2">
        <v>22309.104287460599</v>
      </c>
      <c r="AD418" s="2">
        <v>0.58076482429999998</v>
      </c>
      <c r="AE418" s="2">
        <v>15527.0553289608</v>
      </c>
      <c r="AF418" s="2">
        <v>0.65866482609999999</v>
      </c>
      <c r="AG418" s="2">
        <v>27795.839369886198</v>
      </c>
      <c r="AH418" s="2">
        <v>15054.57440256</v>
      </c>
      <c r="AI418" s="2">
        <v>1.8463384369</v>
      </c>
    </row>
    <row r="419" spans="1:35" x14ac:dyDescent="0.25">
      <c r="A419" s="1">
        <v>533</v>
      </c>
      <c r="B419" s="1">
        <v>884</v>
      </c>
      <c r="C419" s="1">
        <v>1</v>
      </c>
      <c r="D419" s="2">
        <v>0</v>
      </c>
      <c r="E419" s="2">
        <v>2275.362689</v>
      </c>
      <c r="F419" s="2">
        <v>7.7298947424147002</v>
      </c>
      <c r="G419" s="2">
        <v>1478.7685808000001</v>
      </c>
      <c r="H419" s="2">
        <v>7.2989649804207497</v>
      </c>
      <c r="I419" s="1">
        <v>40</v>
      </c>
      <c r="J419" s="2">
        <v>3.68887945411393</v>
      </c>
      <c r="K419" s="2">
        <v>729812.96756400005</v>
      </c>
      <c r="L419" s="2">
        <v>13.500543571481</v>
      </c>
      <c r="M419" s="2">
        <v>44974.595649000003</v>
      </c>
      <c r="N419" s="2">
        <v>10.713853068205699</v>
      </c>
      <c r="O419" s="2">
        <v>0.84146730459999997</v>
      </c>
      <c r="P419" s="2">
        <v>0.51419273649999997</v>
      </c>
      <c r="Q419" s="2">
        <v>1.2269889107</v>
      </c>
      <c r="R419" s="2">
        <v>7.7426446800000007E-2</v>
      </c>
      <c r="S419" s="2">
        <v>0.68520497650000001</v>
      </c>
      <c r="T419" s="2">
        <v>6.8286139600000004E-2</v>
      </c>
      <c r="U419" s="2">
        <v>5.751131</v>
      </c>
      <c r="V419" s="2">
        <v>1.47176641989693</v>
      </c>
      <c r="W419" s="2">
        <v>35874.305134000002</v>
      </c>
      <c r="X419" s="2">
        <v>10.148015809379499</v>
      </c>
      <c r="Y419" s="2">
        <v>7036.9576538934498</v>
      </c>
      <c r="Z419" s="2">
        <v>8.67624938948261</v>
      </c>
      <c r="AA419" s="2">
        <v>4.8393887010999999</v>
      </c>
      <c r="AB419" s="2">
        <v>0.75677160290000001</v>
      </c>
      <c r="AC419" s="2">
        <v>44017.374577482602</v>
      </c>
      <c r="AD419" s="2">
        <v>0.78572480580000004</v>
      </c>
      <c r="AE419" s="2">
        <v>4821.7584035541004</v>
      </c>
      <c r="AF419" s="2">
        <v>0.59246757729999999</v>
      </c>
      <c r="AG419" s="2">
        <v>25540.374924665601</v>
      </c>
      <c r="AH419" s="2">
        <v>5862.0191582887001</v>
      </c>
      <c r="AI419" s="2">
        <v>4.3569245059000004</v>
      </c>
    </row>
    <row r="420" spans="1:35" x14ac:dyDescent="0.25">
      <c r="A420" s="1">
        <v>534</v>
      </c>
      <c r="B420" s="1">
        <v>2938</v>
      </c>
      <c r="C420" s="1">
        <v>1</v>
      </c>
      <c r="D420" s="2">
        <v>0</v>
      </c>
      <c r="E420" s="2">
        <v>609.42815700000006</v>
      </c>
      <c r="F420" s="2">
        <v>6.4125210699476201</v>
      </c>
      <c r="G420" s="2">
        <v>609.42815700000006</v>
      </c>
      <c r="H420" s="2">
        <v>6.4125210699476201</v>
      </c>
      <c r="I420" s="1">
        <v>55</v>
      </c>
      <c r="J420" s="2">
        <v>4.0073331852324703</v>
      </c>
      <c r="K420" s="2">
        <v>192644.55932999999</v>
      </c>
      <c r="L420" s="2">
        <v>12.168602108440799</v>
      </c>
      <c r="M420" s="2">
        <v>64761.460792999998</v>
      </c>
      <c r="N420" s="2">
        <v>11.078465964563099</v>
      </c>
      <c r="O420" s="2">
        <v>0.77671255510000003</v>
      </c>
      <c r="P420" s="2">
        <v>0.61503470189999998</v>
      </c>
      <c r="Q420" s="2">
        <v>0.85724905650000005</v>
      </c>
      <c r="R420" s="2">
        <v>7.3485803000000002E-2</v>
      </c>
      <c r="S420" s="2">
        <v>0.7170921052</v>
      </c>
      <c r="T420" s="2">
        <v>6.7818982700000002E-2</v>
      </c>
      <c r="U420" s="2">
        <v>3.5456089999999998</v>
      </c>
      <c r="V420" s="2">
        <v>1.05661528254769</v>
      </c>
      <c r="W420" s="2">
        <v>18524.709863</v>
      </c>
      <c r="X420" s="2">
        <v>9.5743849571802109</v>
      </c>
      <c r="Y420" s="2">
        <v>5971.1175663839704</v>
      </c>
      <c r="Z420" s="2">
        <v>8.5177696746325093</v>
      </c>
      <c r="AA420" s="2">
        <v>2.7539190257000001</v>
      </c>
      <c r="AB420" s="2">
        <v>0.64985506530000003</v>
      </c>
      <c r="AC420" s="2">
        <v>15880.290051874499</v>
      </c>
      <c r="AD420" s="2">
        <v>0.70358136660000004</v>
      </c>
      <c r="AE420" s="2">
        <v>4281.8412661551001</v>
      </c>
      <c r="AF420" s="2">
        <v>0.57766647439999996</v>
      </c>
      <c r="AG420" s="2">
        <v>14391.383770058501</v>
      </c>
      <c r="AH420" s="2">
        <v>5002.8832470732996</v>
      </c>
      <c r="AI420" s="2">
        <v>2.8766179539999999</v>
      </c>
    </row>
    <row r="421" spans="1:35" x14ac:dyDescent="0.25">
      <c r="A421" s="1">
        <v>535</v>
      </c>
      <c r="B421" s="1">
        <v>7527</v>
      </c>
      <c r="C421" s="1">
        <v>1</v>
      </c>
      <c r="D421" s="2">
        <v>0</v>
      </c>
      <c r="E421" s="2">
        <v>1169.748325</v>
      </c>
      <c r="F421" s="2">
        <v>7.0645438978154003</v>
      </c>
      <c r="G421" s="2">
        <v>131.15061711537999</v>
      </c>
      <c r="H421" s="2">
        <v>4.8763464117183499</v>
      </c>
      <c r="I421" s="1">
        <v>169</v>
      </c>
      <c r="J421" s="2">
        <v>5.1298987149230699</v>
      </c>
      <c r="K421" s="2">
        <v>757808.94694199995</v>
      </c>
      <c r="L421" s="2">
        <v>13.538186583965601</v>
      </c>
      <c r="M421" s="2">
        <v>81657.918374999994</v>
      </c>
      <c r="N421" s="2">
        <v>11.310294073182</v>
      </c>
      <c r="O421" s="2">
        <v>0.91613391420000001</v>
      </c>
      <c r="P421" s="2">
        <v>0.48975579149999998</v>
      </c>
      <c r="Q421" s="2">
        <v>1.0620144144999999</v>
      </c>
      <c r="R421" s="2">
        <v>7.4613012100000001E-2</v>
      </c>
      <c r="S421" s="2">
        <v>0.72518645879999999</v>
      </c>
      <c r="T421" s="2">
        <v>6.7968332399999998E-2</v>
      </c>
      <c r="U421" s="2">
        <v>5.2002119999999996</v>
      </c>
      <c r="V421" s="2">
        <v>1.4050797981849401</v>
      </c>
      <c r="W421" s="2">
        <v>31740.167233</v>
      </c>
      <c r="X421" s="2">
        <v>10.0595351193942</v>
      </c>
      <c r="Y421" s="2">
        <v>6890.6641997544702</v>
      </c>
      <c r="Z421" s="2">
        <v>8.6544553212092694</v>
      </c>
      <c r="AA421" s="2">
        <v>4.7640905742999999</v>
      </c>
      <c r="AB421" s="2">
        <v>0.6881459687</v>
      </c>
      <c r="AC421" s="2">
        <v>33708.515121034798</v>
      </c>
      <c r="AD421" s="2">
        <v>0.75057221539999996</v>
      </c>
      <c r="AE421" s="2">
        <v>4997.0163700304001</v>
      </c>
      <c r="AF421" s="2">
        <v>0.58822889560000002</v>
      </c>
      <c r="AG421" s="2">
        <v>23377.636036046501</v>
      </c>
      <c r="AH421" s="2">
        <v>5735.6440287474998</v>
      </c>
      <c r="AI421" s="2">
        <v>4.0758519738999999</v>
      </c>
    </row>
    <row r="422" spans="1:35" x14ac:dyDescent="0.25">
      <c r="A422" s="1">
        <v>536</v>
      </c>
      <c r="B422" s="1">
        <v>26759</v>
      </c>
      <c r="C422" s="1">
        <v>1</v>
      </c>
      <c r="D422" s="2">
        <v>0</v>
      </c>
      <c r="E422" s="2">
        <v>793.01143400000001</v>
      </c>
      <c r="F422" s="2">
        <v>6.6758376401942003</v>
      </c>
      <c r="G422" s="2">
        <v>584.76013862499997</v>
      </c>
      <c r="H422" s="2">
        <v>6.3712017437064503</v>
      </c>
      <c r="I422" s="1">
        <v>49</v>
      </c>
      <c r="J422" s="2">
        <v>3.8918202981106198</v>
      </c>
      <c r="K422" s="2">
        <v>254957.89033699999</v>
      </c>
      <c r="L422" s="2">
        <v>12.448853674570699</v>
      </c>
      <c r="M422" s="2">
        <v>60474.838731999997</v>
      </c>
      <c r="N422" s="2">
        <v>11.0099826687859</v>
      </c>
      <c r="O422" s="2">
        <v>0.60484540720000002</v>
      </c>
      <c r="P422" s="2">
        <v>0.50141972069999996</v>
      </c>
      <c r="Q422" s="2">
        <v>0.74351142349999999</v>
      </c>
      <c r="R422" s="2">
        <v>6.6303942399999996E-2</v>
      </c>
      <c r="S422" s="2">
        <v>0.66319739970000002</v>
      </c>
      <c r="T422" s="2">
        <v>6.7435565899999994E-2</v>
      </c>
      <c r="U422" s="2">
        <v>3.4854810000000001</v>
      </c>
      <c r="V422" s="2">
        <v>1.1015540458947399</v>
      </c>
      <c r="W422" s="2">
        <v>18363.871396999999</v>
      </c>
      <c r="X422" s="2">
        <v>9.6120411017596297</v>
      </c>
      <c r="Y422" s="2">
        <v>5889.1205527677403</v>
      </c>
      <c r="Z422" s="2">
        <v>8.5104870558648908</v>
      </c>
      <c r="AA422" s="2">
        <v>2.1081771747000002</v>
      </c>
      <c r="AB422" s="2">
        <v>0.55234092199999996</v>
      </c>
      <c r="AC422" s="2">
        <v>13653.748162821399</v>
      </c>
      <c r="AD422" s="2">
        <v>0.63731621959999996</v>
      </c>
      <c r="AE422" s="2">
        <v>3905.6494371686999</v>
      </c>
      <c r="AF422" s="2">
        <v>0.57390951099999998</v>
      </c>
      <c r="AG422" s="2">
        <v>14943.6404709778</v>
      </c>
      <c r="AH422" s="2">
        <v>4966.5815019741003</v>
      </c>
      <c r="AI422" s="2">
        <v>3.0088382653000001</v>
      </c>
    </row>
    <row r="423" spans="1:35" x14ac:dyDescent="0.25">
      <c r="A423" s="1">
        <v>537</v>
      </c>
      <c r="B423" s="1">
        <v>742</v>
      </c>
      <c r="C423" s="1">
        <v>1</v>
      </c>
      <c r="D423" s="2">
        <v>0</v>
      </c>
      <c r="E423" s="2">
        <v>2616.3092889999998</v>
      </c>
      <c r="F423" s="2">
        <v>7.8695199353285599</v>
      </c>
      <c r="G423" s="2">
        <v>1283.3060722</v>
      </c>
      <c r="H423" s="2">
        <v>7.1571948959465299</v>
      </c>
      <c r="I423" s="1">
        <v>25</v>
      </c>
      <c r="J423" s="2">
        <v>3.2188758248682001</v>
      </c>
      <c r="K423" s="2">
        <v>231924.933846</v>
      </c>
      <c r="L423" s="2">
        <v>12.354169037282601</v>
      </c>
      <c r="M423" s="2">
        <v>73563.564947000006</v>
      </c>
      <c r="N423" s="2">
        <v>11.2059051406625</v>
      </c>
      <c r="O423" s="2">
        <v>0.71077831089999999</v>
      </c>
      <c r="P423" s="2">
        <v>0.52405413469999995</v>
      </c>
      <c r="Q423" s="2">
        <v>0.80495981329999999</v>
      </c>
      <c r="R423" s="2">
        <v>6.5714048499999997E-2</v>
      </c>
      <c r="S423" s="2">
        <v>0.77520547319999999</v>
      </c>
      <c r="T423" s="2">
        <v>6.9592956400000003E-2</v>
      </c>
      <c r="U423" s="2">
        <v>4.0835569999999999</v>
      </c>
      <c r="V423" s="2">
        <v>1.20810608431143</v>
      </c>
      <c r="W423" s="2">
        <v>24204.418075000001</v>
      </c>
      <c r="X423" s="2">
        <v>9.8773034470939507</v>
      </c>
      <c r="Y423" s="2">
        <v>7084.3403206924404</v>
      </c>
      <c r="Z423" s="2">
        <v>8.6691973627825192</v>
      </c>
      <c r="AA423" s="2">
        <v>2.9025037467999999</v>
      </c>
      <c r="AB423" s="2">
        <v>0.63311298859999998</v>
      </c>
      <c r="AC423" s="2">
        <v>19483.583854947501</v>
      </c>
      <c r="AD423" s="2">
        <v>0.64907759819999999</v>
      </c>
      <c r="AE423" s="2">
        <v>5491.8193908810999</v>
      </c>
      <c r="AF423" s="2">
        <v>0.60331507419999997</v>
      </c>
      <c r="AG423" s="2">
        <v>19483.114514553799</v>
      </c>
      <c r="AH423" s="2">
        <v>5820.8254629049998</v>
      </c>
      <c r="AI423" s="2">
        <v>3.3471394458999999</v>
      </c>
    </row>
    <row r="424" spans="1:35" x14ac:dyDescent="0.25">
      <c r="A424" s="1">
        <v>538</v>
      </c>
      <c r="B424" s="1">
        <v>410</v>
      </c>
      <c r="C424" s="1">
        <v>1</v>
      </c>
      <c r="D424" s="2">
        <v>0</v>
      </c>
      <c r="E424" s="2">
        <v>2591.6821249999998</v>
      </c>
      <c r="F424" s="2">
        <v>7.86006241299176</v>
      </c>
      <c r="G424" s="2">
        <v>1049.0083622</v>
      </c>
      <c r="H424" s="2">
        <v>6.9556005799565099</v>
      </c>
      <c r="I424" s="1">
        <v>20</v>
      </c>
      <c r="J424" s="2">
        <v>2.99573227355399</v>
      </c>
      <c r="K424" s="2">
        <v>78215.972477000003</v>
      </c>
      <c r="L424" s="2">
        <v>11.2672291573009</v>
      </c>
      <c r="M424" s="2">
        <v>32443.558025999999</v>
      </c>
      <c r="N424" s="2">
        <v>10.3872571824245</v>
      </c>
      <c r="O424" s="2">
        <v>0.65324464790000003</v>
      </c>
      <c r="P424" s="2">
        <v>0.60882225310000004</v>
      </c>
      <c r="Q424" s="2">
        <v>0.59655284259999997</v>
      </c>
      <c r="R424" s="2">
        <v>6.1474636399999998E-2</v>
      </c>
      <c r="S424" s="2">
        <v>0.70239478229999996</v>
      </c>
      <c r="T424" s="2">
        <v>7.2086816100000006E-2</v>
      </c>
      <c r="U424" s="2">
        <v>3.1024389999999999</v>
      </c>
      <c r="V424" s="2">
        <v>0.96265909061620802</v>
      </c>
      <c r="W424" s="2">
        <v>18493.917632000001</v>
      </c>
      <c r="X424" s="2">
        <v>9.6578513897897107</v>
      </c>
      <c r="Y424" s="2">
        <v>7298.1519800678698</v>
      </c>
      <c r="Z424" s="2">
        <v>8.6951922991735007</v>
      </c>
      <c r="AA424" s="2">
        <v>2.0266516720999999</v>
      </c>
      <c r="AB424" s="2">
        <v>0.58608827649999995</v>
      </c>
      <c r="AC424" s="2">
        <v>11032.599133878801</v>
      </c>
      <c r="AD424" s="2">
        <v>0.59371290290000001</v>
      </c>
      <c r="AE424" s="2">
        <v>5126.1838709018002</v>
      </c>
      <c r="AF424" s="2">
        <v>0.62680872840000001</v>
      </c>
      <c r="AG424" s="2">
        <v>15644.1353824212</v>
      </c>
      <c r="AH424" s="2">
        <v>5974.1212758052998</v>
      </c>
      <c r="AI424" s="2">
        <v>2.6186504524999998</v>
      </c>
    </row>
    <row r="425" spans="1:35" x14ac:dyDescent="0.25">
      <c r="A425" s="1">
        <v>539</v>
      </c>
      <c r="B425" s="1">
        <v>2763</v>
      </c>
      <c r="C425" s="1">
        <v>1</v>
      </c>
      <c r="D425" s="2">
        <v>0</v>
      </c>
      <c r="E425" s="2">
        <v>1601.692638</v>
      </c>
      <c r="F425" s="2">
        <v>7.37881624779732</v>
      </c>
      <c r="G425" s="2">
        <v>779.90665233333004</v>
      </c>
      <c r="H425" s="2">
        <v>6.6591742360261001</v>
      </c>
      <c r="I425" s="1">
        <v>199</v>
      </c>
      <c r="J425" s="2">
        <v>5.2933048247244896</v>
      </c>
      <c r="K425" s="2">
        <v>366086.52440499997</v>
      </c>
      <c r="L425" s="2">
        <v>12.8106249899222</v>
      </c>
      <c r="M425" s="2">
        <v>57081.561352999997</v>
      </c>
      <c r="N425" s="2">
        <v>10.952236424983299</v>
      </c>
      <c r="O425" s="2">
        <v>1.0264664788</v>
      </c>
      <c r="P425" s="2">
        <v>0.4010629872</v>
      </c>
      <c r="Q425" s="2">
        <v>0.87941211159999999</v>
      </c>
      <c r="R425" s="2">
        <v>7.5523863699999999E-2</v>
      </c>
      <c r="S425" s="2">
        <v>0.62569529099999999</v>
      </c>
      <c r="T425" s="2">
        <v>6.5056536900000003E-2</v>
      </c>
      <c r="U425" s="2">
        <v>8.0738319999999995</v>
      </c>
      <c r="V425" s="2">
        <v>1.8162124114990901</v>
      </c>
      <c r="W425" s="2">
        <v>43035.637652999998</v>
      </c>
      <c r="X425" s="2">
        <v>10.3689765853421</v>
      </c>
      <c r="Y425" s="2">
        <v>6057.3606408419</v>
      </c>
      <c r="Z425" s="2">
        <v>8.5527641738430802</v>
      </c>
      <c r="AA425" s="2">
        <v>8.2875179033999995</v>
      </c>
      <c r="AB425" s="2">
        <v>0.7284155752</v>
      </c>
      <c r="AC425" s="2">
        <v>37846.060984267897</v>
      </c>
      <c r="AD425" s="2">
        <v>0.78310517469999996</v>
      </c>
      <c r="AE425" s="2">
        <v>3790.0620289703002</v>
      </c>
      <c r="AF425" s="2">
        <v>0.5564132182</v>
      </c>
      <c r="AG425" s="2">
        <v>31855.8585290349</v>
      </c>
      <c r="AH425" s="2">
        <v>5181.0559915161002</v>
      </c>
      <c r="AI425" s="2">
        <v>6.1485262042000004</v>
      </c>
    </row>
    <row r="426" spans="1:35" x14ac:dyDescent="0.25">
      <c r="A426" s="1">
        <v>540</v>
      </c>
      <c r="B426" s="1">
        <v>3634</v>
      </c>
      <c r="C426" s="1">
        <v>1</v>
      </c>
      <c r="D426" s="2">
        <v>0</v>
      </c>
      <c r="E426" s="2">
        <v>1893.2259690000001</v>
      </c>
      <c r="F426" s="2">
        <v>7.5460375149251204</v>
      </c>
      <c r="G426" s="2">
        <v>626.88865721739</v>
      </c>
      <c r="H426" s="2">
        <v>6.4407689446681404</v>
      </c>
      <c r="I426" s="1">
        <v>225</v>
      </c>
      <c r="J426" s="2">
        <v>5.4161004022044201</v>
      </c>
      <c r="K426" s="2">
        <v>691421.42761000001</v>
      </c>
      <c r="L426" s="2">
        <v>13.4465047976151</v>
      </c>
      <c r="M426" s="2">
        <v>95494.145132999998</v>
      </c>
      <c r="N426" s="2">
        <v>11.4668202170815</v>
      </c>
      <c r="O426" s="2">
        <v>0.99827753949999998</v>
      </c>
      <c r="P426" s="2">
        <v>0.42692345799999998</v>
      </c>
      <c r="Q426" s="2">
        <v>0.88375522169999998</v>
      </c>
      <c r="R426" s="2">
        <v>7.2930981300000003E-2</v>
      </c>
      <c r="S426" s="2">
        <v>0.67152208920000001</v>
      </c>
      <c r="T426" s="2">
        <v>6.6318853799999994E-2</v>
      </c>
      <c r="U426" s="2">
        <v>5.9485409999999996</v>
      </c>
      <c r="V426" s="2">
        <v>1.5564119900592399</v>
      </c>
      <c r="W426" s="2">
        <v>31629.665579</v>
      </c>
      <c r="X426" s="2">
        <v>10.0936345153234</v>
      </c>
      <c r="Y426" s="2">
        <v>6007.20905534538</v>
      </c>
      <c r="Z426" s="2">
        <v>8.5372225252641893</v>
      </c>
      <c r="AA426" s="2">
        <v>5.9382948731000003</v>
      </c>
      <c r="AB426" s="2">
        <v>0.66446878890000005</v>
      </c>
      <c r="AC426" s="2">
        <v>27952.882116838198</v>
      </c>
      <c r="AD426" s="2">
        <v>0.7361386701</v>
      </c>
      <c r="AE426" s="2">
        <v>4033.9735749757001</v>
      </c>
      <c r="AF426" s="2">
        <v>0.56617881219999999</v>
      </c>
      <c r="AG426" s="2">
        <v>24188.5465081607</v>
      </c>
      <c r="AH426" s="2">
        <v>5101.1563344834003</v>
      </c>
      <c r="AI426" s="2">
        <v>4.7417771427000002</v>
      </c>
    </row>
    <row r="427" spans="1:35" x14ac:dyDescent="0.25">
      <c r="A427" s="1">
        <v>541</v>
      </c>
      <c r="B427" s="1">
        <v>996</v>
      </c>
      <c r="C427" s="1">
        <v>1</v>
      </c>
      <c r="D427" s="2">
        <v>0</v>
      </c>
      <c r="E427" s="2">
        <v>1305.098416</v>
      </c>
      <c r="F427" s="2">
        <v>7.1740337314726403</v>
      </c>
      <c r="G427" s="2">
        <v>662.70215322726995</v>
      </c>
      <c r="H427" s="2">
        <v>6.4963256482623901</v>
      </c>
      <c r="I427" s="1">
        <v>60</v>
      </c>
      <c r="J427" s="2">
        <v>4.0943445622221004</v>
      </c>
      <c r="K427" s="2">
        <v>229292.486657</v>
      </c>
      <c r="L427" s="2">
        <v>12.3427537018765</v>
      </c>
      <c r="M427" s="2">
        <v>48682.262713999997</v>
      </c>
      <c r="N427" s="2">
        <v>10.793070027409801</v>
      </c>
      <c r="O427" s="2">
        <v>0.91369822450000004</v>
      </c>
      <c r="P427" s="2">
        <v>0.55387471690000001</v>
      </c>
      <c r="Q427" s="2">
        <v>0.85658698150000001</v>
      </c>
      <c r="R427" s="2">
        <v>8.0359929900000002E-2</v>
      </c>
      <c r="S427" s="2">
        <v>0.7657314784</v>
      </c>
      <c r="T427" s="2">
        <v>7.2140630999999997E-2</v>
      </c>
      <c r="U427" s="2">
        <v>4.4558229999999996</v>
      </c>
      <c r="V427" s="2">
        <v>1.2495169766713199</v>
      </c>
      <c r="W427" s="2">
        <v>23129.102524999998</v>
      </c>
      <c r="X427" s="2">
        <v>9.7551177901946193</v>
      </c>
      <c r="Y427" s="2">
        <v>6029.5049697145496</v>
      </c>
      <c r="Z427" s="2">
        <v>8.5056008135232997</v>
      </c>
      <c r="AA427" s="2">
        <v>4.0712775635999998</v>
      </c>
      <c r="AB427" s="2">
        <v>0.69207586170000002</v>
      </c>
      <c r="AC427" s="2">
        <v>19812.088117000101</v>
      </c>
      <c r="AD427" s="2">
        <v>0.7839205816</v>
      </c>
      <c r="AE427" s="2">
        <v>4616.9817543441004</v>
      </c>
      <c r="AF427" s="2">
        <v>0.61359940970000004</v>
      </c>
      <c r="AG427" s="2">
        <v>17242.2455868787</v>
      </c>
      <c r="AH427" s="2">
        <v>4942.3727741677003</v>
      </c>
      <c r="AI427" s="2">
        <v>3.4886574475000001</v>
      </c>
    </row>
    <row r="428" spans="1:35" x14ac:dyDescent="0.25">
      <c r="A428" s="1">
        <v>542</v>
      </c>
      <c r="B428" s="1">
        <v>5182</v>
      </c>
      <c r="C428" s="1">
        <v>1</v>
      </c>
      <c r="D428" s="2">
        <v>0</v>
      </c>
      <c r="E428" s="2">
        <v>1271.937263</v>
      </c>
      <c r="F428" s="2">
        <v>7.1482964211428301</v>
      </c>
      <c r="G428" s="2">
        <v>268.15920731578001</v>
      </c>
      <c r="H428" s="2">
        <v>5.5915808612771896</v>
      </c>
      <c r="I428" s="1">
        <v>137</v>
      </c>
      <c r="J428" s="2">
        <v>4.9199809258281197</v>
      </c>
      <c r="K428" s="2">
        <v>679473.97588100005</v>
      </c>
      <c r="L428" s="2">
        <v>13.429074212915699</v>
      </c>
      <c r="M428" s="2">
        <v>79249.847249500002</v>
      </c>
      <c r="N428" s="2">
        <v>11.280360764286501</v>
      </c>
      <c r="O428" s="2">
        <v>0.81875795019999997</v>
      </c>
      <c r="P428" s="2">
        <v>0.41156633939999998</v>
      </c>
      <c r="Q428" s="2">
        <v>0.98250107850000001</v>
      </c>
      <c r="R428" s="2">
        <v>7.6391532900000003E-2</v>
      </c>
      <c r="S428" s="2">
        <v>0.70821813460000005</v>
      </c>
      <c r="T428" s="2">
        <v>6.6420398000000005E-2</v>
      </c>
      <c r="U428" s="2">
        <v>7.8296020000000004</v>
      </c>
      <c r="V428" s="2">
        <v>1.79452060883096</v>
      </c>
      <c r="W428" s="2">
        <v>48968.815749000001</v>
      </c>
      <c r="X428" s="2">
        <v>10.472528237632501</v>
      </c>
      <c r="Y428" s="2">
        <v>6990.71799841554</v>
      </c>
      <c r="Z428" s="2">
        <v>8.6780076288015398</v>
      </c>
      <c r="AA428" s="2">
        <v>6.4105488844999998</v>
      </c>
      <c r="AB428" s="2">
        <v>0.73856427800000002</v>
      </c>
      <c r="AC428" s="2">
        <v>48111.914285017199</v>
      </c>
      <c r="AD428" s="2">
        <v>0.80001248570000005</v>
      </c>
      <c r="AE428" s="2">
        <v>4950.9532602645004</v>
      </c>
      <c r="AF428" s="2">
        <v>0.57639672019999999</v>
      </c>
      <c r="AG428" s="2">
        <v>35331.430797849898</v>
      </c>
      <c r="AH428" s="2">
        <v>5872.3350571131004</v>
      </c>
      <c r="AI428" s="2">
        <v>6.0165897303999998</v>
      </c>
    </row>
    <row r="429" spans="1:35" x14ac:dyDescent="0.25">
      <c r="A429" s="1">
        <v>543</v>
      </c>
      <c r="B429" s="1">
        <v>12360</v>
      </c>
      <c r="C429" s="1">
        <v>1</v>
      </c>
      <c r="D429" s="2">
        <v>0</v>
      </c>
      <c r="E429" s="2">
        <v>664.29851099999996</v>
      </c>
      <c r="F429" s="2">
        <v>6.4987316132115103</v>
      </c>
      <c r="G429" s="2">
        <v>664.29851099999996</v>
      </c>
      <c r="H429" s="2">
        <v>6.4987316132115103</v>
      </c>
      <c r="I429" s="1">
        <v>155</v>
      </c>
      <c r="J429" s="2">
        <v>5.0434251169192397</v>
      </c>
      <c r="K429" s="2">
        <v>592170.26183900004</v>
      </c>
      <c r="L429" s="2">
        <v>13.2915494769736</v>
      </c>
      <c r="M429" s="2">
        <v>101384.35326249999</v>
      </c>
      <c r="N429" s="2">
        <v>11.5266740511567</v>
      </c>
      <c r="O429" s="2">
        <v>0.85108663610000002</v>
      </c>
      <c r="P429" s="2">
        <v>0.47897407689999999</v>
      </c>
      <c r="Q429" s="2">
        <v>0.88353907340000004</v>
      </c>
      <c r="R429" s="2">
        <v>7.1657589899999999E-2</v>
      </c>
      <c r="S429" s="2">
        <v>0.73093054229999999</v>
      </c>
      <c r="T429" s="2">
        <v>6.9988441400000004E-2</v>
      </c>
      <c r="U429" s="2">
        <v>5.157038</v>
      </c>
      <c r="V429" s="2">
        <v>1.40862250124921</v>
      </c>
      <c r="W429" s="2">
        <v>29718.764334</v>
      </c>
      <c r="X429" s="2">
        <v>10.0371304746332</v>
      </c>
      <c r="Y429" s="2">
        <v>6763.1404839460301</v>
      </c>
      <c r="Z429" s="2">
        <v>8.6285079733840497</v>
      </c>
      <c r="AA429" s="2">
        <v>4.3890861236000003</v>
      </c>
      <c r="AB429" s="2">
        <v>0.67469366230000005</v>
      </c>
      <c r="AC429" s="2">
        <v>26257.689501136902</v>
      </c>
      <c r="AD429" s="2">
        <v>0.71923657959999998</v>
      </c>
      <c r="AE429" s="2">
        <v>4943.3859415731004</v>
      </c>
      <c r="AF429" s="2">
        <v>0.60389582450000001</v>
      </c>
      <c r="AG429" s="2">
        <v>22859.6922443945</v>
      </c>
      <c r="AH429" s="2">
        <v>5588.7334899396001</v>
      </c>
      <c r="AI429" s="2">
        <v>4.0903171149000004</v>
      </c>
    </row>
    <row r="430" spans="1:35" x14ac:dyDescent="0.25">
      <c r="A430" s="1">
        <v>544</v>
      </c>
      <c r="B430" s="1">
        <v>3532</v>
      </c>
      <c r="C430" s="1">
        <v>1</v>
      </c>
      <c r="D430" s="2">
        <v>0</v>
      </c>
      <c r="E430" s="2">
        <v>505.03037399999999</v>
      </c>
      <c r="F430" s="2">
        <v>6.2246185740012798</v>
      </c>
      <c r="G430" s="2">
        <v>505.03037399999999</v>
      </c>
      <c r="H430" s="2">
        <v>6.2246185740012798</v>
      </c>
      <c r="I430" s="1">
        <v>31</v>
      </c>
      <c r="J430" s="2">
        <v>3.4339872044851401</v>
      </c>
      <c r="K430" s="2">
        <v>237410.81576600001</v>
      </c>
      <c r="L430" s="2">
        <v>12.3775473193701</v>
      </c>
      <c r="M430" s="2">
        <v>71091.297772999998</v>
      </c>
      <c r="N430" s="2">
        <v>11.1717202141092</v>
      </c>
      <c r="O430" s="2">
        <v>0.60558397230000005</v>
      </c>
      <c r="P430" s="2">
        <v>0.50444332599999997</v>
      </c>
      <c r="Q430" s="2">
        <v>0.72890185439999999</v>
      </c>
      <c r="R430" s="2">
        <v>6.72612816E-2</v>
      </c>
      <c r="S430" s="2">
        <v>0.77279799940000005</v>
      </c>
      <c r="T430" s="2">
        <v>7.3374836299999996E-2</v>
      </c>
      <c r="U430" s="2">
        <v>3.6848809999999999</v>
      </c>
      <c r="V430" s="2">
        <v>1.14542909885778</v>
      </c>
      <c r="W430" s="2">
        <v>20935.763312999999</v>
      </c>
      <c r="X430" s="2">
        <v>9.7393415996447992</v>
      </c>
      <c r="Y430" s="2">
        <v>6654.2969659897599</v>
      </c>
      <c r="Z430" s="2">
        <v>8.5939125007870096</v>
      </c>
      <c r="AA430" s="2">
        <v>2.2315048734</v>
      </c>
      <c r="AB430" s="2">
        <v>0.57780406429999998</v>
      </c>
      <c r="AC430" s="2">
        <v>15260.116702991199</v>
      </c>
      <c r="AD430" s="2">
        <v>0.65508059770000004</v>
      </c>
      <c r="AE430" s="2">
        <v>5142.4273825611999</v>
      </c>
      <c r="AF430" s="2">
        <v>0.63057692330000004</v>
      </c>
      <c r="AG430" s="2">
        <v>16972.3630913548</v>
      </c>
      <c r="AH430" s="2">
        <v>5398.6948062268002</v>
      </c>
      <c r="AI430" s="2">
        <v>3.1437900642000001</v>
      </c>
    </row>
    <row r="431" spans="1:35" x14ac:dyDescent="0.25">
      <c r="A431" s="1">
        <v>545</v>
      </c>
      <c r="B431" s="1">
        <v>3795</v>
      </c>
      <c r="C431" s="1">
        <v>1</v>
      </c>
      <c r="D431" s="2">
        <v>0</v>
      </c>
      <c r="E431" s="2">
        <v>1765.5886700000001</v>
      </c>
      <c r="F431" s="2">
        <v>7.4762394378399204</v>
      </c>
      <c r="G431" s="2">
        <v>924.90946715383996</v>
      </c>
      <c r="H431" s="2">
        <v>6.8296958593753097</v>
      </c>
      <c r="I431" s="1">
        <v>109</v>
      </c>
      <c r="J431" s="2">
        <v>4.6913478822291399</v>
      </c>
      <c r="K431" s="2">
        <v>1124439.8180450001</v>
      </c>
      <c r="L431" s="2">
        <v>13.932795530091999</v>
      </c>
      <c r="M431" s="2">
        <v>56335.202192999997</v>
      </c>
      <c r="N431" s="2">
        <v>10.9390748797104</v>
      </c>
      <c r="O431" s="2">
        <v>0.93872264750000001</v>
      </c>
      <c r="P431" s="2">
        <v>0.45810336600000001</v>
      </c>
      <c r="Q431" s="2">
        <v>1.2630455036999999</v>
      </c>
      <c r="R431" s="2">
        <v>8.64851331E-2</v>
      </c>
      <c r="S431" s="2">
        <v>0.65516760360000004</v>
      </c>
      <c r="T431" s="2">
        <v>6.4927796499999996E-2</v>
      </c>
      <c r="U431" s="2">
        <v>8.4661390000000001</v>
      </c>
      <c r="V431" s="2">
        <v>1.80341646923423</v>
      </c>
      <c r="W431" s="2">
        <v>62605.171945000002</v>
      </c>
      <c r="X431" s="2">
        <v>10.5928650516052</v>
      </c>
      <c r="Y431" s="2">
        <v>7765.67775822564</v>
      </c>
      <c r="Z431" s="2">
        <v>8.7894485823710404</v>
      </c>
      <c r="AA431" s="2">
        <v>7.9473564157999999</v>
      </c>
      <c r="AB431" s="2">
        <v>0.82615115480000001</v>
      </c>
      <c r="AC431" s="2">
        <v>79073.180931181298</v>
      </c>
      <c r="AD431" s="2">
        <v>0.91612534379999999</v>
      </c>
      <c r="AE431" s="2">
        <v>5087.8204871862999</v>
      </c>
      <c r="AF431" s="2">
        <v>0.57067952929999999</v>
      </c>
      <c r="AG431" s="2">
        <v>39849.496593548298</v>
      </c>
      <c r="AH431" s="2">
        <v>6564.6113348436002</v>
      </c>
      <c r="AI431" s="2">
        <v>6.0703512456000004</v>
      </c>
    </row>
    <row r="432" spans="1:35" x14ac:dyDescent="0.25">
      <c r="A432" s="1">
        <v>546</v>
      </c>
      <c r="B432" s="1">
        <v>5098</v>
      </c>
      <c r="C432" s="1">
        <v>1</v>
      </c>
      <c r="D432" s="2">
        <v>0</v>
      </c>
      <c r="E432" s="2">
        <v>1274.2896900000001</v>
      </c>
      <c r="F432" s="2">
        <v>7.1501441964690304</v>
      </c>
      <c r="G432" s="2">
        <v>755.97925099999998</v>
      </c>
      <c r="H432" s="2">
        <v>6.6280139300356904</v>
      </c>
      <c r="I432" s="1">
        <v>48</v>
      </c>
      <c r="J432" s="2">
        <v>3.8712010109078898</v>
      </c>
      <c r="K432" s="2">
        <v>1096791.5311080001</v>
      </c>
      <c r="L432" s="2">
        <v>13.9078996857452</v>
      </c>
      <c r="M432" s="2">
        <v>118896.94594000001</v>
      </c>
      <c r="N432" s="2">
        <v>11.6860123963944</v>
      </c>
      <c r="O432" s="2">
        <v>0.79654408229999996</v>
      </c>
      <c r="P432" s="2">
        <v>0.50490827540000005</v>
      </c>
      <c r="Q432" s="2">
        <v>1.1336978621</v>
      </c>
      <c r="R432" s="2">
        <v>7.8885969799999997E-2</v>
      </c>
      <c r="S432" s="2">
        <v>0.76532495310000004</v>
      </c>
      <c r="T432" s="2">
        <v>7.1343117100000006E-2</v>
      </c>
      <c r="U432" s="2">
        <v>5.0068650000000003</v>
      </c>
      <c r="V432" s="2">
        <v>1.37011095807218</v>
      </c>
      <c r="W432" s="2">
        <v>31005.512574</v>
      </c>
      <c r="X432" s="2">
        <v>10.007020736982801</v>
      </c>
      <c r="Y432" s="2">
        <v>6879.4945008598597</v>
      </c>
      <c r="Z432" s="2">
        <v>8.6369097789106295</v>
      </c>
      <c r="AA432" s="2">
        <v>3.9881886866</v>
      </c>
      <c r="AB432" s="2">
        <v>0.69178036089999995</v>
      </c>
      <c r="AC432" s="2">
        <v>35150.883317090003</v>
      </c>
      <c r="AD432" s="2">
        <v>0.78941353530000002</v>
      </c>
      <c r="AE432" s="2">
        <v>5265.0488063741996</v>
      </c>
      <c r="AF432" s="2">
        <v>0.61618406599999997</v>
      </c>
      <c r="AG432" s="2">
        <v>22181.651940934498</v>
      </c>
      <c r="AH432" s="2">
        <v>5635.8867507454997</v>
      </c>
      <c r="AI432" s="2">
        <v>3.9357873786000002</v>
      </c>
    </row>
    <row r="433" spans="1:35" x14ac:dyDescent="0.25">
      <c r="A433" s="1">
        <v>547</v>
      </c>
      <c r="B433" s="1">
        <v>2045</v>
      </c>
      <c r="C433" s="1">
        <v>1</v>
      </c>
      <c r="D433" s="2">
        <v>0</v>
      </c>
      <c r="E433" s="2">
        <v>1562.198136</v>
      </c>
      <c r="F433" s="2">
        <v>7.3538491699863897</v>
      </c>
      <c r="G433" s="2">
        <v>671.43774774999997</v>
      </c>
      <c r="H433" s="2">
        <v>6.5094213054111396</v>
      </c>
      <c r="I433" s="1">
        <v>37</v>
      </c>
      <c r="J433" s="2">
        <v>3.6109179126442199</v>
      </c>
      <c r="K433" s="2">
        <v>203760.150899</v>
      </c>
      <c r="L433" s="2">
        <v>12.2246988502253</v>
      </c>
      <c r="M433" s="2">
        <v>70194.680802000003</v>
      </c>
      <c r="N433" s="2">
        <v>11.159027815091701</v>
      </c>
      <c r="O433" s="2">
        <v>0.75077742030000005</v>
      </c>
      <c r="P433" s="2">
        <v>0.59953620649999995</v>
      </c>
      <c r="Q433" s="2">
        <v>0.87922400560000002</v>
      </c>
      <c r="R433" s="2">
        <v>7.6752060600000005E-2</v>
      </c>
      <c r="S433" s="2">
        <v>0.82938749860000005</v>
      </c>
      <c r="T433" s="2">
        <v>7.7069378199999997E-2</v>
      </c>
      <c r="U433" s="2">
        <v>3.4753050000000001</v>
      </c>
      <c r="V433" s="2">
        <v>1.0459927785538501</v>
      </c>
      <c r="W433" s="2">
        <v>21334.832362000001</v>
      </c>
      <c r="X433" s="2">
        <v>9.6871815930830305</v>
      </c>
      <c r="Y433" s="2">
        <v>7158.0537320912899</v>
      </c>
      <c r="Z433" s="2">
        <v>8.6411888145291904</v>
      </c>
      <c r="AA433" s="2">
        <v>2.6091805227</v>
      </c>
      <c r="AB433" s="2">
        <v>0.62711054249999998</v>
      </c>
      <c r="AC433" s="2">
        <v>18758.0967679266</v>
      </c>
      <c r="AD433" s="2">
        <v>0.74351114819999997</v>
      </c>
      <c r="AE433" s="2">
        <v>5936.8002797495001</v>
      </c>
      <c r="AF433" s="2">
        <v>0.66597104900000004</v>
      </c>
      <c r="AG433" s="2">
        <v>16109.776345005101</v>
      </c>
      <c r="AH433" s="2">
        <v>5660.0545815221003</v>
      </c>
      <c r="AI433" s="2">
        <v>2.8462227904000001</v>
      </c>
    </row>
    <row r="434" spans="1:35" x14ac:dyDescent="0.25">
      <c r="A434" s="1">
        <v>548</v>
      </c>
      <c r="B434" s="1">
        <v>491</v>
      </c>
      <c r="C434" s="1">
        <v>1</v>
      </c>
      <c r="D434" s="2">
        <v>0</v>
      </c>
      <c r="E434" s="2">
        <v>2759.6196260000002</v>
      </c>
      <c r="F434" s="2">
        <v>7.92284813254693</v>
      </c>
      <c r="G434" s="2">
        <v>1367.44855522222</v>
      </c>
      <c r="H434" s="2">
        <v>7.2207019140069404</v>
      </c>
      <c r="I434" s="1">
        <v>35</v>
      </c>
      <c r="J434" s="2">
        <v>3.55534806148941</v>
      </c>
      <c r="K434" s="2">
        <v>319898.56157000002</v>
      </c>
      <c r="L434" s="2">
        <v>12.6757592294285</v>
      </c>
      <c r="M434" s="2">
        <v>53495.142702249999</v>
      </c>
      <c r="N434" s="2">
        <v>10.8873461381502</v>
      </c>
      <c r="O434" s="2">
        <v>0.71463018769999997</v>
      </c>
      <c r="P434" s="2">
        <v>0.40415054169999998</v>
      </c>
      <c r="Q434" s="2">
        <v>0.92108634420000002</v>
      </c>
      <c r="R434" s="2">
        <v>7.7897915700000001E-2</v>
      </c>
      <c r="S434" s="2">
        <v>0.64562892429999996</v>
      </c>
      <c r="T434" s="2">
        <v>6.2809829799999994E-2</v>
      </c>
      <c r="U434" s="2">
        <v>7.7718939999999996</v>
      </c>
      <c r="V434" s="2">
        <v>1.8069391382467599</v>
      </c>
      <c r="W434" s="2">
        <v>48784.085777</v>
      </c>
      <c r="X434" s="2">
        <v>10.471175268950599</v>
      </c>
      <c r="Y434" s="2">
        <v>6754.9115624924298</v>
      </c>
      <c r="Z434" s="2">
        <v>8.6642361307038893</v>
      </c>
      <c r="AA434" s="2">
        <v>5.5540300683000003</v>
      </c>
      <c r="AB434" s="2">
        <v>0.73027543159999997</v>
      </c>
      <c r="AC434" s="2">
        <v>44934.3552249934</v>
      </c>
      <c r="AD434" s="2">
        <v>0.8156827284</v>
      </c>
      <c r="AE434" s="2">
        <v>4361.1662860373999</v>
      </c>
      <c r="AF434" s="2">
        <v>0.54419919640000003</v>
      </c>
      <c r="AG434" s="2">
        <v>35283.660801436599</v>
      </c>
      <c r="AH434" s="2">
        <v>5792.0185149588997</v>
      </c>
      <c r="AI434" s="2">
        <v>6.0917727921999996</v>
      </c>
    </row>
    <row r="435" spans="1:35" x14ac:dyDescent="0.25">
      <c r="A435" s="1">
        <v>549</v>
      </c>
      <c r="B435" s="1">
        <v>1188</v>
      </c>
      <c r="C435" s="1">
        <v>1</v>
      </c>
      <c r="D435" s="2">
        <v>0</v>
      </c>
      <c r="E435" s="2">
        <v>2303.8535440000001</v>
      </c>
      <c r="F435" s="2">
        <v>7.7423384538231499</v>
      </c>
      <c r="G435" s="2">
        <v>1181.60484208823</v>
      </c>
      <c r="H435" s="2">
        <v>7.0746288291168797</v>
      </c>
      <c r="I435" s="1">
        <v>75</v>
      </c>
      <c r="J435" s="2">
        <v>4.3174881135363101</v>
      </c>
      <c r="K435" s="2">
        <v>248450.53954200001</v>
      </c>
      <c r="L435" s="2">
        <v>12.4229990686602</v>
      </c>
      <c r="M435" s="2">
        <v>57335.758651999997</v>
      </c>
      <c r="N435" s="2">
        <v>10.9566797683025</v>
      </c>
      <c r="O435" s="2">
        <v>0.8140363585</v>
      </c>
      <c r="P435" s="2">
        <v>0.46062195239999998</v>
      </c>
      <c r="Q435" s="2">
        <v>0.80701560159999997</v>
      </c>
      <c r="R435" s="2">
        <v>7.4607084899999995E-2</v>
      </c>
      <c r="S435" s="2">
        <v>0.67372137440000002</v>
      </c>
      <c r="T435" s="2">
        <v>6.5814513000000005E-2</v>
      </c>
      <c r="U435" s="2">
        <v>5.4915820000000002</v>
      </c>
      <c r="V435" s="2">
        <v>1.4772921358137301</v>
      </c>
      <c r="W435" s="2">
        <v>29185.149044000002</v>
      </c>
      <c r="X435" s="2">
        <v>10.0104186481667</v>
      </c>
      <c r="Y435" s="2">
        <v>5993.2663989839903</v>
      </c>
      <c r="Z435" s="2">
        <v>8.5331265123530304</v>
      </c>
      <c r="AA435" s="2">
        <v>4.4703474137999999</v>
      </c>
      <c r="AB435" s="2">
        <v>0.68047318779999999</v>
      </c>
      <c r="AC435" s="2">
        <v>23552.870612872601</v>
      </c>
      <c r="AD435" s="2">
        <v>0.74684815380000003</v>
      </c>
      <c r="AE435" s="2">
        <v>4037.7916756568002</v>
      </c>
      <c r="AF435" s="2">
        <v>0.56160356590000005</v>
      </c>
      <c r="AG435" s="2">
        <v>22257.151421766601</v>
      </c>
      <c r="AH435" s="2">
        <v>5080.3046657805999</v>
      </c>
      <c r="AI435" s="2">
        <v>4.3810662718</v>
      </c>
    </row>
    <row r="436" spans="1:35" x14ac:dyDescent="0.25">
      <c r="A436" s="1">
        <v>550</v>
      </c>
      <c r="B436" s="1">
        <v>438</v>
      </c>
      <c r="C436" s="1">
        <v>1</v>
      </c>
      <c r="D436" s="2">
        <v>0</v>
      </c>
      <c r="E436" s="2">
        <v>1000.060291</v>
      </c>
      <c r="F436" s="2">
        <v>6.9078155681647004</v>
      </c>
      <c r="G436" s="2">
        <v>682.63010218181</v>
      </c>
      <c r="H436" s="2">
        <v>6.5259531347997104</v>
      </c>
      <c r="I436" s="1">
        <v>21</v>
      </c>
      <c r="J436" s="2">
        <v>3.0445224377234199</v>
      </c>
      <c r="K436" s="2">
        <v>105797.68096300001</v>
      </c>
      <c r="L436" s="2">
        <v>11.5692838791018</v>
      </c>
      <c r="M436" s="2">
        <v>55611.989361</v>
      </c>
      <c r="N436" s="2">
        <v>10.926154092981699</v>
      </c>
      <c r="O436" s="2">
        <v>0.64801720969999999</v>
      </c>
      <c r="P436" s="2">
        <v>0.55904698580000001</v>
      </c>
      <c r="Q436" s="2">
        <v>0.78515452799999996</v>
      </c>
      <c r="R436" s="2">
        <v>8.1702965700000005E-2</v>
      </c>
      <c r="S436" s="2">
        <v>0.81696968250000002</v>
      </c>
      <c r="T436" s="2">
        <v>7.7392583799999998E-2</v>
      </c>
      <c r="U436" s="2">
        <v>3.9086750000000001</v>
      </c>
      <c r="V436" s="2">
        <v>1.16363925872612</v>
      </c>
      <c r="W436" s="2">
        <v>21319.675804999999</v>
      </c>
      <c r="X436" s="2">
        <v>9.6794051841121806</v>
      </c>
      <c r="Y436" s="2">
        <v>6269.7798023086798</v>
      </c>
      <c r="Z436" s="2">
        <v>8.5157659253860594</v>
      </c>
      <c r="AA436" s="2">
        <v>2.5328886670999999</v>
      </c>
      <c r="AB436" s="2">
        <v>0.65052902020000003</v>
      </c>
      <c r="AC436" s="2">
        <v>16739.239993024301</v>
      </c>
      <c r="AD436" s="2">
        <v>0.79083610940000004</v>
      </c>
      <c r="AE436" s="2">
        <v>5122.2200146837004</v>
      </c>
      <c r="AF436" s="2">
        <v>0.65905712770000002</v>
      </c>
      <c r="AG436" s="2">
        <v>15984.9859750588</v>
      </c>
      <c r="AH436" s="2">
        <v>4992.8687601478996</v>
      </c>
      <c r="AI436" s="2">
        <v>3.2015634183000001</v>
      </c>
    </row>
    <row r="437" spans="1:35" x14ac:dyDescent="0.25">
      <c r="A437" s="1">
        <v>551</v>
      </c>
      <c r="B437" s="1">
        <v>11671</v>
      </c>
      <c r="C437" s="1">
        <v>1</v>
      </c>
      <c r="D437" s="2">
        <v>0</v>
      </c>
      <c r="E437" s="2">
        <v>1033.8859600000001</v>
      </c>
      <c r="F437" s="2">
        <v>6.9410797588505702</v>
      </c>
      <c r="G437" s="2">
        <v>698.25048679999998</v>
      </c>
      <c r="H437" s="2">
        <v>6.5485779019965404</v>
      </c>
      <c r="I437" s="1">
        <v>97</v>
      </c>
      <c r="J437" s="2">
        <v>4.5747109785033802</v>
      </c>
      <c r="K437" s="2">
        <v>748316.36068399996</v>
      </c>
      <c r="L437" s="2">
        <v>13.5255811096327</v>
      </c>
      <c r="M437" s="2">
        <v>115084.06522</v>
      </c>
      <c r="N437" s="2">
        <v>11.653418142206601</v>
      </c>
      <c r="O437" s="2">
        <v>0.81306670079999999</v>
      </c>
      <c r="P437" s="2">
        <v>0.45491541140000002</v>
      </c>
      <c r="Q437" s="2">
        <v>0.93315915559999996</v>
      </c>
      <c r="R437" s="2">
        <v>7.2017264799999994E-2</v>
      </c>
      <c r="S437" s="2">
        <v>0.76876262439999998</v>
      </c>
      <c r="T437" s="2">
        <v>6.8803588999999998E-2</v>
      </c>
      <c r="U437" s="2">
        <v>6.1545709999999998</v>
      </c>
      <c r="V437" s="2">
        <v>1.56715737921551</v>
      </c>
      <c r="W437" s="2">
        <v>40485.911589000003</v>
      </c>
      <c r="X437" s="2">
        <v>10.3209569823431</v>
      </c>
      <c r="Y437" s="2">
        <v>7692.3143059337199</v>
      </c>
      <c r="Z437" s="2">
        <v>8.7537996031276002</v>
      </c>
      <c r="AA437" s="2">
        <v>5.0040767380000002</v>
      </c>
      <c r="AB437" s="2">
        <v>0.71292404389999997</v>
      </c>
      <c r="AC437" s="2">
        <v>37779.799070350702</v>
      </c>
      <c r="AD437" s="2">
        <v>0.74328709179999997</v>
      </c>
      <c r="AE437" s="2">
        <v>5913.5637332203996</v>
      </c>
      <c r="AF437" s="2">
        <v>0.60229283040000003</v>
      </c>
      <c r="AG437" s="2">
        <v>30362.2998824143</v>
      </c>
      <c r="AH437" s="2">
        <v>6334.7118297632996</v>
      </c>
      <c r="AI437" s="2">
        <v>4.7930041173999998</v>
      </c>
    </row>
    <row r="438" spans="1:35" x14ac:dyDescent="0.25">
      <c r="A438" s="1">
        <v>552</v>
      </c>
      <c r="B438" s="1">
        <v>54032</v>
      </c>
      <c r="C438" s="1">
        <v>1</v>
      </c>
      <c r="D438" s="2">
        <v>0</v>
      </c>
      <c r="E438" s="2">
        <v>419.83356199999997</v>
      </c>
      <c r="F438" s="2">
        <v>6.0398583517849804</v>
      </c>
      <c r="G438" s="2">
        <v>162.66431660000001</v>
      </c>
      <c r="H438" s="2">
        <v>5.0916886699495203</v>
      </c>
      <c r="I438" s="1">
        <v>104</v>
      </c>
      <c r="J438" s="2">
        <v>4.6443908991413698</v>
      </c>
      <c r="K438" s="2">
        <v>464585.73705499998</v>
      </c>
      <c r="L438" s="2">
        <v>13.048901399439099</v>
      </c>
      <c r="M438" s="2">
        <v>120485.326099</v>
      </c>
      <c r="N438" s="2">
        <v>11.6992832493856</v>
      </c>
      <c r="O438" s="2">
        <v>0.6863408272</v>
      </c>
      <c r="P438" s="2">
        <v>0.53846401600000005</v>
      </c>
      <c r="Q438" s="2">
        <v>0.74627540739999998</v>
      </c>
      <c r="R438" s="2">
        <v>6.8461960700000005E-2</v>
      </c>
      <c r="S438" s="2">
        <v>0.77320061100000004</v>
      </c>
      <c r="T438" s="2">
        <v>7.3812959799999994E-2</v>
      </c>
      <c r="U438" s="2">
        <v>3.8474789999999999</v>
      </c>
      <c r="V438" s="2">
        <v>1.1591093790914699</v>
      </c>
      <c r="W438" s="2">
        <v>23934.003453000001</v>
      </c>
      <c r="X438" s="2">
        <v>9.8624791835805592</v>
      </c>
      <c r="Y438" s="2">
        <v>7468.5301036295295</v>
      </c>
      <c r="Z438" s="2">
        <v>8.7033698044890802</v>
      </c>
      <c r="AA438" s="2">
        <v>2.6406819195</v>
      </c>
      <c r="AB438" s="2">
        <v>0.62413869119999998</v>
      </c>
      <c r="AC438" s="2">
        <v>17861.358178021801</v>
      </c>
      <c r="AD438" s="2">
        <v>0.67520466229999998</v>
      </c>
      <c r="AE438" s="2">
        <v>5774.6720390520004</v>
      </c>
      <c r="AF438" s="2">
        <v>0.64242148590000003</v>
      </c>
      <c r="AG438" s="2">
        <v>19196.421944281599</v>
      </c>
      <c r="AH438" s="2">
        <v>6023.1749793971003</v>
      </c>
      <c r="AI438" s="2">
        <v>3.1870935195999999</v>
      </c>
    </row>
    <row r="439" spans="1:35" x14ac:dyDescent="0.25">
      <c r="A439" s="1">
        <v>553</v>
      </c>
      <c r="B439" s="1">
        <v>2185</v>
      </c>
      <c r="C439" s="1">
        <v>1</v>
      </c>
      <c r="D439" s="2">
        <v>0</v>
      </c>
      <c r="E439" s="2">
        <v>1250.3979320000001</v>
      </c>
      <c r="F439" s="2">
        <v>7.1312171252351302</v>
      </c>
      <c r="G439" s="2">
        <v>1033.9702150000001</v>
      </c>
      <c r="H439" s="2">
        <v>6.9411612490441996</v>
      </c>
      <c r="I439" s="1">
        <v>127</v>
      </c>
      <c r="J439" s="2">
        <v>4.8441870864585903</v>
      </c>
      <c r="K439" s="2">
        <v>4398035.2349850005</v>
      </c>
      <c r="L439" s="2">
        <v>15.2966684616575</v>
      </c>
      <c r="M439" s="2">
        <v>1099508.8087462501</v>
      </c>
      <c r="N439" s="2">
        <v>13.9103741005376</v>
      </c>
      <c r="O439" s="2">
        <v>0.96434595649999999</v>
      </c>
      <c r="P439" s="2">
        <v>0.47673093420000001</v>
      </c>
      <c r="Q439" s="2">
        <v>3.4973175972999999</v>
      </c>
      <c r="R439" s="2">
        <v>7.8532426899999994E-2</v>
      </c>
      <c r="S439" s="2">
        <v>3.4921191262</v>
      </c>
      <c r="T439" s="2">
        <v>7.2375266300000005E-2</v>
      </c>
      <c r="U439" s="2">
        <v>5.4256289999999998</v>
      </c>
      <c r="V439" s="2">
        <v>1.4438651960070601</v>
      </c>
      <c r="W439" s="2">
        <v>35914.667552999999</v>
      </c>
      <c r="X439" s="2">
        <v>10.0484640588339</v>
      </c>
      <c r="Y439" s="2">
        <v>7463.1732244999002</v>
      </c>
      <c r="Z439" s="2">
        <v>8.6045988628268404</v>
      </c>
      <c r="AA439" s="2">
        <v>5.2321833875000001</v>
      </c>
      <c r="AB439" s="2">
        <v>0.68833520370000001</v>
      </c>
      <c r="AC439" s="2">
        <v>125604.99883517199</v>
      </c>
      <c r="AD439" s="2">
        <v>0.78913026949999998</v>
      </c>
      <c r="AE439" s="2">
        <v>26062.289959757501</v>
      </c>
      <c r="AF439" s="2">
        <v>0.62276013389999996</v>
      </c>
      <c r="AG439" s="2">
        <v>23120.248218753</v>
      </c>
      <c r="AH439" s="2">
        <v>5456.6965754468001</v>
      </c>
      <c r="AI439" s="2">
        <v>4.2370412023000004</v>
      </c>
    </row>
    <row r="440" spans="1:35" x14ac:dyDescent="0.25">
      <c r="A440" s="1">
        <v>554</v>
      </c>
      <c r="B440" s="1">
        <v>12035</v>
      </c>
      <c r="C440" s="1">
        <v>1</v>
      </c>
      <c r="D440" s="2">
        <v>0</v>
      </c>
      <c r="E440" s="2">
        <v>459.546447</v>
      </c>
      <c r="F440" s="2">
        <v>6.1302400182977799</v>
      </c>
      <c r="G440" s="2">
        <v>459.546447</v>
      </c>
      <c r="H440" s="2">
        <v>6.1302400182977799</v>
      </c>
      <c r="I440" s="1">
        <v>130</v>
      </c>
      <c r="J440" s="2">
        <v>4.8675344504555804</v>
      </c>
      <c r="K440" s="2">
        <v>1984779.1916660001</v>
      </c>
      <c r="L440" s="2">
        <v>14.5010182274605</v>
      </c>
      <c r="M440" s="2">
        <v>220531.021296222</v>
      </c>
      <c r="N440" s="2">
        <v>12.3037936501243</v>
      </c>
      <c r="O440" s="2">
        <v>0.77746176710000003</v>
      </c>
      <c r="P440" s="2">
        <v>0.5822707278</v>
      </c>
      <c r="Q440" s="2">
        <v>1.2706569145</v>
      </c>
      <c r="R440" s="2">
        <v>7.8158026000000005E-2</v>
      </c>
      <c r="S440" s="2">
        <v>0.83835987499999998</v>
      </c>
      <c r="T440" s="2">
        <v>7.4248406599999997E-2</v>
      </c>
      <c r="U440" s="2">
        <v>3.544495</v>
      </c>
      <c r="V440" s="2">
        <v>1.07243047338199</v>
      </c>
      <c r="W440" s="2">
        <v>18275.685184999998</v>
      </c>
      <c r="X440" s="2">
        <v>9.5432930269547906</v>
      </c>
      <c r="Y440" s="2">
        <v>5890.2079916653101</v>
      </c>
      <c r="Z440" s="2">
        <v>8.4708625535727897</v>
      </c>
      <c r="AA440" s="2">
        <v>2.7557093461000002</v>
      </c>
      <c r="AB440" s="2">
        <v>0.6244448722</v>
      </c>
      <c r="AC440" s="2">
        <v>23222.125746879901</v>
      </c>
      <c r="AD440" s="2">
        <v>0.74588494500000002</v>
      </c>
      <c r="AE440" s="2">
        <v>4938.1140357261002</v>
      </c>
      <c r="AF440" s="2">
        <v>0.62894804689999995</v>
      </c>
      <c r="AG440" s="2">
        <v>13950.812467547399</v>
      </c>
      <c r="AH440" s="2">
        <v>4773.6312068671996</v>
      </c>
      <c r="AI440" s="2">
        <v>2.9224738701000001</v>
      </c>
    </row>
    <row r="441" spans="1:35" x14ac:dyDescent="0.25">
      <c r="A441" s="1">
        <v>555</v>
      </c>
      <c r="B441" s="1">
        <v>3169</v>
      </c>
      <c r="C441" s="1">
        <v>1</v>
      </c>
      <c r="D441" s="2">
        <v>0</v>
      </c>
      <c r="E441" s="2">
        <v>712.02164900000002</v>
      </c>
      <c r="F441" s="2">
        <v>6.5681083168486003</v>
      </c>
      <c r="G441" s="2">
        <v>575.39728075000005</v>
      </c>
      <c r="H441" s="2">
        <v>6.35506072526338</v>
      </c>
      <c r="I441" s="1">
        <v>48</v>
      </c>
      <c r="J441" s="2">
        <v>3.8712010109078898</v>
      </c>
      <c r="K441" s="2">
        <v>533089.57805400004</v>
      </c>
      <c r="L441" s="2">
        <v>13.186444752918</v>
      </c>
      <c r="M441" s="2">
        <v>70547.379474999994</v>
      </c>
      <c r="N441" s="2">
        <v>11.164039812367101</v>
      </c>
      <c r="O441" s="2">
        <v>0.84501305670000004</v>
      </c>
      <c r="P441" s="2">
        <v>0.56097052130000002</v>
      </c>
      <c r="Q441" s="2">
        <v>0.99303280019999995</v>
      </c>
      <c r="R441" s="2">
        <v>7.8573603500000005E-2</v>
      </c>
      <c r="S441" s="2">
        <v>0.72372479489999997</v>
      </c>
      <c r="T441" s="2">
        <v>6.8956577199999994E-2</v>
      </c>
      <c r="U441" s="2">
        <v>5.124644</v>
      </c>
      <c r="V441" s="2">
        <v>1.35168584109704</v>
      </c>
      <c r="W441" s="2">
        <v>33845.485095999997</v>
      </c>
      <c r="X441" s="2">
        <v>10.106663875093799</v>
      </c>
      <c r="Y441" s="2">
        <v>7668.8201672995301</v>
      </c>
      <c r="Z441" s="2">
        <v>8.7549780339968102</v>
      </c>
      <c r="AA441" s="2">
        <v>4.3303910909000001</v>
      </c>
      <c r="AB441" s="2">
        <v>0.7582559109</v>
      </c>
      <c r="AC441" s="2">
        <v>33609.676838583102</v>
      </c>
      <c r="AD441" s="2">
        <v>0.79411699960000004</v>
      </c>
      <c r="AE441" s="2">
        <v>5550.1153026251995</v>
      </c>
      <c r="AF441" s="2">
        <v>0.60371331829999997</v>
      </c>
      <c r="AG441" s="2">
        <v>24505.769904063302</v>
      </c>
      <c r="AH441" s="2">
        <v>6342.1812499644002</v>
      </c>
      <c r="AI441" s="2">
        <v>3.8639340218</v>
      </c>
    </row>
    <row r="442" spans="1:35" x14ac:dyDescent="0.25">
      <c r="A442" s="1">
        <v>556</v>
      </c>
      <c r="B442" s="1">
        <v>15468</v>
      </c>
      <c r="C442" s="1">
        <v>1</v>
      </c>
      <c r="D442" s="2">
        <v>0</v>
      </c>
      <c r="E442" s="2">
        <v>596.17976099999998</v>
      </c>
      <c r="F442" s="2">
        <v>6.3905422340055704</v>
      </c>
      <c r="G442" s="2">
        <v>596.17976099999998</v>
      </c>
      <c r="H442" s="2">
        <v>6.3905422340055704</v>
      </c>
      <c r="I442" s="1">
        <v>32</v>
      </c>
      <c r="J442" s="2">
        <v>3.4657359027997199</v>
      </c>
      <c r="K442" s="2">
        <v>1073117.287768</v>
      </c>
      <c r="L442" s="2">
        <v>13.886078323903799</v>
      </c>
      <c r="M442" s="2">
        <v>169630.28778700001</v>
      </c>
      <c r="N442" s="2">
        <v>12.0413765700455</v>
      </c>
      <c r="O442" s="2">
        <v>0.72280442170000003</v>
      </c>
      <c r="P442" s="2">
        <v>0.68815688500000005</v>
      </c>
      <c r="Q442" s="2">
        <v>0.89936702489999998</v>
      </c>
      <c r="R442" s="2">
        <v>7.1610491900000003E-2</v>
      </c>
      <c r="S442" s="2">
        <v>0.79588662870000004</v>
      </c>
      <c r="T442" s="2">
        <v>7.63841829E-2</v>
      </c>
      <c r="U442" s="2">
        <v>3.2104339999999998</v>
      </c>
      <c r="V442" s="2">
        <v>0.95194466436479597</v>
      </c>
      <c r="W442" s="2">
        <v>20386.471442999999</v>
      </c>
      <c r="X442" s="2">
        <v>9.6817959547595205</v>
      </c>
      <c r="Y442" s="2">
        <v>7781.8094388220497</v>
      </c>
      <c r="Z442" s="2">
        <v>8.7298512903947305</v>
      </c>
      <c r="AA442" s="2">
        <v>2.3205158908999999</v>
      </c>
      <c r="AB442" s="2">
        <v>0.65508727489999996</v>
      </c>
      <c r="AC442" s="2">
        <v>18334.9201708162</v>
      </c>
      <c r="AD442" s="2">
        <v>0.69331817100000004</v>
      </c>
      <c r="AE442" s="2">
        <v>6193.4380796652003</v>
      </c>
      <c r="AF442" s="2">
        <v>0.66682255749999997</v>
      </c>
      <c r="AG442" s="2">
        <v>16023.2481301199</v>
      </c>
      <c r="AH442" s="2">
        <v>6184.8083024097996</v>
      </c>
      <c r="AI442" s="2">
        <v>2.5907428890999999</v>
      </c>
    </row>
    <row r="443" spans="1:35" x14ac:dyDescent="0.25">
      <c r="A443" s="1">
        <v>557</v>
      </c>
      <c r="B443" s="1">
        <v>4739</v>
      </c>
      <c r="C443" s="1">
        <v>1</v>
      </c>
      <c r="D443" s="2">
        <v>0</v>
      </c>
      <c r="E443" s="2">
        <v>2308.9684729999999</v>
      </c>
      <c r="F443" s="2">
        <v>7.74455615529852</v>
      </c>
      <c r="G443" s="2">
        <v>722.55405440000004</v>
      </c>
      <c r="H443" s="2">
        <v>6.58279223296657</v>
      </c>
      <c r="I443" s="1">
        <v>94</v>
      </c>
      <c r="J443" s="2">
        <v>4.5432947822700003</v>
      </c>
      <c r="K443" s="2">
        <v>632548.46254400001</v>
      </c>
      <c r="L443" s="2">
        <v>13.357512117271501</v>
      </c>
      <c r="M443" s="2">
        <v>121943.295008</v>
      </c>
      <c r="N443" s="2">
        <v>11.7113114206483</v>
      </c>
      <c r="O443" s="2">
        <v>0.80545215270000003</v>
      </c>
      <c r="P443" s="2">
        <v>0.40370122390000002</v>
      </c>
      <c r="Q443" s="2">
        <v>0.91508559219999996</v>
      </c>
      <c r="R443" s="2">
        <v>6.9079601099999999E-2</v>
      </c>
      <c r="S443" s="2">
        <v>0.70623453970000005</v>
      </c>
      <c r="T443" s="2">
        <v>6.5172354299999999E-2</v>
      </c>
      <c r="U443" s="2">
        <v>6.1787289999999997</v>
      </c>
      <c r="V443" s="2">
        <v>1.6065969448233599</v>
      </c>
      <c r="W443" s="2">
        <v>36848.339804000003</v>
      </c>
      <c r="X443" s="2">
        <v>10.248306254419701</v>
      </c>
      <c r="Y443" s="2">
        <v>6681.0644582922596</v>
      </c>
      <c r="Z443" s="2">
        <v>8.6417093095963793</v>
      </c>
      <c r="AA443" s="2">
        <v>4.9766705737999999</v>
      </c>
      <c r="AB443" s="2">
        <v>0.64858515289999996</v>
      </c>
      <c r="AC443" s="2">
        <v>33719.384852052499</v>
      </c>
      <c r="AD443" s="2">
        <v>0.70794890779999997</v>
      </c>
      <c r="AE443" s="2">
        <v>4718.3984823653</v>
      </c>
      <c r="AF443" s="2">
        <v>0.56320054080000004</v>
      </c>
      <c r="AG443" s="2">
        <v>28234.679035176701</v>
      </c>
      <c r="AH443" s="2">
        <v>5663.0013788420001</v>
      </c>
      <c r="AI443" s="2">
        <v>4.9858153206000004</v>
      </c>
    </row>
    <row r="444" spans="1:35" x14ac:dyDescent="0.25">
      <c r="A444" s="1">
        <v>558</v>
      </c>
      <c r="B444" s="1">
        <v>15871</v>
      </c>
      <c r="C444" s="1">
        <v>1</v>
      </c>
      <c r="D444" s="2">
        <v>0</v>
      </c>
      <c r="E444" s="2">
        <v>712.02164900000002</v>
      </c>
      <c r="F444" s="2">
        <v>6.5681083168486003</v>
      </c>
      <c r="G444" s="2">
        <v>356.01082450000001</v>
      </c>
      <c r="H444" s="2">
        <v>5.8749611362886496</v>
      </c>
      <c r="I444" s="1">
        <v>78</v>
      </c>
      <c r="J444" s="2">
        <v>4.3567088266895899</v>
      </c>
      <c r="K444" s="2">
        <v>273458.989512</v>
      </c>
      <c r="L444" s="2">
        <v>12.5189069426613</v>
      </c>
      <c r="M444" s="2">
        <v>122392.93967399999</v>
      </c>
      <c r="N444" s="2">
        <v>11.714991964994701</v>
      </c>
      <c r="O444" s="2">
        <v>0.6784936291</v>
      </c>
      <c r="P444" s="2">
        <v>0.47358454230000002</v>
      </c>
      <c r="Q444" s="2">
        <v>0.74845427600000003</v>
      </c>
      <c r="R444" s="2">
        <v>6.7654276700000002E-2</v>
      </c>
      <c r="S444" s="2">
        <v>0.72017181370000005</v>
      </c>
      <c r="T444" s="2">
        <v>6.92007808E-2</v>
      </c>
      <c r="U444" s="2">
        <v>4.0250139999999996</v>
      </c>
      <c r="V444" s="2">
        <v>1.2256210568559101</v>
      </c>
      <c r="W444" s="2">
        <v>22671.652855</v>
      </c>
      <c r="X444" s="2">
        <v>9.8106443518316002</v>
      </c>
      <c r="Y444" s="2">
        <v>6433.9781179802103</v>
      </c>
      <c r="Z444" s="2">
        <v>8.5850232949756808</v>
      </c>
      <c r="AA444" s="2">
        <v>2.7309463561</v>
      </c>
      <c r="AB444" s="2">
        <v>0.58043518719999998</v>
      </c>
      <c r="AC444" s="2">
        <v>16968.695524363698</v>
      </c>
      <c r="AD444" s="2">
        <v>0.66373204799999996</v>
      </c>
      <c r="AE444" s="2">
        <v>4633.5696906165003</v>
      </c>
      <c r="AF444" s="2">
        <v>0.59409031489999997</v>
      </c>
      <c r="AG444" s="2">
        <v>18226.727719938499</v>
      </c>
      <c r="AH444" s="2">
        <v>5350.9173633492001</v>
      </c>
      <c r="AI444" s="2">
        <v>3.4062809200999999</v>
      </c>
    </row>
    <row r="445" spans="1:35" x14ac:dyDescent="0.25">
      <c r="A445" s="1">
        <v>559</v>
      </c>
      <c r="B445" s="1">
        <v>2093</v>
      </c>
      <c r="C445" s="1">
        <v>1</v>
      </c>
      <c r="D445" s="2">
        <v>0</v>
      </c>
      <c r="E445" s="2">
        <v>1672.7909749999999</v>
      </c>
      <c r="F445" s="2">
        <v>7.4222487529540002</v>
      </c>
      <c r="G445" s="2">
        <v>930.41275080000003</v>
      </c>
      <c r="H445" s="2">
        <v>6.8356283057537102</v>
      </c>
      <c r="I445" s="1">
        <v>70</v>
      </c>
      <c r="J445" s="2">
        <v>4.2484952420493496</v>
      </c>
      <c r="K445" s="2">
        <v>537763.96276499995</v>
      </c>
      <c r="L445" s="2">
        <v>13.1951750119532</v>
      </c>
      <c r="M445" s="2">
        <v>145885.16824100001</v>
      </c>
      <c r="N445" s="2">
        <v>11.8905750723249</v>
      </c>
      <c r="O445" s="2">
        <v>0.88586757800000004</v>
      </c>
      <c r="P445" s="2">
        <v>0.49328675109999998</v>
      </c>
      <c r="Q445" s="2">
        <v>1.0598812748999999</v>
      </c>
      <c r="R445" s="2">
        <v>8.2603059500000006E-2</v>
      </c>
      <c r="S445" s="2">
        <v>0.85412268920000001</v>
      </c>
      <c r="T445" s="2">
        <v>6.9923998799999998E-2</v>
      </c>
      <c r="U445" s="2">
        <v>6.7625409999999997</v>
      </c>
      <c r="V445" s="2">
        <v>1.6090953370080301</v>
      </c>
      <c r="W445" s="2">
        <v>45239.079318999997</v>
      </c>
      <c r="X445" s="2">
        <v>10.3501368600701</v>
      </c>
      <c r="Y445" s="2">
        <v>7645.8151121440196</v>
      </c>
      <c r="Z445" s="2">
        <v>8.7410415230620799</v>
      </c>
      <c r="AA445" s="2">
        <v>5.9907158169999999</v>
      </c>
      <c r="AB445" s="2">
        <v>0.79374541099999996</v>
      </c>
      <c r="AC445" s="2">
        <v>47948.053064706401</v>
      </c>
      <c r="AD445" s="2">
        <v>0.85495297140000004</v>
      </c>
      <c r="AE445" s="2">
        <v>6530.4641647044</v>
      </c>
      <c r="AF445" s="2">
        <v>0.61120857740000001</v>
      </c>
      <c r="AG445" s="2">
        <v>31261.320953427799</v>
      </c>
      <c r="AH445" s="2">
        <v>6254.4064296728002</v>
      </c>
      <c r="AI445" s="2">
        <v>4.9982874162000002</v>
      </c>
    </row>
    <row r="446" spans="1:35" x14ac:dyDescent="0.25">
      <c r="A446" s="1">
        <v>560</v>
      </c>
      <c r="B446" s="1">
        <v>4804</v>
      </c>
      <c r="C446" s="1">
        <v>1</v>
      </c>
      <c r="D446" s="2">
        <v>0</v>
      </c>
      <c r="E446" s="2">
        <v>872.20315400000004</v>
      </c>
      <c r="F446" s="2">
        <v>6.77102237154521</v>
      </c>
      <c r="G446" s="2">
        <v>158.2830166</v>
      </c>
      <c r="H446" s="2">
        <v>5.0643846749658801</v>
      </c>
      <c r="I446" s="1">
        <v>96</v>
      </c>
      <c r="J446" s="2">
        <v>4.5643481914678299</v>
      </c>
      <c r="K446" s="2">
        <v>330289.892896</v>
      </c>
      <c r="L446" s="2">
        <v>12.7077260111407</v>
      </c>
      <c r="M446" s="2">
        <v>121903.09925</v>
      </c>
      <c r="N446" s="2">
        <v>11.7109817396744</v>
      </c>
      <c r="O446" s="2">
        <v>0.80240103529999995</v>
      </c>
      <c r="P446" s="2">
        <v>0.54339092980000003</v>
      </c>
      <c r="Q446" s="2">
        <v>0.8619240789</v>
      </c>
      <c r="R446" s="2">
        <v>7.7256188000000003E-2</v>
      </c>
      <c r="S446" s="2">
        <v>0.77215886089999997</v>
      </c>
      <c r="T446" s="2">
        <v>7.3887145200000004E-2</v>
      </c>
      <c r="U446" s="2">
        <v>4.4125719999999999</v>
      </c>
      <c r="V446" s="2">
        <v>1.25592139599805</v>
      </c>
      <c r="W446" s="2">
        <v>26404.908099</v>
      </c>
      <c r="X446" s="2">
        <v>9.8954225876967605</v>
      </c>
      <c r="Y446" s="2">
        <v>6978.1392987217196</v>
      </c>
      <c r="Z446" s="2">
        <v>8.6395011916987006</v>
      </c>
      <c r="AA446" s="2">
        <v>3.5406523409999999</v>
      </c>
      <c r="AB446" s="2">
        <v>0.68245629510000005</v>
      </c>
      <c r="AC446" s="2">
        <v>22759.026092809199</v>
      </c>
      <c r="AD446" s="2">
        <v>0.76448262820000001</v>
      </c>
      <c r="AE446" s="2">
        <v>5388.2320922678</v>
      </c>
      <c r="AF446" s="2">
        <v>0.6383480789</v>
      </c>
      <c r="AG446" s="2">
        <v>19839.349394728499</v>
      </c>
      <c r="AH446" s="2">
        <v>5650.5105997744004</v>
      </c>
      <c r="AI446" s="2">
        <v>3.5110719720999999</v>
      </c>
    </row>
    <row r="447" spans="1:35" x14ac:dyDescent="0.25">
      <c r="A447" s="1">
        <v>561</v>
      </c>
      <c r="B447" s="1">
        <v>3286</v>
      </c>
      <c r="C447" s="1">
        <v>1</v>
      </c>
      <c r="D447" s="2">
        <v>0</v>
      </c>
      <c r="E447" s="2">
        <v>82.371196999999995</v>
      </c>
      <c r="F447" s="2">
        <v>4.4112358248373704</v>
      </c>
      <c r="G447" s="2">
        <v>82.371196999999995</v>
      </c>
      <c r="H447" s="2">
        <v>4.4112358248373704</v>
      </c>
      <c r="I447" s="1">
        <v>28</v>
      </c>
      <c r="J447" s="2">
        <v>3.3322045101751998</v>
      </c>
      <c r="K447" s="2">
        <v>177145.213873</v>
      </c>
      <c r="L447" s="2">
        <v>12.084725092559101</v>
      </c>
      <c r="M447" s="2">
        <v>85850.679789000002</v>
      </c>
      <c r="N447" s="2">
        <v>11.3603647846285</v>
      </c>
      <c r="O447" s="2">
        <v>0.72992566820000004</v>
      </c>
      <c r="P447" s="2">
        <v>0.87783129319999997</v>
      </c>
      <c r="Q447" s="2">
        <v>0.81199421630000002</v>
      </c>
      <c r="R447" s="2">
        <v>7.4931390200000003E-2</v>
      </c>
      <c r="S447" s="2">
        <v>0.76832832080000002</v>
      </c>
      <c r="T447" s="2">
        <v>7.8958696499999995E-2</v>
      </c>
      <c r="U447" s="2">
        <v>2.5346920000000002</v>
      </c>
      <c r="V447" s="2">
        <v>0.72171675381227696</v>
      </c>
      <c r="W447" s="2">
        <v>17404.674846000002</v>
      </c>
      <c r="X447" s="2">
        <v>9.5199739353399799</v>
      </c>
      <c r="Y447" s="2">
        <v>8389.9502445599301</v>
      </c>
      <c r="Z447" s="2">
        <v>8.7982571815277097</v>
      </c>
      <c r="AA447" s="2">
        <v>1.8501367517</v>
      </c>
      <c r="AB447" s="2">
        <v>0.63354555130000001</v>
      </c>
      <c r="AC447" s="2">
        <v>14132.495311517399</v>
      </c>
      <c r="AD447" s="2">
        <v>0.71334488210000002</v>
      </c>
      <c r="AE447" s="2">
        <v>6446.2363832479996</v>
      </c>
      <c r="AF447" s="2">
        <v>0.69469891880000001</v>
      </c>
      <c r="AG447" s="2">
        <v>13629.2559674598</v>
      </c>
      <c r="AH447" s="2">
        <v>6622.6917929035999</v>
      </c>
      <c r="AI447" s="2">
        <v>2.0579631959000002</v>
      </c>
    </row>
    <row r="448" spans="1:35" x14ac:dyDescent="0.25">
      <c r="A448" s="1">
        <v>562</v>
      </c>
      <c r="B448" s="1">
        <v>5909</v>
      </c>
      <c r="C448" s="1">
        <v>1</v>
      </c>
      <c r="D448" s="2">
        <v>0</v>
      </c>
      <c r="E448" s="2">
        <v>884.42634399999997</v>
      </c>
      <c r="F448" s="2">
        <v>6.7849392359661502</v>
      </c>
      <c r="G448" s="2">
        <v>336.78540811392003</v>
      </c>
      <c r="H448" s="2">
        <v>5.8194459563521699</v>
      </c>
      <c r="I448" s="1">
        <v>79</v>
      </c>
      <c r="J448" s="2">
        <v>4.3694478524670197</v>
      </c>
      <c r="K448" s="2">
        <v>998282.45870199997</v>
      </c>
      <c r="L448" s="2">
        <v>13.8137915400011</v>
      </c>
      <c r="M448" s="2">
        <v>94395.700201333297</v>
      </c>
      <c r="N448" s="2">
        <v>11.455250802381499</v>
      </c>
      <c r="O448" s="2">
        <v>0.81592684309999997</v>
      </c>
      <c r="P448" s="2">
        <v>0.46520468409999999</v>
      </c>
      <c r="Q448" s="2">
        <v>1.0580450216999999</v>
      </c>
      <c r="R448" s="2">
        <v>7.3697776199999995E-2</v>
      </c>
      <c r="S448" s="2">
        <v>0.68934704440000005</v>
      </c>
      <c r="T448" s="2">
        <v>6.7494375300000006E-2</v>
      </c>
      <c r="U448" s="2">
        <v>5.4745299999999997</v>
      </c>
      <c r="V448" s="2">
        <v>1.46618194426071</v>
      </c>
      <c r="W448" s="2">
        <v>34801.269569999997</v>
      </c>
      <c r="X448" s="2">
        <v>10.1559128972391</v>
      </c>
      <c r="Y448" s="2">
        <v>7095.4980957573798</v>
      </c>
      <c r="Z448" s="2">
        <v>8.6897309529784792</v>
      </c>
      <c r="AA448" s="2">
        <v>4.4668159800999998</v>
      </c>
      <c r="AB448" s="2">
        <v>0.68207470820000005</v>
      </c>
      <c r="AC448" s="2">
        <v>36821.310018570897</v>
      </c>
      <c r="AD448" s="2">
        <v>0.7484681956</v>
      </c>
      <c r="AE448" s="2">
        <v>4891.2606407345002</v>
      </c>
      <c r="AF448" s="2">
        <v>0.58650796220000001</v>
      </c>
      <c r="AG448" s="2">
        <v>25742.868009901202</v>
      </c>
      <c r="AH448" s="2">
        <v>5941.5834623126002</v>
      </c>
      <c r="AI448" s="2">
        <v>4.3326611791999996</v>
      </c>
    </row>
    <row r="449" spans="1:35" x14ac:dyDescent="0.25">
      <c r="A449" s="1">
        <v>563</v>
      </c>
      <c r="B449" s="1">
        <v>24336</v>
      </c>
      <c r="C449" s="1">
        <v>1</v>
      </c>
      <c r="D449" s="2">
        <v>0</v>
      </c>
      <c r="E449" s="2">
        <v>920.61106199999995</v>
      </c>
      <c r="F449" s="2">
        <v>6.8250376473874201</v>
      </c>
      <c r="G449" s="2">
        <v>482.86972858333002</v>
      </c>
      <c r="H449" s="2">
        <v>6.1797469041954596</v>
      </c>
      <c r="I449" s="1">
        <v>192</v>
      </c>
      <c r="J449" s="2">
        <v>5.2574953720277797</v>
      </c>
      <c r="K449" s="2">
        <v>418610.20796600002</v>
      </c>
      <c r="L449" s="2">
        <v>12.944695474664201</v>
      </c>
      <c r="M449" s="2">
        <v>86595.703243750002</v>
      </c>
      <c r="N449" s="2">
        <v>11.3690054771966</v>
      </c>
      <c r="O449" s="2">
        <v>0.76277101810000003</v>
      </c>
      <c r="P449" s="2">
        <v>0.5276755944</v>
      </c>
      <c r="Q449" s="2">
        <v>0.75302190820000003</v>
      </c>
      <c r="R449" s="2">
        <v>6.7527468199999996E-2</v>
      </c>
      <c r="S449" s="2">
        <v>0.75370950219999999</v>
      </c>
      <c r="T449" s="2">
        <v>7.2334205799999995E-2</v>
      </c>
      <c r="U449" s="2">
        <v>3.508588</v>
      </c>
      <c r="V449" s="2">
        <v>1.0907734447092901</v>
      </c>
      <c r="W449" s="2">
        <v>20147.880024999999</v>
      </c>
      <c r="X449" s="2">
        <v>9.6976252377723995</v>
      </c>
      <c r="Y449" s="2">
        <v>6703.3609776399699</v>
      </c>
      <c r="Z449" s="2">
        <v>8.6068517930631092</v>
      </c>
      <c r="AA449" s="2">
        <v>2.6762492409999998</v>
      </c>
      <c r="AB449" s="2">
        <v>0.57557452580000001</v>
      </c>
      <c r="AC449" s="2">
        <v>15171.795063057099</v>
      </c>
      <c r="AD449" s="2">
        <v>0.65485607960000003</v>
      </c>
      <c r="AE449" s="2">
        <v>5052.3868655386004</v>
      </c>
      <c r="AF449" s="2">
        <v>0.62256978919999995</v>
      </c>
      <c r="AG449" s="2">
        <v>16278.9027359336</v>
      </c>
      <c r="AH449" s="2">
        <v>5469.0039908200997</v>
      </c>
      <c r="AI449" s="2">
        <v>2.9765753990000001</v>
      </c>
    </row>
    <row r="450" spans="1:35" x14ac:dyDescent="0.25">
      <c r="A450" s="1">
        <v>564</v>
      </c>
      <c r="B450" s="1">
        <v>1822</v>
      </c>
      <c r="C450" s="1">
        <v>1</v>
      </c>
      <c r="D450" s="2">
        <v>0</v>
      </c>
      <c r="E450" s="2">
        <v>1194.370118</v>
      </c>
      <c r="F450" s="2">
        <v>7.0853742274927196</v>
      </c>
      <c r="G450" s="2">
        <v>1049.4373605000001</v>
      </c>
      <c r="H450" s="2">
        <v>6.9560094523913198</v>
      </c>
      <c r="I450" s="1">
        <v>109</v>
      </c>
      <c r="J450" s="2">
        <v>4.6913478822291399</v>
      </c>
      <c r="K450" s="2">
        <v>302613.991683</v>
      </c>
      <c r="L450" s="2">
        <v>12.6202133174796</v>
      </c>
      <c r="M450" s="2">
        <v>54739.607710999997</v>
      </c>
      <c r="N450" s="2">
        <v>10.9103428161641</v>
      </c>
      <c r="O450" s="2">
        <v>0.89510708800000005</v>
      </c>
      <c r="P450" s="2">
        <v>0.46846565569999998</v>
      </c>
      <c r="Q450" s="2">
        <v>0.92781888189999995</v>
      </c>
      <c r="R450" s="2">
        <v>7.7578330099999995E-2</v>
      </c>
      <c r="S450" s="2">
        <v>0.69623810360000005</v>
      </c>
      <c r="T450" s="2">
        <v>6.8173238999999997E-2</v>
      </c>
      <c r="U450" s="2">
        <v>6.2030729999999998</v>
      </c>
      <c r="V450" s="2">
        <v>1.5600765792229501</v>
      </c>
      <c r="W450" s="2">
        <v>38005.244339999997</v>
      </c>
      <c r="X450" s="2">
        <v>10.2298176418075</v>
      </c>
      <c r="Y450" s="2">
        <v>6983.3996306778299</v>
      </c>
      <c r="Z450" s="2">
        <v>8.6697410625845492</v>
      </c>
      <c r="AA450" s="2">
        <v>5.5524146098999996</v>
      </c>
      <c r="AB450" s="2">
        <v>0.73084229759999997</v>
      </c>
      <c r="AC450" s="2">
        <v>35261.983310811003</v>
      </c>
      <c r="AD450" s="2">
        <v>0.79361217019999997</v>
      </c>
      <c r="AE450" s="2">
        <v>4862.1089156874004</v>
      </c>
      <c r="AF450" s="2">
        <v>0.59104432910000004</v>
      </c>
      <c r="AG450" s="2">
        <v>27717.455102149001</v>
      </c>
      <c r="AH450" s="2">
        <v>5823.9911050583996</v>
      </c>
      <c r="AI450" s="2">
        <v>4.7591856859000004</v>
      </c>
    </row>
    <row r="451" spans="1:35" x14ac:dyDescent="0.25">
      <c r="A451" s="1">
        <v>565</v>
      </c>
      <c r="B451" s="1">
        <v>3968</v>
      </c>
      <c r="C451" s="1">
        <v>1</v>
      </c>
      <c r="D451" s="2">
        <v>0</v>
      </c>
      <c r="E451" s="2">
        <v>685.73647400000004</v>
      </c>
      <c r="F451" s="2">
        <v>6.5304934052338197</v>
      </c>
      <c r="G451" s="2">
        <v>685.73647400000004</v>
      </c>
      <c r="H451" s="2">
        <v>6.5304934052338197</v>
      </c>
      <c r="I451" s="1">
        <v>50</v>
      </c>
      <c r="J451" s="2">
        <v>3.9120230054281402</v>
      </c>
      <c r="K451" s="2">
        <v>459957.07077200001</v>
      </c>
      <c r="L451" s="2">
        <v>13.0388884397015</v>
      </c>
      <c r="M451" s="2">
        <v>83447.614543000003</v>
      </c>
      <c r="N451" s="2">
        <v>11.331974343217</v>
      </c>
      <c r="O451" s="2">
        <v>0.71976081290000005</v>
      </c>
      <c r="P451" s="2">
        <v>0.52297233359999995</v>
      </c>
      <c r="Q451" s="2">
        <v>0.8624694691</v>
      </c>
      <c r="R451" s="2">
        <v>7.3515384000000003E-2</v>
      </c>
      <c r="S451" s="2">
        <v>0.7262653952</v>
      </c>
      <c r="T451" s="2">
        <v>7.1665595299999996E-2</v>
      </c>
      <c r="U451" s="2">
        <v>4.3545860000000003</v>
      </c>
      <c r="V451" s="2">
        <v>1.2610819928024599</v>
      </c>
      <c r="W451" s="2">
        <v>24534.324014999998</v>
      </c>
      <c r="X451" s="2">
        <v>9.8475963362780092</v>
      </c>
      <c r="Y451" s="2">
        <v>6513.6428261391702</v>
      </c>
      <c r="Z451" s="2">
        <v>8.5865143434755407</v>
      </c>
      <c r="AA451" s="2">
        <v>3.1342603592999998</v>
      </c>
      <c r="AB451" s="2">
        <v>0.65951099260000001</v>
      </c>
      <c r="AC451" s="2">
        <v>21160.105408752599</v>
      </c>
      <c r="AD451" s="2">
        <v>0.72394982640000005</v>
      </c>
      <c r="AE451" s="2">
        <v>4730.6333815610997</v>
      </c>
      <c r="AF451" s="2">
        <v>0.61535766240000001</v>
      </c>
      <c r="AG451" s="2">
        <v>18912.840015412101</v>
      </c>
      <c r="AH451" s="2">
        <v>5358.9017917623996</v>
      </c>
      <c r="AI451" s="2">
        <v>3.5292380323999999</v>
      </c>
    </row>
    <row r="452" spans="1:35" x14ac:dyDescent="0.25">
      <c r="A452" s="1">
        <v>566</v>
      </c>
      <c r="B452" s="1">
        <v>1135</v>
      </c>
      <c r="C452" s="1">
        <v>1</v>
      </c>
      <c r="D452" s="2">
        <v>0</v>
      </c>
      <c r="E452" s="2">
        <v>844.06331699999998</v>
      </c>
      <c r="F452" s="2">
        <v>6.7382275119242596</v>
      </c>
      <c r="G452" s="2">
        <v>629.72449500000005</v>
      </c>
      <c r="H452" s="2">
        <v>6.4452824142140699</v>
      </c>
      <c r="I452" s="1">
        <v>16</v>
      </c>
      <c r="J452" s="2">
        <v>2.7725887222397798</v>
      </c>
      <c r="K452" s="2">
        <v>136997.850985</v>
      </c>
      <c r="L452" s="2">
        <v>11.8277205184463</v>
      </c>
      <c r="M452" s="2">
        <v>64684.430867000003</v>
      </c>
      <c r="N452" s="2">
        <v>11.077275815781899</v>
      </c>
      <c r="O452" s="2">
        <v>0.67126811129999997</v>
      </c>
      <c r="P452" s="2">
        <v>0.69507851170000001</v>
      </c>
      <c r="Q452" s="2">
        <v>0.77119060770000003</v>
      </c>
      <c r="R452" s="2">
        <v>7.7532174999999995E-2</v>
      </c>
      <c r="S452" s="2">
        <v>0.85888074089999999</v>
      </c>
      <c r="T452" s="2">
        <v>8.1966582800000007E-2</v>
      </c>
      <c r="U452" s="2">
        <v>3.0889859999999998</v>
      </c>
      <c r="V452" s="2">
        <v>0.92509980194612296</v>
      </c>
      <c r="W452" s="2">
        <v>18368.125</v>
      </c>
      <c r="X452" s="2">
        <v>9.5602941110782709</v>
      </c>
      <c r="Y452" s="2">
        <v>7296.5353074941804</v>
      </c>
      <c r="Z452" s="2">
        <v>8.6351943091321495</v>
      </c>
      <c r="AA452" s="2">
        <v>2.0735377980999998</v>
      </c>
      <c r="AB452" s="2">
        <v>0.64301699349999997</v>
      </c>
      <c r="AC452" s="2">
        <v>14165.3254814601</v>
      </c>
      <c r="AD452" s="2">
        <v>0.74123039619999997</v>
      </c>
      <c r="AE452" s="2">
        <v>6266.8536507215003</v>
      </c>
      <c r="AF452" s="2">
        <v>0.70779736920000003</v>
      </c>
      <c r="AG452" s="2">
        <v>14190.019027726999</v>
      </c>
      <c r="AH452" s="2">
        <v>5626.2268453565002</v>
      </c>
      <c r="AI452" s="2">
        <v>2.5221199603</v>
      </c>
    </row>
    <row r="453" spans="1:35" x14ac:dyDescent="0.25">
      <c r="A453" s="1">
        <v>570</v>
      </c>
      <c r="B453" s="1">
        <v>4122</v>
      </c>
      <c r="C453" s="1">
        <v>1</v>
      </c>
      <c r="D453" s="2">
        <v>0</v>
      </c>
      <c r="E453" s="2">
        <v>2234.2722090000002</v>
      </c>
      <c r="F453" s="2">
        <v>7.7116708204605002</v>
      </c>
      <c r="G453" s="2">
        <v>727.16130950000002</v>
      </c>
      <c r="H453" s="2">
        <v>6.5891483366898598</v>
      </c>
      <c r="I453" s="1">
        <v>113</v>
      </c>
      <c r="J453" s="2">
        <v>4.7273878187123399</v>
      </c>
      <c r="K453" s="2">
        <v>932677.93621099996</v>
      </c>
      <c r="L453" s="2">
        <v>13.745815228609001</v>
      </c>
      <c r="M453" s="2">
        <v>67802.467459000007</v>
      </c>
      <c r="N453" s="2">
        <v>11.1243538664668</v>
      </c>
      <c r="O453" s="2">
        <v>0.8922954448</v>
      </c>
      <c r="P453" s="2">
        <v>0.35256902340000001</v>
      </c>
      <c r="Q453" s="2">
        <v>1.0712041198</v>
      </c>
      <c r="R453" s="2">
        <v>7.7898259799999994E-2</v>
      </c>
      <c r="S453" s="2">
        <v>0.6851045066</v>
      </c>
      <c r="T453" s="2">
        <v>6.8589916700000003E-2</v>
      </c>
      <c r="U453" s="2">
        <v>9.2794749999999997</v>
      </c>
      <c r="V453" s="2">
        <v>1.9744203020239901</v>
      </c>
      <c r="W453" s="2">
        <v>54583.742048</v>
      </c>
      <c r="X453" s="2">
        <v>10.552540572558801</v>
      </c>
      <c r="Y453" s="2">
        <v>6333.2935646348797</v>
      </c>
      <c r="Z453" s="2">
        <v>8.5781202705348303</v>
      </c>
      <c r="AA453" s="2">
        <v>8.2800332729000008</v>
      </c>
      <c r="AB453" s="2">
        <v>0.69611943769999995</v>
      </c>
      <c r="AC453" s="2">
        <v>58470.329353702196</v>
      </c>
      <c r="AD453" s="2">
        <v>0.82202454739999997</v>
      </c>
      <c r="AE453" s="2">
        <v>4338.9679627331998</v>
      </c>
      <c r="AF453" s="2">
        <v>0.58837255519999998</v>
      </c>
      <c r="AG453" s="2">
        <v>38274.554176657599</v>
      </c>
      <c r="AH453" s="2">
        <v>5314.1070474370999</v>
      </c>
      <c r="AI453" s="2">
        <v>7.2024432017000004</v>
      </c>
    </row>
    <row r="454" spans="1:35" x14ac:dyDescent="0.25">
      <c r="A454" s="1">
        <v>571</v>
      </c>
      <c r="B454" s="1">
        <v>4888</v>
      </c>
      <c r="C454" s="1">
        <v>1</v>
      </c>
      <c r="D454" s="2">
        <v>0</v>
      </c>
      <c r="E454" s="2">
        <v>842.53895599999998</v>
      </c>
      <c r="F454" s="2">
        <v>6.7364198997332103</v>
      </c>
      <c r="G454" s="2">
        <v>368.37832333333</v>
      </c>
      <c r="H454" s="2">
        <v>5.9091104626210402</v>
      </c>
      <c r="I454" s="1">
        <v>82</v>
      </c>
      <c r="J454" s="2">
        <v>4.4067192472642498</v>
      </c>
      <c r="K454" s="2">
        <v>534570.05837300001</v>
      </c>
      <c r="L454" s="2">
        <v>13.1892180735857</v>
      </c>
      <c r="M454" s="2">
        <v>80634.359479000006</v>
      </c>
      <c r="N454" s="2">
        <v>11.2976801339217</v>
      </c>
      <c r="O454" s="2">
        <v>0.69608150820000003</v>
      </c>
      <c r="P454" s="2">
        <v>0.37318123320000002</v>
      </c>
      <c r="Q454" s="2">
        <v>0.83454360569999997</v>
      </c>
      <c r="R454" s="2">
        <v>7.0371205100000001E-2</v>
      </c>
      <c r="S454" s="2">
        <v>0.66074235800000003</v>
      </c>
      <c r="T454" s="2">
        <v>6.8750288600000001E-2</v>
      </c>
      <c r="U454" s="2">
        <v>6.2540909999999998</v>
      </c>
      <c r="V454" s="2">
        <v>1.6470716158638801</v>
      </c>
      <c r="W454" s="2">
        <v>35773.901574000003</v>
      </c>
      <c r="X454" s="2">
        <v>10.228399884599799</v>
      </c>
      <c r="Y454" s="2">
        <v>6344.9511433605903</v>
      </c>
      <c r="Z454" s="2">
        <v>8.5813282687359997</v>
      </c>
      <c r="AA454" s="2">
        <v>4.3533570953999998</v>
      </c>
      <c r="AB454" s="2">
        <v>0.61465621680000004</v>
      </c>
      <c r="AC454" s="2">
        <v>29854.8808092613</v>
      </c>
      <c r="AD454" s="2">
        <v>0.71978482570000002</v>
      </c>
      <c r="AE454" s="2">
        <v>4192.3779798105998</v>
      </c>
      <c r="AF454" s="2">
        <v>0.58996879479999997</v>
      </c>
      <c r="AG454" s="2">
        <v>27678.186323775401</v>
      </c>
      <c r="AH454" s="2">
        <v>5331.1820669584004</v>
      </c>
      <c r="AI454" s="2">
        <v>5.1917540943000002</v>
      </c>
    </row>
    <row r="455" spans="1:35" x14ac:dyDescent="0.25">
      <c r="A455" s="1">
        <v>572</v>
      </c>
      <c r="B455" s="1">
        <v>2071</v>
      </c>
      <c r="C455" s="1">
        <v>1</v>
      </c>
      <c r="D455" s="2">
        <v>0</v>
      </c>
      <c r="E455" s="2">
        <v>2245.3497990000001</v>
      </c>
      <c r="F455" s="2">
        <v>7.7166166005110099</v>
      </c>
      <c r="G455" s="2">
        <v>602.22624480000002</v>
      </c>
      <c r="H455" s="2">
        <v>6.4006331966323602</v>
      </c>
      <c r="I455" s="1">
        <v>94</v>
      </c>
      <c r="J455" s="2">
        <v>4.5432947822700003</v>
      </c>
      <c r="K455" s="2">
        <v>193508.47799700001</v>
      </c>
      <c r="L455" s="2">
        <v>12.173076604430101</v>
      </c>
      <c r="M455" s="2">
        <v>88457.143624000004</v>
      </c>
      <c r="N455" s="2">
        <v>11.3902734608715</v>
      </c>
      <c r="O455" s="2">
        <v>0.74240576260000002</v>
      </c>
      <c r="P455" s="2">
        <v>0.44503837940000002</v>
      </c>
      <c r="Q455" s="2">
        <v>0.6947998245</v>
      </c>
      <c r="R455" s="2">
        <v>6.5674101999999998E-2</v>
      </c>
      <c r="S455" s="2">
        <v>0.76908059770000003</v>
      </c>
      <c r="T455" s="2">
        <v>7.1384815399999996E-2</v>
      </c>
      <c r="U455" s="2">
        <v>4.440849</v>
      </c>
      <c r="V455" s="2">
        <v>1.3204554665253201</v>
      </c>
      <c r="W455" s="2">
        <v>25820.354936</v>
      </c>
      <c r="X455" s="2">
        <v>9.9517862828274506</v>
      </c>
      <c r="Y455" s="2">
        <v>6813.4933634807803</v>
      </c>
      <c r="Z455" s="2">
        <v>8.6313308163021301</v>
      </c>
      <c r="AA455" s="2">
        <v>3.2969118883999999</v>
      </c>
      <c r="AB455" s="2">
        <v>0.58765336089999998</v>
      </c>
      <c r="AC455" s="2">
        <v>17939.978076820102</v>
      </c>
      <c r="AD455" s="2">
        <v>0.65357462779999997</v>
      </c>
      <c r="AE455" s="2">
        <v>5240.1255486748996</v>
      </c>
      <c r="AF455" s="2">
        <v>0.61614595689999996</v>
      </c>
      <c r="AG455" s="2">
        <v>20989.682423970698</v>
      </c>
      <c r="AH455" s="2">
        <v>5604.5318944090004</v>
      </c>
      <c r="AI455" s="2">
        <v>3.7451267687000001</v>
      </c>
    </row>
    <row r="456" spans="1:35" x14ac:dyDescent="0.25">
      <c r="A456" s="1">
        <v>573</v>
      </c>
      <c r="B456" s="1">
        <v>2211</v>
      </c>
      <c r="C456" s="1">
        <v>1</v>
      </c>
      <c r="D456" s="2">
        <v>0</v>
      </c>
      <c r="E456" s="2">
        <v>4405.553801</v>
      </c>
      <c r="F456" s="2">
        <v>8.3906212514669196</v>
      </c>
      <c r="G456" s="2">
        <v>879.58957793333002</v>
      </c>
      <c r="H456" s="2">
        <v>6.7794554099670803</v>
      </c>
      <c r="I456" s="1">
        <v>226</v>
      </c>
      <c r="J456" s="2">
        <v>5.42053499927228</v>
      </c>
      <c r="K456" s="2">
        <v>922803.19214599999</v>
      </c>
      <c r="L456" s="2">
        <v>13.7351712644716</v>
      </c>
      <c r="M456" s="2">
        <v>70804.441684000005</v>
      </c>
      <c r="N456" s="2">
        <v>11.167677013363701</v>
      </c>
      <c r="O456" s="2">
        <v>1.1795096668</v>
      </c>
      <c r="P456" s="2">
        <v>0.40037720440000002</v>
      </c>
      <c r="Q456" s="2">
        <v>1.0751997485</v>
      </c>
      <c r="R456" s="2">
        <v>7.3711370900000003E-2</v>
      </c>
      <c r="S456" s="2">
        <v>0.75235474209999997</v>
      </c>
      <c r="T456" s="2">
        <v>6.9390364999999996E-2</v>
      </c>
      <c r="U456" s="2">
        <v>12.877431</v>
      </c>
      <c r="V456" s="2">
        <v>2.1632748612114199</v>
      </c>
      <c r="W456" s="2">
        <v>80859.826209000006</v>
      </c>
      <c r="X456" s="2">
        <v>10.9482787209032</v>
      </c>
      <c r="Y456" s="2">
        <v>7955.9348940975297</v>
      </c>
      <c r="Z456" s="2">
        <v>8.7850038596917805</v>
      </c>
      <c r="AA456" s="2">
        <v>15.189054348399999</v>
      </c>
      <c r="AB456" s="2">
        <v>0.86612594119999997</v>
      </c>
      <c r="AC456" s="2">
        <v>86940.4648064785</v>
      </c>
      <c r="AD456" s="2">
        <v>0.80701263329999995</v>
      </c>
      <c r="AE456" s="2">
        <v>5985.6853457292</v>
      </c>
      <c r="AF456" s="2">
        <v>0.60959462460000002</v>
      </c>
      <c r="AG456" s="2">
        <v>56856.095881839101</v>
      </c>
      <c r="AH456" s="2">
        <v>6535.4982057845</v>
      </c>
      <c r="AI456" s="2">
        <v>8.6995809794000003</v>
      </c>
    </row>
    <row r="457" spans="1:35" x14ac:dyDescent="0.25">
      <c r="A457" s="1">
        <v>574</v>
      </c>
      <c r="B457" s="1">
        <v>990</v>
      </c>
      <c r="C457" s="1">
        <v>1</v>
      </c>
      <c r="D457" s="2">
        <v>0</v>
      </c>
      <c r="E457" s="2">
        <v>5042.466547</v>
      </c>
      <c r="F457" s="2">
        <v>8.5256506355971293</v>
      </c>
      <c r="G457" s="2">
        <v>1237.47261014285</v>
      </c>
      <c r="H457" s="2">
        <v>7.1208263609799998</v>
      </c>
      <c r="I457" s="1">
        <v>137</v>
      </c>
      <c r="J457" s="2">
        <v>4.9199809258281197</v>
      </c>
      <c r="K457" s="2">
        <v>683016.75378599996</v>
      </c>
      <c r="L457" s="2">
        <v>13.4342746679533</v>
      </c>
      <c r="M457" s="2">
        <v>48613.095319</v>
      </c>
      <c r="N457" s="2">
        <v>10.791648224601399</v>
      </c>
      <c r="O457" s="2">
        <v>0.92987896520000002</v>
      </c>
      <c r="P457" s="2">
        <v>0.37621679159999999</v>
      </c>
      <c r="Q457" s="2">
        <v>0.89661187190000002</v>
      </c>
      <c r="R457" s="2">
        <v>6.7729516700000006E-2</v>
      </c>
      <c r="S457" s="2">
        <v>0.7398607854</v>
      </c>
      <c r="T457" s="2">
        <v>6.8331107399999994E-2</v>
      </c>
      <c r="U457" s="2">
        <v>9.3292920000000006</v>
      </c>
      <c r="V457" s="2">
        <v>1.96305870484986</v>
      </c>
      <c r="W457" s="2">
        <v>59327.691336999997</v>
      </c>
      <c r="X457" s="2">
        <v>10.7200208663293</v>
      </c>
      <c r="Y457" s="2">
        <v>7692.6913296692901</v>
      </c>
      <c r="Z457" s="2">
        <v>8.7569621614794393</v>
      </c>
      <c r="AA457" s="2">
        <v>8.6751123912000008</v>
      </c>
      <c r="AB457" s="2">
        <v>0.73853564760000001</v>
      </c>
      <c r="AC457" s="2">
        <v>53193.912386855503</v>
      </c>
      <c r="AD457" s="2">
        <v>0.7260618324</v>
      </c>
      <c r="AE457" s="2">
        <v>5691.5206486508996</v>
      </c>
      <c r="AF457" s="2">
        <v>0.5983729217</v>
      </c>
      <c r="AG457" s="2">
        <v>45252.8470929209</v>
      </c>
      <c r="AH457" s="2">
        <v>6354.7774381714999</v>
      </c>
      <c r="AI457" s="2">
        <v>7.1210750547000004</v>
      </c>
    </row>
    <row r="458" spans="1:35" x14ac:dyDescent="0.25">
      <c r="A458" s="1">
        <v>575</v>
      </c>
      <c r="B458" s="1">
        <v>349</v>
      </c>
      <c r="C458" s="1">
        <v>1</v>
      </c>
      <c r="D458" s="2">
        <v>0</v>
      </c>
      <c r="E458" s="2">
        <v>2166.274997</v>
      </c>
      <c r="F458" s="2">
        <v>7.6807643802592498</v>
      </c>
      <c r="G458" s="2">
        <v>722.09166566665999</v>
      </c>
      <c r="H458" s="2">
        <v>6.58215209159113</v>
      </c>
      <c r="I458" s="1">
        <v>34</v>
      </c>
      <c r="J458" s="2">
        <v>3.5263605246161598</v>
      </c>
      <c r="K458" s="2">
        <v>243850.254995</v>
      </c>
      <c r="L458" s="2">
        <v>12.404309606841901</v>
      </c>
      <c r="M458" s="2">
        <v>38275.726616499996</v>
      </c>
      <c r="N458" s="2">
        <v>10.552571204447499</v>
      </c>
      <c r="O458" s="2">
        <v>0.72864008219999998</v>
      </c>
      <c r="P458" s="2">
        <v>0.46729045190000001</v>
      </c>
      <c r="Q458" s="2">
        <v>0.86044642680000005</v>
      </c>
      <c r="R458" s="2">
        <v>7.1315290399999995E-2</v>
      </c>
      <c r="S458" s="2">
        <v>0.76607930099999999</v>
      </c>
      <c r="T458" s="2">
        <v>7.3301838199999997E-2</v>
      </c>
      <c r="U458" s="2">
        <v>5.6189109999999998</v>
      </c>
      <c r="V458" s="2">
        <v>1.49530671446147</v>
      </c>
      <c r="W458" s="2">
        <v>36199.201018</v>
      </c>
      <c r="X458" s="2">
        <v>10.2236685905245</v>
      </c>
      <c r="Y458" s="2">
        <v>7647.16718065856</v>
      </c>
      <c r="Z458" s="2">
        <v>8.7283618760630901</v>
      </c>
      <c r="AA458" s="2">
        <v>4.094163773</v>
      </c>
      <c r="AB458" s="2">
        <v>0.69874255029999999</v>
      </c>
      <c r="AC458" s="2">
        <v>31147.4731691856</v>
      </c>
      <c r="AD458" s="2">
        <v>0.72910389460000002</v>
      </c>
      <c r="AE458" s="2">
        <v>5858.3364883228996</v>
      </c>
      <c r="AF458" s="2">
        <v>0.63980497000000003</v>
      </c>
      <c r="AG458" s="2">
        <v>27547.541986902001</v>
      </c>
      <c r="AH458" s="2">
        <v>6175.6034169314999</v>
      </c>
      <c r="AI458" s="2">
        <v>4.4607045055999999</v>
      </c>
    </row>
    <row r="459" spans="1:35" x14ac:dyDescent="0.25">
      <c r="A459" s="1">
        <v>576</v>
      </c>
      <c r="B459" s="1">
        <v>414</v>
      </c>
      <c r="C459" s="1">
        <v>1</v>
      </c>
      <c r="D459" s="2">
        <v>0</v>
      </c>
      <c r="E459" s="2">
        <v>3186.210994</v>
      </c>
      <c r="F459" s="2">
        <v>8.0665877136381408</v>
      </c>
      <c r="G459" s="2">
        <v>1579.572322</v>
      </c>
      <c r="H459" s="2">
        <v>7.3649094071014698</v>
      </c>
      <c r="I459" s="1">
        <v>65</v>
      </c>
      <c r="J459" s="2">
        <v>4.1743872698956297</v>
      </c>
      <c r="K459" s="2">
        <v>980035.60118300002</v>
      </c>
      <c r="L459" s="2">
        <v>13.7953441777246</v>
      </c>
      <c r="M459" s="2">
        <v>62318.696234000003</v>
      </c>
      <c r="N459" s="2">
        <v>11.0400167598187</v>
      </c>
      <c r="O459" s="2">
        <v>0.90866758260000002</v>
      </c>
      <c r="P459" s="2">
        <v>0.42234432150000001</v>
      </c>
      <c r="Q459" s="2">
        <v>1.0176631319</v>
      </c>
      <c r="R459" s="2">
        <v>7.80000005E-2</v>
      </c>
      <c r="S459" s="2">
        <v>0.77159247369999995</v>
      </c>
      <c r="T459" s="2">
        <v>6.9151707399999998E-2</v>
      </c>
      <c r="U459" s="2">
        <v>11.613526</v>
      </c>
      <c r="V459" s="2">
        <v>2.0899913272352402</v>
      </c>
      <c r="W459" s="2">
        <v>109158.27024100001</v>
      </c>
      <c r="X459" s="2">
        <v>11.227775412782201</v>
      </c>
      <c r="Y459" s="2">
        <v>11493.961628839001</v>
      </c>
      <c r="Z459" s="2">
        <v>9.1377840855469596</v>
      </c>
      <c r="AA459" s="2">
        <v>10.5528345955</v>
      </c>
      <c r="AB459" s="2">
        <v>0.88269596910000003</v>
      </c>
      <c r="AC459" s="2">
        <v>111086.347167867</v>
      </c>
      <c r="AD459" s="2">
        <v>0.87576648820000003</v>
      </c>
      <c r="AE459" s="2">
        <v>8868.6542857502009</v>
      </c>
      <c r="AF459" s="2">
        <v>0.63189337180000005</v>
      </c>
      <c r="AG459" s="2">
        <v>75190.142140072698</v>
      </c>
      <c r="AH459" s="2">
        <v>9300.1339805373009</v>
      </c>
      <c r="AI459" s="2">
        <v>8.0848450459999999</v>
      </c>
    </row>
    <row r="460" spans="1:35" x14ac:dyDescent="0.25">
      <c r="A460" s="1">
        <v>577</v>
      </c>
      <c r="B460" s="1">
        <v>1558</v>
      </c>
      <c r="C460" s="1">
        <v>1</v>
      </c>
      <c r="D460" s="2">
        <v>0</v>
      </c>
      <c r="E460" s="2">
        <v>3924.097064</v>
      </c>
      <c r="F460" s="2">
        <v>8.2748915563630092</v>
      </c>
      <c r="G460" s="2">
        <v>1154.305895</v>
      </c>
      <c r="H460" s="2">
        <v>7.0512544855990704</v>
      </c>
      <c r="I460" s="1">
        <v>51</v>
      </c>
      <c r="J460" s="2">
        <v>3.93182563272432</v>
      </c>
      <c r="K460" s="2">
        <v>388995.19158400001</v>
      </c>
      <c r="L460" s="2">
        <v>12.8713222615576</v>
      </c>
      <c r="M460" s="2">
        <v>131628.493223</v>
      </c>
      <c r="N460" s="2">
        <v>11.787738788290101</v>
      </c>
      <c r="O460" s="2">
        <v>0.94208180180000001</v>
      </c>
      <c r="P460" s="2">
        <v>0.59068343550000002</v>
      </c>
      <c r="Q460" s="2">
        <v>0.82259352480000003</v>
      </c>
      <c r="R460" s="2">
        <v>6.8306468100000003E-2</v>
      </c>
      <c r="S460" s="2">
        <v>0.88830032169999995</v>
      </c>
      <c r="T460" s="2">
        <v>8.1285172099999997E-2</v>
      </c>
      <c r="U460" s="2">
        <v>5.5770210000000002</v>
      </c>
      <c r="V460" s="2">
        <v>1.38499987684093</v>
      </c>
      <c r="W460" s="2">
        <v>53929.138363999999</v>
      </c>
      <c r="X460" s="2">
        <v>10.6300645793633</v>
      </c>
      <c r="Y460" s="2">
        <v>13844.8966683004</v>
      </c>
      <c r="Z460" s="2">
        <v>9.2450647025223898</v>
      </c>
      <c r="AA460" s="2">
        <v>5.2540099924000003</v>
      </c>
      <c r="AB460" s="2">
        <v>0.81809648540000002</v>
      </c>
      <c r="AC460" s="2">
        <v>44361.760013849802</v>
      </c>
      <c r="AD460" s="2">
        <v>0.72610216699999997</v>
      </c>
      <c r="AE460" s="2">
        <v>12298.4261650113</v>
      </c>
      <c r="AF460" s="2">
        <v>0.75148667499999999</v>
      </c>
      <c r="AG460" s="2">
        <v>41359.796103189699</v>
      </c>
      <c r="AH460" s="2">
        <v>10353.342594268101</v>
      </c>
      <c r="AI460" s="2">
        <v>3.9948254128</v>
      </c>
    </row>
    <row r="461" spans="1:35" x14ac:dyDescent="0.25">
      <c r="A461" s="1">
        <v>578</v>
      </c>
      <c r="B461" s="1">
        <v>1405</v>
      </c>
      <c r="C461" s="1">
        <v>1</v>
      </c>
      <c r="D461" s="2">
        <v>0</v>
      </c>
      <c r="E461" s="2">
        <v>3092.2676219999998</v>
      </c>
      <c r="F461" s="2">
        <v>8.0366599590019092</v>
      </c>
      <c r="G461" s="2">
        <v>1256.5885134</v>
      </c>
      <c r="H461" s="2">
        <v>7.13615579891162</v>
      </c>
      <c r="I461" s="1">
        <v>34</v>
      </c>
      <c r="J461" s="2">
        <v>3.5263605246161598</v>
      </c>
      <c r="K461" s="2">
        <v>294913.03081700002</v>
      </c>
      <c r="L461" s="2">
        <v>12.5944357810668</v>
      </c>
      <c r="M461" s="2">
        <v>167892.02873600001</v>
      </c>
      <c r="N461" s="2">
        <v>12.031076365678899</v>
      </c>
      <c r="O461" s="2">
        <v>0.92350602309999996</v>
      </c>
      <c r="P461" s="2">
        <v>0.76920275250000003</v>
      </c>
      <c r="Q461" s="2">
        <v>0.80370552490000002</v>
      </c>
      <c r="R461" s="2">
        <v>6.6922215399999999E-2</v>
      </c>
      <c r="S461" s="2">
        <v>0.92765410479999999</v>
      </c>
      <c r="T461" s="2">
        <v>8.2844431999999996E-2</v>
      </c>
      <c r="U461" s="2">
        <v>3.4818500000000001</v>
      </c>
      <c r="V461" s="2">
        <v>0.96099572876755701</v>
      </c>
      <c r="W461" s="2">
        <v>35877.803842000001</v>
      </c>
      <c r="X461" s="2">
        <v>10.248830882277099</v>
      </c>
      <c r="Y461" s="2">
        <v>14650.1250791856</v>
      </c>
      <c r="Z461" s="2">
        <v>9.2878351535095405</v>
      </c>
      <c r="AA461" s="2">
        <v>3.2155094464</v>
      </c>
      <c r="AB461" s="2">
        <v>0.73920055969999998</v>
      </c>
      <c r="AC461" s="2">
        <v>28835.189168442299</v>
      </c>
      <c r="AD461" s="2">
        <v>0.68587446829999998</v>
      </c>
      <c r="AE461" s="2">
        <v>13590.2486657716</v>
      </c>
      <c r="AF461" s="2">
        <v>0.76944542770000002</v>
      </c>
      <c r="AG461" s="2">
        <v>28249.4956205989</v>
      </c>
      <c r="AH461" s="2">
        <v>10805.765934909499</v>
      </c>
      <c r="AI461" s="2">
        <v>2.6142983099000001</v>
      </c>
    </row>
    <row r="462" spans="1:35" x14ac:dyDescent="0.25">
      <c r="A462" s="1">
        <v>579</v>
      </c>
      <c r="B462" s="1">
        <v>5697</v>
      </c>
      <c r="C462" s="1">
        <v>1</v>
      </c>
      <c r="D462" s="2">
        <v>0</v>
      </c>
      <c r="E462" s="2">
        <v>114.936464</v>
      </c>
      <c r="F462" s="2">
        <v>4.74437948872957</v>
      </c>
      <c r="G462" s="2">
        <v>6.3853591111099997</v>
      </c>
      <c r="H462" s="2">
        <v>1.8540077308332299</v>
      </c>
      <c r="I462" s="1">
        <v>213</v>
      </c>
      <c r="J462" s="2">
        <v>5.3612921657094201</v>
      </c>
      <c r="K462" s="2">
        <v>1135048.7776959999</v>
      </c>
      <c r="L462" s="2">
        <v>13.9421861839178</v>
      </c>
      <c r="M462" s="2">
        <v>96568.891956000007</v>
      </c>
      <c r="N462" s="2">
        <v>11.478011938897</v>
      </c>
      <c r="O462" s="2">
        <v>0.86979266310000003</v>
      </c>
      <c r="P462" s="2">
        <v>0.37533115830000002</v>
      </c>
      <c r="Q462" s="2">
        <v>1.0195532831</v>
      </c>
      <c r="R462" s="2">
        <v>7.3146223299999993E-2</v>
      </c>
      <c r="S462" s="2">
        <v>0.74686234240000005</v>
      </c>
      <c r="T462" s="2">
        <v>6.9045720199999994E-2</v>
      </c>
      <c r="U462" s="2">
        <v>9.1614880000000003</v>
      </c>
      <c r="V462" s="2">
        <v>1.9531492868575699</v>
      </c>
      <c r="W462" s="2">
        <v>65567.505367000005</v>
      </c>
      <c r="X462" s="2">
        <v>10.767910261876301</v>
      </c>
      <c r="Y462" s="2">
        <v>8160.4944396513101</v>
      </c>
      <c r="Z462" s="2">
        <v>8.8147609750187996</v>
      </c>
      <c r="AA462" s="2">
        <v>7.9685950455999999</v>
      </c>
      <c r="AB462" s="2">
        <v>0.73307778420000003</v>
      </c>
      <c r="AC462" s="2">
        <v>66849.565362865207</v>
      </c>
      <c r="AD462" s="2">
        <v>0.78763196899999999</v>
      </c>
      <c r="AE462" s="2">
        <v>6094.7659923145002</v>
      </c>
      <c r="AF462" s="2">
        <v>0.60862151959999999</v>
      </c>
      <c r="AG462" s="2">
        <v>47472.7082564663</v>
      </c>
      <c r="AH462" s="2">
        <v>6732.8982413951999</v>
      </c>
      <c r="AI462" s="2">
        <v>7.0508578258999997</v>
      </c>
    </row>
    <row r="463" spans="1:35" x14ac:dyDescent="0.25">
      <c r="A463" s="1">
        <v>580</v>
      </c>
      <c r="B463" s="1">
        <v>8585</v>
      </c>
      <c r="C463" s="1">
        <v>1</v>
      </c>
      <c r="D463" s="2">
        <v>0</v>
      </c>
      <c r="E463" s="2">
        <v>2170.6247720000001</v>
      </c>
      <c r="F463" s="2">
        <v>7.6827703184594602</v>
      </c>
      <c r="G463" s="2">
        <v>758.40058799999997</v>
      </c>
      <c r="H463" s="2">
        <v>6.6312117262569599</v>
      </c>
      <c r="I463" s="1">
        <v>78</v>
      </c>
      <c r="J463" s="2">
        <v>4.3567088266895899</v>
      </c>
      <c r="K463" s="2">
        <v>717779.91168699996</v>
      </c>
      <c r="L463" s="2">
        <v>13.4839182713566</v>
      </c>
      <c r="M463" s="2">
        <v>133122.9816495</v>
      </c>
      <c r="N463" s="2">
        <v>11.799028654012499</v>
      </c>
      <c r="O463" s="2">
        <v>0.82378796570000001</v>
      </c>
      <c r="P463" s="2">
        <v>0.54360783800000001</v>
      </c>
      <c r="Q463" s="2">
        <v>0.81419367070000004</v>
      </c>
      <c r="R463" s="2">
        <v>6.6516626699999998E-2</v>
      </c>
      <c r="S463" s="2">
        <v>0.9521842009</v>
      </c>
      <c r="T463" s="2">
        <v>7.9884974499999997E-2</v>
      </c>
      <c r="U463" s="2">
        <v>5.3779839999999997</v>
      </c>
      <c r="V463" s="2">
        <v>1.4047926509778299</v>
      </c>
      <c r="W463" s="2">
        <v>41592.193254999998</v>
      </c>
      <c r="X463" s="2">
        <v>10.394459163154201</v>
      </c>
      <c r="Y463" s="2">
        <v>10632.549791285101</v>
      </c>
      <c r="Z463" s="2">
        <v>8.9896665121763597</v>
      </c>
      <c r="AA463" s="2">
        <v>4.4303184987000002</v>
      </c>
      <c r="AB463" s="2">
        <v>0.76365629589999995</v>
      </c>
      <c r="AC463" s="2">
        <v>33864.1005000355</v>
      </c>
      <c r="AD463" s="2">
        <v>0.69140436029999996</v>
      </c>
      <c r="AE463" s="2">
        <v>10124.145926176399</v>
      </c>
      <c r="AF463" s="2">
        <v>0.71813928000000005</v>
      </c>
      <c r="AG463" s="2">
        <v>32678.059329035699</v>
      </c>
      <c r="AH463" s="2">
        <v>8019.7819497170003</v>
      </c>
      <c r="AI463" s="2">
        <v>4.0746817724</v>
      </c>
    </row>
    <row r="464" spans="1:35" x14ac:dyDescent="0.25">
      <c r="A464" s="1">
        <v>581</v>
      </c>
      <c r="B464" s="1">
        <v>6032</v>
      </c>
      <c r="C464" s="1">
        <v>1</v>
      </c>
      <c r="D464" s="2">
        <v>0</v>
      </c>
      <c r="E464" s="2">
        <v>321.43248199999999</v>
      </c>
      <c r="F464" s="2">
        <v>5.7727875122913597</v>
      </c>
      <c r="G464" s="2">
        <v>160.716241</v>
      </c>
      <c r="H464" s="2">
        <v>5.0796403317314196</v>
      </c>
      <c r="I464" s="1">
        <v>27</v>
      </c>
      <c r="J464" s="2">
        <v>3.2958368660043198</v>
      </c>
      <c r="K464" s="2">
        <v>701205.62123399996</v>
      </c>
      <c r="L464" s="2">
        <v>13.4605564485886</v>
      </c>
      <c r="M464" s="2">
        <v>701205.62123399996</v>
      </c>
      <c r="N464" s="2">
        <v>13.4605564485886</v>
      </c>
      <c r="O464" s="2">
        <v>0.80155237889999997</v>
      </c>
      <c r="P464" s="2">
        <v>0.85688947540000004</v>
      </c>
      <c r="Q464" s="2">
        <v>0.80755469400000002</v>
      </c>
      <c r="R464" s="2">
        <v>6.7068381199999999E-2</v>
      </c>
      <c r="S464" s="2">
        <v>1.029429744</v>
      </c>
      <c r="T464" s="2">
        <v>8.4904482000000003E-2</v>
      </c>
      <c r="U464" s="2">
        <v>2.8459880000000002</v>
      </c>
      <c r="V464" s="2">
        <v>0.79839546349749702</v>
      </c>
      <c r="W464" s="2">
        <v>32184.235358999998</v>
      </c>
      <c r="X464" s="2">
        <v>10.146843050115301</v>
      </c>
      <c r="Y464" s="2">
        <v>15684.7666724995</v>
      </c>
      <c r="Z464" s="2">
        <v>9.3484475866178602</v>
      </c>
      <c r="AA464" s="2">
        <v>2.2812084517</v>
      </c>
      <c r="AB464" s="2">
        <v>0.68413666989999999</v>
      </c>
      <c r="AC464" s="2">
        <v>25990.530335977699</v>
      </c>
      <c r="AD464" s="2">
        <v>0.68053233729999996</v>
      </c>
      <c r="AE464" s="2">
        <v>16146.365340475701</v>
      </c>
      <c r="AF464" s="2">
        <v>0.79372509999999996</v>
      </c>
      <c r="AG464" s="2">
        <v>25510.439770157798</v>
      </c>
      <c r="AH464" s="2">
        <v>11480.9863665967</v>
      </c>
      <c r="AI464" s="2">
        <v>2.2219728301999999</v>
      </c>
    </row>
    <row r="465" spans="1:35" x14ac:dyDescent="0.25">
      <c r="A465" s="1">
        <v>582</v>
      </c>
      <c r="B465" s="1">
        <v>2502</v>
      </c>
      <c r="C465" s="1">
        <v>1</v>
      </c>
      <c r="D465" s="2">
        <v>0</v>
      </c>
      <c r="E465" s="2">
        <v>2325.4836270000001</v>
      </c>
      <c r="F465" s="2">
        <v>7.7516833080029404</v>
      </c>
      <c r="G465" s="2">
        <v>1028.35905452631</v>
      </c>
      <c r="H465" s="2">
        <v>6.9357196598638904</v>
      </c>
      <c r="I465" s="1">
        <v>82</v>
      </c>
      <c r="J465" s="2">
        <v>4.4067192472642498</v>
      </c>
      <c r="K465" s="2">
        <v>447750.02980700001</v>
      </c>
      <c r="L465" s="2">
        <v>13.011990386493499</v>
      </c>
      <c r="M465" s="2">
        <v>229751.45134999999</v>
      </c>
      <c r="N465" s="2">
        <v>12.3447533572817</v>
      </c>
      <c r="O465" s="2">
        <v>1.1225019228999999</v>
      </c>
      <c r="P465" s="2">
        <v>0.85916831869999999</v>
      </c>
      <c r="Q465" s="2">
        <v>0.87192466609999997</v>
      </c>
      <c r="R465" s="2">
        <v>6.5267374099999997E-2</v>
      </c>
      <c r="S465" s="2">
        <v>0.83129839660000004</v>
      </c>
      <c r="T465" s="2">
        <v>7.3557662400000001E-2</v>
      </c>
      <c r="U465" s="2">
        <v>2.9388480000000001</v>
      </c>
      <c r="V465" s="2">
        <v>0.80011449310717297</v>
      </c>
      <c r="W465" s="2">
        <v>37516.443120000004</v>
      </c>
      <c r="X465" s="2">
        <v>10.2926887093282</v>
      </c>
      <c r="Y465" s="2">
        <v>16967.211466879999</v>
      </c>
      <c r="Z465" s="2">
        <v>9.4925742162210405</v>
      </c>
      <c r="AA465" s="2">
        <v>3.2988625312000002</v>
      </c>
      <c r="AB465" s="2">
        <v>0.68743302380000004</v>
      </c>
      <c r="AC465" s="2">
        <v>32711.512140570401</v>
      </c>
      <c r="AD465" s="2">
        <v>0.67177676470000003</v>
      </c>
      <c r="AE465" s="2">
        <v>14104.8156873766</v>
      </c>
      <c r="AF465" s="2">
        <v>0.69825156909999997</v>
      </c>
      <c r="AG465" s="2">
        <v>29516.0277789955</v>
      </c>
      <c r="AH465" s="2">
        <v>13260.887819621201</v>
      </c>
      <c r="AI465" s="2">
        <v>2.2257957521999998</v>
      </c>
    </row>
    <row r="466" spans="1:35" x14ac:dyDescent="0.25">
      <c r="A466" s="1">
        <v>583</v>
      </c>
      <c r="B466" s="1">
        <v>2954</v>
      </c>
      <c r="C466" s="1">
        <v>1</v>
      </c>
      <c r="D466" s="2">
        <v>0</v>
      </c>
      <c r="E466" s="2">
        <v>121.754729</v>
      </c>
      <c r="F466" s="2">
        <v>4.8020086030974802</v>
      </c>
      <c r="G466" s="2">
        <v>81.169818333329999</v>
      </c>
      <c r="H466" s="2">
        <v>4.3965434826694301</v>
      </c>
      <c r="I466" s="1">
        <v>27</v>
      </c>
      <c r="J466" s="2">
        <v>3.2958368660043198</v>
      </c>
      <c r="K466" s="2">
        <v>310343.78916699998</v>
      </c>
      <c r="L466" s="2">
        <v>12.6454359592909</v>
      </c>
      <c r="M466" s="2">
        <v>179021.85798900001</v>
      </c>
      <c r="N466" s="2">
        <v>12.095263189038199</v>
      </c>
      <c r="O466" s="2">
        <v>0.65855561500000004</v>
      </c>
      <c r="P466" s="2">
        <v>1.0342868865999999</v>
      </c>
      <c r="Q466" s="2">
        <v>0.82340889019999997</v>
      </c>
      <c r="R466" s="2">
        <v>7.0728529499999998E-2</v>
      </c>
      <c r="S466" s="2">
        <v>0.82119680039999998</v>
      </c>
      <c r="T466" s="2">
        <v>7.4591167999999999E-2</v>
      </c>
      <c r="U466" s="2">
        <v>1.9174</v>
      </c>
      <c r="V466" s="2">
        <v>0.502127054026963</v>
      </c>
      <c r="W466" s="2">
        <v>32180.541813</v>
      </c>
      <c r="X466" s="2">
        <v>10.122355012019201</v>
      </c>
      <c r="Y466" s="2">
        <v>19406.7645429441</v>
      </c>
      <c r="Z466" s="2">
        <v>9.6202279579922703</v>
      </c>
      <c r="AA466" s="2">
        <v>1.2627145362000001</v>
      </c>
      <c r="AB466" s="2">
        <v>0.51934342739999995</v>
      </c>
      <c r="AC466" s="2">
        <v>26497.7442205355</v>
      </c>
      <c r="AD466" s="2">
        <v>0.71593928549999997</v>
      </c>
      <c r="AE466" s="2">
        <v>15936.7729484191</v>
      </c>
      <c r="AF466" s="2">
        <v>0.71758403979999996</v>
      </c>
      <c r="AG466" s="2">
        <v>24893.325940803399</v>
      </c>
      <c r="AH466" s="2">
        <v>15066.484072430099</v>
      </c>
      <c r="AI466" s="2">
        <v>1.6522319222999999</v>
      </c>
    </row>
    <row r="467" spans="1:35" x14ac:dyDescent="0.25">
      <c r="A467" s="1">
        <v>584</v>
      </c>
      <c r="B467" s="1">
        <v>724</v>
      </c>
      <c r="C467" s="1">
        <v>1</v>
      </c>
      <c r="D467" s="2">
        <v>0</v>
      </c>
      <c r="E467" s="2">
        <v>4717.4732999999997</v>
      </c>
      <c r="F467" s="2">
        <v>8.4590286174492597</v>
      </c>
      <c r="G467" s="2">
        <v>904.76209872222</v>
      </c>
      <c r="H467" s="2">
        <v>6.8076720348023203</v>
      </c>
      <c r="I467" s="1">
        <v>48</v>
      </c>
      <c r="J467" s="2">
        <v>3.8712010109078898</v>
      </c>
      <c r="K467" s="2">
        <v>393584.574318</v>
      </c>
      <c r="L467" s="2">
        <v>12.883051252126901</v>
      </c>
      <c r="M467" s="2">
        <v>136649.97612800001</v>
      </c>
      <c r="N467" s="2">
        <v>11.825178016661701</v>
      </c>
      <c r="O467" s="2">
        <v>0.88898739299999996</v>
      </c>
      <c r="P467" s="2">
        <v>0.56589316190000005</v>
      </c>
      <c r="Q467" s="2">
        <v>0.83593526520000005</v>
      </c>
      <c r="R467" s="2">
        <v>6.7432104500000006E-2</v>
      </c>
      <c r="S467" s="2">
        <v>1.0166752321000001</v>
      </c>
      <c r="T467" s="2">
        <v>8.5118452499999997E-2</v>
      </c>
      <c r="U467" s="2">
        <v>5.1850820000000004</v>
      </c>
      <c r="V467" s="2">
        <v>1.3548372107325599</v>
      </c>
      <c r="W467" s="2">
        <v>49249.417020000001</v>
      </c>
      <c r="X467" s="2">
        <v>10.5465675113453</v>
      </c>
      <c r="Y467" s="2">
        <v>13600.727314686401</v>
      </c>
      <c r="Z467" s="2">
        <v>9.1917303006127309</v>
      </c>
      <c r="AA467" s="2">
        <v>4.6094725294999996</v>
      </c>
      <c r="AB467" s="2">
        <v>0.76669311309999999</v>
      </c>
      <c r="AC467" s="2">
        <v>41169.324476848997</v>
      </c>
      <c r="AD467" s="2">
        <v>0.71117724280000005</v>
      </c>
      <c r="AE467" s="2">
        <v>13827.522599513601</v>
      </c>
      <c r="AF467" s="2">
        <v>0.78238585930000004</v>
      </c>
      <c r="AG467" s="2">
        <v>38046.6193337023</v>
      </c>
      <c r="AH467" s="2">
        <v>9815.6202677481997</v>
      </c>
      <c r="AI467" s="2">
        <v>3.8761299129000002</v>
      </c>
    </row>
    <row r="468" spans="1:35" x14ac:dyDescent="0.25">
      <c r="A468" s="1">
        <v>585</v>
      </c>
      <c r="B468" s="1">
        <v>997</v>
      </c>
      <c r="C468" s="1">
        <v>1</v>
      </c>
      <c r="D468" s="2">
        <v>0</v>
      </c>
      <c r="E468" s="2">
        <v>3803.1216290000002</v>
      </c>
      <c r="F468" s="2">
        <v>8.2435774897991596</v>
      </c>
      <c r="G468" s="2">
        <v>964.44073475000005</v>
      </c>
      <c r="H468" s="2">
        <v>6.8715483838534004</v>
      </c>
      <c r="I468" s="1">
        <v>13</v>
      </c>
      <c r="J468" s="2">
        <v>2.5649493574615301</v>
      </c>
      <c r="K468" s="2">
        <v>466561.07527600002</v>
      </c>
      <c r="L468" s="2">
        <v>13.053144213049301</v>
      </c>
      <c r="M468" s="2">
        <v>233280.53763800001</v>
      </c>
      <c r="N468" s="2">
        <v>12.3599970324894</v>
      </c>
      <c r="O468" s="2">
        <v>0.69387675780000002</v>
      </c>
      <c r="P468" s="2">
        <v>0.84965589829999999</v>
      </c>
      <c r="Q468" s="2">
        <v>0.82489018459999996</v>
      </c>
      <c r="R468" s="2">
        <v>6.7884316200000003E-2</v>
      </c>
      <c r="S468" s="2">
        <v>0.91905527539999998</v>
      </c>
      <c r="T468" s="2">
        <v>8.1011798400000001E-2</v>
      </c>
      <c r="U468" s="2">
        <v>2.5305909999999998</v>
      </c>
      <c r="V468" s="2">
        <v>0.72920022248585603</v>
      </c>
      <c r="W468" s="2">
        <v>39748.233493</v>
      </c>
      <c r="X468" s="2">
        <v>10.342272195987899</v>
      </c>
      <c r="Y468" s="2">
        <v>20182.029378227999</v>
      </c>
      <c r="Z468" s="2">
        <v>9.6130719735020502</v>
      </c>
      <c r="AA468" s="2">
        <v>1.7559182783</v>
      </c>
      <c r="AB468" s="2">
        <v>0.61956927009999996</v>
      </c>
      <c r="AC468" s="2">
        <v>32787.927661891197</v>
      </c>
      <c r="AD468" s="2">
        <v>0.70207807550000001</v>
      </c>
      <c r="AE468" s="2">
        <v>18548.400567859098</v>
      </c>
      <c r="AF468" s="2">
        <v>0.77877224860000005</v>
      </c>
      <c r="AG468" s="2">
        <v>31016.4254381356</v>
      </c>
      <c r="AH468" s="2">
        <v>14959.053390675001</v>
      </c>
      <c r="AI468" s="2">
        <v>2.0734216683</v>
      </c>
    </row>
    <row r="469" spans="1:35" x14ac:dyDescent="0.25">
      <c r="A469" s="1">
        <v>592</v>
      </c>
      <c r="B469" s="1">
        <v>5180</v>
      </c>
      <c r="C469" s="1">
        <v>1</v>
      </c>
      <c r="D469" s="2">
        <v>0</v>
      </c>
      <c r="E469" s="2">
        <v>1463.139306</v>
      </c>
      <c r="F469" s="2">
        <v>7.2883396158992104</v>
      </c>
      <c r="G469" s="2">
        <v>394.04299833332999</v>
      </c>
      <c r="H469" s="2">
        <v>5.9764600361690903</v>
      </c>
      <c r="I469" s="1">
        <v>175</v>
      </c>
      <c r="J469" s="2">
        <v>5.16478597392351</v>
      </c>
      <c r="K469" s="2">
        <v>1620664.175978</v>
      </c>
      <c r="L469" s="2">
        <v>14.2983466083592</v>
      </c>
      <c r="M469" s="2">
        <v>245302.513512</v>
      </c>
      <c r="N469" s="2">
        <v>12.4102474768797</v>
      </c>
      <c r="O469" s="2">
        <v>0.97829971159999995</v>
      </c>
      <c r="P469" s="2">
        <v>0.4330695544</v>
      </c>
      <c r="Q469" s="2">
        <v>1.231845232</v>
      </c>
      <c r="R469" s="2">
        <v>7.9188943499999997E-2</v>
      </c>
      <c r="S469" s="2">
        <v>1.0293030185000001</v>
      </c>
      <c r="T469" s="2">
        <v>7.0213971999999999E-2</v>
      </c>
      <c r="U469" s="2">
        <v>6.5888030000000004</v>
      </c>
      <c r="V469" s="2">
        <v>1.6319140186141901</v>
      </c>
      <c r="W469" s="2">
        <v>32381.657251000001</v>
      </c>
      <c r="X469" s="2">
        <v>10.050458840838299</v>
      </c>
      <c r="Y469" s="2">
        <v>5471.40151267493</v>
      </c>
      <c r="Z469" s="2">
        <v>8.4185448222241099</v>
      </c>
      <c r="AA469" s="2">
        <v>6.4458240744999999</v>
      </c>
      <c r="AB469" s="2">
        <v>0.70673227679999995</v>
      </c>
      <c r="AC469" s="2">
        <v>39889.190089714</v>
      </c>
      <c r="AD469" s="2">
        <v>0.79588521710000004</v>
      </c>
      <c r="AE469" s="2">
        <v>5631.7300926942999</v>
      </c>
      <c r="AF469" s="2">
        <v>0.59109947029999999</v>
      </c>
      <c r="AG469" s="2">
        <v>23166.414103967101</v>
      </c>
      <c r="AH469" s="2">
        <v>4530.3062553259997</v>
      </c>
      <c r="AI469" s="2">
        <v>5.1136529846999998</v>
      </c>
    </row>
    <row r="470" spans="1:35" x14ac:dyDescent="0.25">
      <c r="A470" s="1">
        <v>593</v>
      </c>
      <c r="B470" s="1">
        <v>4904</v>
      </c>
      <c r="C470" s="1">
        <v>1</v>
      </c>
      <c r="D470" s="2">
        <v>0</v>
      </c>
      <c r="E470" s="2">
        <v>1374.6309080000001</v>
      </c>
      <c r="F470" s="2">
        <v>7.22594054352128</v>
      </c>
      <c r="G470" s="2">
        <v>568.19853575000002</v>
      </c>
      <c r="H470" s="2">
        <v>6.3424708924192297</v>
      </c>
      <c r="I470" s="1">
        <v>105</v>
      </c>
      <c r="J470" s="2">
        <v>4.6539603501575204</v>
      </c>
      <c r="K470" s="2">
        <v>325798.98794000002</v>
      </c>
      <c r="L470" s="2">
        <v>12.694035868760899</v>
      </c>
      <c r="M470" s="2">
        <v>42044.0466925</v>
      </c>
      <c r="N470" s="2">
        <v>10.6464730785053</v>
      </c>
      <c r="O470" s="2">
        <v>0.77731525050000005</v>
      </c>
      <c r="P470" s="2">
        <v>0.42784433090000001</v>
      </c>
      <c r="Q470" s="2">
        <v>0.87941440940000004</v>
      </c>
      <c r="R470" s="2">
        <v>7.4152657799999994E-2</v>
      </c>
      <c r="S470" s="2">
        <v>0.66326169970000004</v>
      </c>
      <c r="T470" s="2">
        <v>7.0470874200000005E-2</v>
      </c>
      <c r="U470" s="2">
        <v>5.160685</v>
      </c>
      <c r="V470" s="2">
        <v>1.4482257863021699</v>
      </c>
      <c r="W470" s="2">
        <v>23849.911155999998</v>
      </c>
      <c r="X470" s="2">
        <v>9.8100942402780493</v>
      </c>
      <c r="Y470" s="2">
        <v>5102.1985809713797</v>
      </c>
      <c r="Z470" s="2">
        <v>8.3618684539758803</v>
      </c>
      <c r="AA470" s="2">
        <v>4.0114791535999998</v>
      </c>
      <c r="AB470" s="2">
        <v>0.61961519249999997</v>
      </c>
      <c r="AC470" s="2">
        <v>20973.955534283901</v>
      </c>
      <c r="AD470" s="2">
        <v>0.72744456089999998</v>
      </c>
      <c r="AE470" s="2">
        <v>3384.0929027778998</v>
      </c>
      <c r="AF470" s="2">
        <v>0.58926817970000001</v>
      </c>
      <c r="AG470" s="2">
        <v>18216.703743841699</v>
      </c>
      <c r="AH470" s="2">
        <v>4280.6855628124003</v>
      </c>
      <c r="AI470" s="2">
        <v>4.2555575448000003</v>
      </c>
    </row>
    <row r="471" spans="1:35" x14ac:dyDescent="0.25">
      <c r="A471" s="1">
        <v>594</v>
      </c>
      <c r="B471" s="1">
        <v>604</v>
      </c>
      <c r="C471" s="1">
        <v>1</v>
      </c>
      <c r="D471" s="2">
        <v>0</v>
      </c>
      <c r="E471" s="2">
        <v>69.641103000000001</v>
      </c>
      <c r="F471" s="2">
        <v>4.2433549533730597</v>
      </c>
      <c r="G471" s="2">
        <v>69.641103000000001</v>
      </c>
      <c r="H471" s="2">
        <v>4.2433549533730597</v>
      </c>
      <c r="I471" s="1">
        <v>29</v>
      </c>
      <c r="J471" s="2">
        <v>3.3672958299864701</v>
      </c>
      <c r="K471" s="2">
        <v>248938.78220700001</v>
      </c>
      <c r="L471" s="2">
        <v>12.4249622906292</v>
      </c>
      <c r="M471" s="2">
        <v>38409.026253999997</v>
      </c>
      <c r="N471" s="2">
        <v>10.5560477696517</v>
      </c>
      <c r="O471" s="2">
        <v>0.75276626000000002</v>
      </c>
      <c r="P471" s="2">
        <v>0.62946410230000005</v>
      </c>
      <c r="Q471" s="2">
        <v>0.9863022937</v>
      </c>
      <c r="R471" s="2">
        <v>8.4689674600000001E-2</v>
      </c>
      <c r="S471" s="2">
        <v>0.79875148740000002</v>
      </c>
      <c r="T471" s="2">
        <v>8.4966234500000001E-2</v>
      </c>
      <c r="U471" s="2">
        <v>3.8609270000000002</v>
      </c>
      <c r="V471" s="2">
        <v>1.1125847440507599</v>
      </c>
      <c r="W471" s="2">
        <v>16673.799135000001</v>
      </c>
      <c r="X471" s="2">
        <v>9.4209477721655102</v>
      </c>
      <c r="Y471" s="2">
        <v>5168.1132272719597</v>
      </c>
      <c r="Z471" s="2">
        <v>8.3083630281147496</v>
      </c>
      <c r="AA471" s="2">
        <v>2.9063755779</v>
      </c>
      <c r="AB471" s="2">
        <v>0.70033215709999996</v>
      </c>
      <c r="AC471" s="2">
        <v>16445.406332184801</v>
      </c>
      <c r="AD471" s="2">
        <v>0.79785700100000001</v>
      </c>
      <c r="AE471" s="2">
        <v>4128.0381272794002</v>
      </c>
      <c r="AF471" s="2">
        <v>0.70593032119999999</v>
      </c>
      <c r="AG471" s="2">
        <v>12344.276238635201</v>
      </c>
      <c r="AH471" s="2">
        <v>4057.6652601711999</v>
      </c>
      <c r="AI471" s="2">
        <v>3.0422115791</v>
      </c>
    </row>
    <row r="472" spans="1:35" x14ac:dyDescent="0.25">
      <c r="A472" s="1">
        <v>595</v>
      </c>
      <c r="B472" s="1">
        <v>1114</v>
      </c>
      <c r="C472" s="1">
        <v>1</v>
      </c>
      <c r="D472" s="2">
        <v>0</v>
      </c>
      <c r="E472" s="2">
        <v>2370.9350020000002</v>
      </c>
      <c r="F472" s="2">
        <v>7.7710396719401604</v>
      </c>
      <c r="G472" s="2">
        <v>858.78119000000004</v>
      </c>
      <c r="H472" s="2">
        <v>6.7555141631098898</v>
      </c>
      <c r="I472" s="1">
        <v>127</v>
      </c>
      <c r="J472" s="2">
        <v>4.8441870864585903</v>
      </c>
      <c r="K472" s="2">
        <v>835789.36084800004</v>
      </c>
      <c r="L472" s="2">
        <v>13.6361318996112</v>
      </c>
      <c r="M472" s="2">
        <v>48452.728037499997</v>
      </c>
      <c r="N472" s="2">
        <v>10.788343921977299</v>
      </c>
      <c r="O472" s="2">
        <v>0.96081482230000004</v>
      </c>
      <c r="P472" s="2">
        <v>0.46689009809999998</v>
      </c>
      <c r="Q472" s="2">
        <v>1.3095421514000001</v>
      </c>
      <c r="R472" s="2">
        <v>8.8373203299999994E-2</v>
      </c>
      <c r="S472" s="2">
        <v>0.73695204089999999</v>
      </c>
      <c r="T472" s="2">
        <v>6.9695881799999998E-2</v>
      </c>
      <c r="U472" s="2">
        <v>7.5484730000000004</v>
      </c>
      <c r="V472" s="2">
        <v>1.7110749994812799</v>
      </c>
      <c r="W472" s="2">
        <v>49285.491646000002</v>
      </c>
      <c r="X472" s="2">
        <v>10.354320702527501</v>
      </c>
      <c r="Y472" s="2">
        <v>6874.0841106274202</v>
      </c>
      <c r="Z472" s="2">
        <v>8.6432457030462793</v>
      </c>
      <c r="AA472" s="2">
        <v>7.2526847442999998</v>
      </c>
      <c r="AB472" s="2">
        <v>0.79888397430000002</v>
      </c>
      <c r="AC472" s="2">
        <v>64541.428763313903</v>
      </c>
      <c r="AD472" s="2">
        <v>0.91504448859999998</v>
      </c>
      <c r="AE472" s="2">
        <v>5065.8703146992002</v>
      </c>
      <c r="AF472" s="2">
        <v>0.60239863049999998</v>
      </c>
      <c r="AG472" s="2">
        <v>31392.3873847707</v>
      </c>
      <c r="AH472" s="2">
        <v>5671.7086642626</v>
      </c>
      <c r="AI472" s="2">
        <v>5.5349083042</v>
      </c>
    </row>
    <row r="473" spans="1:35" x14ac:dyDescent="0.25">
      <c r="A473" s="1">
        <v>596</v>
      </c>
      <c r="B473" s="1">
        <v>3893</v>
      </c>
      <c r="C473" s="1">
        <v>1</v>
      </c>
      <c r="D473" s="2">
        <v>0</v>
      </c>
      <c r="E473" s="2">
        <v>1077.553817</v>
      </c>
      <c r="F473" s="2">
        <v>6.9824487669023201</v>
      </c>
      <c r="G473" s="2">
        <v>643.40808800000002</v>
      </c>
      <c r="H473" s="2">
        <v>6.4667791854439702</v>
      </c>
      <c r="I473" s="1">
        <v>61</v>
      </c>
      <c r="J473" s="2">
        <v>4.1108738641733096</v>
      </c>
      <c r="K473" s="2">
        <v>595544.20936700003</v>
      </c>
      <c r="L473" s="2">
        <v>13.297230904093199</v>
      </c>
      <c r="M473" s="2">
        <v>94699.282854999998</v>
      </c>
      <c r="N473" s="2">
        <v>11.4584617063366</v>
      </c>
      <c r="O473" s="2">
        <v>0.80431774869999995</v>
      </c>
      <c r="P473" s="2">
        <v>0.54455716089999995</v>
      </c>
      <c r="Q473" s="2">
        <v>1.1914052833</v>
      </c>
      <c r="R473" s="2">
        <v>8.3389660700000007E-2</v>
      </c>
      <c r="S473" s="2">
        <v>0.86129294310000004</v>
      </c>
      <c r="T473" s="2">
        <v>7.6576247900000005E-2</v>
      </c>
      <c r="U473" s="2">
        <v>4.5879779999999997</v>
      </c>
      <c r="V473" s="2">
        <v>1.28135961557585</v>
      </c>
      <c r="W473" s="2">
        <v>23772.341111999998</v>
      </c>
      <c r="X473" s="2">
        <v>9.7238380929850603</v>
      </c>
      <c r="Y473" s="2">
        <v>5815.5943608007001</v>
      </c>
      <c r="Z473" s="2">
        <v>8.4424784774091997</v>
      </c>
      <c r="AA473" s="2">
        <v>3.6901921358999998</v>
      </c>
      <c r="AB473" s="2">
        <v>0.69777355429999999</v>
      </c>
      <c r="AC473" s="2">
        <v>28322.492797334002</v>
      </c>
      <c r="AD473" s="2">
        <v>0.81086755939999999</v>
      </c>
      <c r="AE473" s="2">
        <v>5008.9303826190999</v>
      </c>
      <c r="AF473" s="2">
        <v>0.64649332469999998</v>
      </c>
      <c r="AG473" s="2">
        <v>16711.261174611602</v>
      </c>
      <c r="AH473" s="2">
        <v>4640.0409815374996</v>
      </c>
      <c r="AI473" s="2">
        <v>3.6015330988000001</v>
      </c>
    </row>
    <row r="474" spans="1:35" x14ac:dyDescent="0.25">
      <c r="A474" s="1">
        <v>597</v>
      </c>
      <c r="B474" s="1">
        <v>820</v>
      </c>
      <c r="C474" s="1">
        <v>1</v>
      </c>
      <c r="D474" s="2">
        <v>0</v>
      </c>
      <c r="E474" s="2">
        <v>1066.318638</v>
      </c>
      <c r="F474" s="2">
        <v>6.9719674700048202</v>
      </c>
      <c r="G474" s="2">
        <v>1032.0809012</v>
      </c>
      <c r="H474" s="2">
        <v>6.9393323356046199</v>
      </c>
      <c r="I474" s="1">
        <v>81</v>
      </c>
      <c r="J474" s="2">
        <v>4.3944491546724302</v>
      </c>
      <c r="K474" s="2">
        <v>672047.25458499999</v>
      </c>
      <c r="L474" s="2">
        <v>13.418083936355901</v>
      </c>
      <c r="M474" s="2">
        <v>47762.767043</v>
      </c>
      <c r="N474" s="2">
        <v>10.774001682799399</v>
      </c>
      <c r="O474" s="2">
        <v>0.86701934199999997</v>
      </c>
      <c r="P474" s="2">
        <v>0.4626335708</v>
      </c>
      <c r="Q474" s="2">
        <v>0.99453535100000001</v>
      </c>
      <c r="R474" s="2">
        <v>8.2144228400000005E-2</v>
      </c>
      <c r="S474" s="2">
        <v>0.63489259760000005</v>
      </c>
      <c r="T474" s="2">
        <v>6.6912366500000001E-2</v>
      </c>
      <c r="U474" s="2">
        <v>7.0975599999999996</v>
      </c>
      <c r="V474" s="2">
        <v>1.67660950102549</v>
      </c>
      <c r="W474" s="2">
        <v>44341.085640999998</v>
      </c>
      <c r="X474" s="2">
        <v>10.3557730350326</v>
      </c>
      <c r="Y474" s="2">
        <v>6950.7968288177199</v>
      </c>
      <c r="Z474" s="2">
        <v>8.6791635340071203</v>
      </c>
      <c r="AA474" s="2">
        <v>6.1537218006999996</v>
      </c>
      <c r="AB474" s="2">
        <v>0.77565584030000001</v>
      </c>
      <c r="AC474" s="2">
        <v>44098.777173672097</v>
      </c>
      <c r="AD474" s="2">
        <v>0.85066698519999995</v>
      </c>
      <c r="AE474" s="2">
        <v>4413.0094537263003</v>
      </c>
      <c r="AF474" s="2">
        <v>0.58074337139999999</v>
      </c>
      <c r="AG474" s="2">
        <v>31438.012692920202</v>
      </c>
      <c r="AH474" s="2">
        <v>5879.1268443494</v>
      </c>
      <c r="AI474" s="2">
        <v>5.3473948641</v>
      </c>
    </row>
    <row r="475" spans="1:35" x14ac:dyDescent="0.25">
      <c r="A475" s="1">
        <v>598</v>
      </c>
      <c r="B475" s="1">
        <v>1537</v>
      </c>
      <c r="C475" s="1">
        <v>1</v>
      </c>
      <c r="D475" s="2">
        <v>0</v>
      </c>
      <c r="E475" s="2">
        <v>933.12823600000002</v>
      </c>
      <c r="F475" s="2">
        <v>6.8385426362043802</v>
      </c>
      <c r="G475" s="2">
        <v>233.282059</v>
      </c>
      <c r="H475" s="2">
        <v>5.4522482750844903</v>
      </c>
      <c r="I475" s="1">
        <v>145</v>
      </c>
      <c r="J475" s="2">
        <v>4.9767337424205698</v>
      </c>
      <c r="K475" s="2">
        <v>357513.24404899997</v>
      </c>
      <c r="L475" s="2">
        <v>12.786927686720899</v>
      </c>
      <c r="M475" s="2">
        <v>44689.155506124996</v>
      </c>
      <c r="N475" s="2">
        <v>10.707486145041001</v>
      </c>
      <c r="O475" s="2">
        <v>1.2021843779000001</v>
      </c>
      <c r="P475" s="2">
        <v>0.55917532759999999</v>
      </c>
      <c r="Q475" s="2">
        <v>0.95579691470000006</v>
      </c>
      <c r="R475" s="2">
        <v>7.8897381700000005E-2</v>
      </c>
      <c r="S475" s="2">
        <v>0.70508037879999996</v>
      </c>
      <c r="T475" s="2">
        <v>7.2008584299999998E-2</v>
      </c>
      <c r="U475" s="2">
        <v>5.1672079999999996</v>
      </c>
      <c r="V475" s="2">
        <v>1.3421486642889899</v>
      </c>
      <c r="W475" s="2">
        <v>30659.771364</v>
      </c>
      <c r="X475" s="2">
        <v>10.019317797541801</v>
      </c>
      <c r="Y475" s="2">
        <v>7137.7357083573897</v>
      </c>
      <c r="Z475" s="2">
        <v>8.67716913325288</v>
      </c>
      <c r="AA475" s="2">
        <v>6.2119367350000001</v>
      </c>
      <c r="AB475" s="2">
        <v>0.75049641909999998</v>
      </c>
      <c r="AC475" s="2">
        <v>29304.514874341199</v>
      </c>
      <c r="AD475" s="2">
        <v>0.79049794080000002</v>
      </c>
      <c r="AE475" s="2">
        <v>5032.6773972533001</v>
      </c>
      <c r="AF475" s="2">
        <v>0.62483066490000005</v>
      </c>
      <c r="AG475" s="2">
        <v>22456.105083101698</v>
      </c>
      <c r="AH475" s="2">
        <v>5867.4131940759999</v>
      </c>
      <c r="AI475" s="2">
        <v>3.8272581698999999</v>
      </c>
    </row>
    <row r="476" spans="1:35" x14ac:dyDescent="0.25">
      <c r="A476" s="1">
        <v>599</v>
      </c>
      <c r="B476" s="1">
        <v>136</v>
      </c>
      <c r="C476" s="1">
        <v>1</v>
      </c>
      <c r="D476" s="2">
        <v>0</v>
      </c>
      <c r="E476" s="2">
        <v>68.892273000000003</v>
      </c>
      <c r="F476" s="2">
        <v>4.2325440236899103</v>
      </c>
      <c r="G476" s="2">
        <v>68.892273000000003</v>
      </c>
      <c r="H476" s="2">
        <v>4.2325440236899103</v>
      </c>
      <c r="I476" s="1">
        <v>11</v>
      </c>
      <c r="J476" s="2">
        <v>2.3978952727983698</v>
      </c>
      <c r="K476" s="2">
        <v>135146.197613</v>
      </c>
      <c r="L476" s="2">
        <v>11.8141124167398</v>
      </c>
      <c r="M476" s="2">
        <v>45061.416725000003</v>
      </c>
      <c r="N476" s="2">
        <v>10.7157816543486</v>
      </c>
      <c r="O476" s="2">
        <v>0.71471491009999999</v>
      </c>
      <c r="P476" s="2">
        <v>0.7704771896</v>
      </c>
      <c r="Q476" s="2">
        <v>0.90952936380000005</v>
      </c>
      <c r="R476" s="2">
        <v>0.1013240676</v>
      </c>
      <c r="S476" s="2">
        <v>0.83507107830000005</v>
      </c>
      <c r="T476" s="2">
        <v>9.24090511E-2</v>
      </c>
      <c r="U476" s="2">
        <v>3.0588229999999998</v>
      </c>
      <c r="V476" s="2">
        <v>0.88536796529539097</v>
      </c>
      <c r="W476" s="2">
        <v>19989.309668999998</v>
      </c>
      <c r="X476" s="2">
        <v>9.5298688438280408</v>
      </c>
      <c r="Y476" s="2">
        <v>7550.4277691412399</v>
      </c>
      <c r="Z476" s="2">
        <v>8.64450087853265</v>
      </c>
      <c r="AA476" s="2">
        <v>2.1861864056</v>
      </c>
      <c r="AB476" s="2">
        <v>0.6821558217</v>
      </c>
      <c r="AC476" s="2">
        <v>18180.864105625202</v>
      </c>
      <c r="AD476" s="2">
        <v>0.9656050746</v>
      </c>
      <c r="AE476" s="2">
        <v>6305.1438590090002</v>
      </c>
      <c r="AF476" s="2">
        <v>0.79883012360000005</v>
      </c>
      <c r="AG476" s="2">
        <v>13764.785629018899</v>
      </c>
      <c r="AH476" s="2">
        <v>5678.8321236043003</v>
      </c>
      <c r="AI476" s="2">
        <v>2.4238761297</v>
      </c>
    </row>
    <row r="477" spans="1:35" x14ac:dyDescent="0.25">
      <c r="A477" s="1">
        <v>600</v>
      </c>
      <c r="B477" s="1">
        <v>1149</v>
      </c>
      <c r="C477" s="1">
        <v>1</v>
      </c>
      <c r="D477" s="2">
        <v>0</v>
      </c>
      <c r="E477" s="2">
        <v>2670.3645190000002</v>
      </c>
      <c r="F477" s="2">
        <v>7.88997026604578</v>
      </c>
      <c r="G477" s="2">
        <v>780.50279763636001</v>
      </c>
      <c r="H477" s="2">
        <v>6.6599383243646404</v>
      </c>
      <c r="I477" s="1">
        <v>42</v>
      </c>
      <c r="J477" s="2">
        <v>3.73766961828336</v>
      </c>
      <c r="K477" s="2">
        <v>269624.950717</v>
      </c>
      <c r="L477" s="2">
        <v>12.5047872009079</v>
      </c>
      <c r="M477" s="2">
        <v>58364.298144</v>
      </c>
      <c r="N477" s="2">
        <v>10.974459648725301</v>
      </c>
      <c r="O477" s="2">
        <v>0.74633186669999996</v>
      </c>
      <c r="P477" s="2">
        <v>0.4890385874</v>
      </c>
      <c r="Q477" s="2">
        <v>0.87175544709999997</v>
      </c>
      <c r="R477" s="2">
        <v>7.5246134399999998E-2</v>
      </c>
      <c r="S477" s="2">
        <v>0.75467268099999996</v>
      </c>
      <c r="T477" s="2">
        <v>7.05081189E-2</v>
      </c>
      <c r="U477" s="2">
        <v>4.7302</v>
      </c>
      <c r="V477" s="2">
        <v>1.3409428438803099</v>
      </c>
      <c r="W477" s="2">
        <v>24952.698520000002</v>
      </c>
      <c r="X477" s="2">
        <v>9.8458402357990504</v>
      </c>
      <c r="Y477" s="2">
        <v>5978.35403819969</v>
      </c>
      <c r="Z477" s="2">
        <v>8.5048973919187301</v>
      </c>
      <c r="AA477" s="2">
        <v>3.5302989958</v>
      </c>
      <c r="AB477" s="2">
        <v>0.6557727941</v>
      </c>
      <c r="AC477" s="2">
        <v>21752.650853485098</v>
      </c>
      <c r="AD477" s="2">
        <v>0.7408614174</v>
      </c>
      <c r="AE477" s="2">
        <v>4511.7004699113004</v>
      </c>
      <c r="AF477" s="2">
        <v>0.59966431620000005</v>
      </c>
      <c r="AG477" s="2">
        <v>18879.6563134879</v>
      </c>
      <c r="AH477" s="2">
        <v>4938.8974248416998</v>
      </c>
      <c r="AI477" s="2">
        <v>3.8226459652</v>
      </c>
    </row>
    <row r="478" spans="1:35" x14ac:dyDescent="0.25">
      <c r="A478" s="1">
        <v>601</v>
      </c>
      <c r="B478" s="1">
        <v>659</v>
      </c>
      <c r="C478" s="1">
        <v>1</v>
      </c>
      <c r="D478" s="2">
        <v>0</v>
      </c>
      <c r="E478" s="2">
        <v>993.75511100000006</v>
      </c>
      <c r="F478" s="2">
        <v>6.90149080909997</v>
      </c>
      <c r="G478" s="2">
        <v>799.17071925000005</v>
      </c>
      <c r="H478" s="2">
        <v>6.6835745890880904</v>
      </c>
      <c r="I478" s="1">
        <v>18</v>
      </c>
      <c r="J478" s="2">
        <v>2.8903717578961601</v>
      </c>
      <c r="K478" s="2">
        <v>104672.093725</v>
      </c>
      <c r="L478" s="2">
        <v>11.558587825753801</v>
      </c>
      <c r="M478" s="2">
        <v>59959.980671999998</v>
      </c>
      <c r="N478" s="2">
        <v>11.0014326298682</v>
      </c>
      <c r="O478" s="2">
        <v>0.66586247710000002</v>
      </c>
      <c r="P478" s="2">
        <v>0.64908270990000005</v>
      </c>
      <c r="Q478" s="2">
        <v>0.81344832420000002</v>
      </c>
      <c r="R478" s="2">
        <v>7.9897551299999994E-2</v>
      </c>
      <c r="S478" s="2">
        <v>0.85707139700000001</v>
      </c>
      <c r="T478" s="2">
        <v>7.8736488699999996E-2</v>
      </c>
      <c r="U478" s="2">
        <v>3.262518</v>
      </c>
      <c r="V478" s="2">
        <v>0.98379874625084396</v>
      </c>
      <c r="W478" s="2">
        <v>16652.414164000002</v>
      </c>
      <c r="X478" s="2">
        <v>9.4435437679963297</v>
      </c>
      <c r="Y478" s="2">
        <v>5996.2154998249298</v>
      </c>
      <c r="Z478" s="2">
        <v>8.4597450217454906</v>
      </c>
      <c r="AA478" s="2">
        <v>2.1723883169999998</v>
      </c>
      <c r="AB478" s="2">
        <v>0.63856675620000003</v>
      </c>
      <c r="AC478" s="2">
        <v>13545.8783962209</v>
      </c>
      <c r="AD478" s="2">
        <v>0.75451602230000003</v>
      </c>
      <c r="AE478" s="2">
        <v>5139.1847949075</v>
      </c>
      <c r="AF478" s="2">
        <v>0.66609061800000002</v>
      </c>
      <c r="AG478" s="2">
        <v>12626.382688101699</v>
      </c>
      <c r="AH478" s="2">
        <v>4720.8541290150997</v>
      </c>
      <c r="AI478" s="2">
        <v>2.6745970841000002</v>
      </c>
    </row>
    <row r="479" spans="1:35" x14ac:dyDescent="0.25">
      <c r="A479" s="1">
        <v>602</v>
      </c>
      <c r="B479" s="1">
        <v>27049</v>
      </c>
      <c r="C479" s="1">
        <v>1</v>
      </c>
      <c r="D479" s="2">
        <v>0</v>
      </c>
      <c r="E479" s="2">
        <v>1197.1228169999999</v>
      </c>
      <c r="F479" s="2">
        <v>7.0876763043045603</v>
      </c>
      <c r="G479" s="2">
        <v>577.77911522221996</v>
      </c>
      <c r="H479" s="2">
        <v>6.3591916420382999</v>
      </c>
      <c r="I479" s="1">
        <v>83</v>
      </c>
      <c r="J479" s="2">
        <v>4.4188406077965903</v>
      </c>
      <c r="K479" s="2">
        <v>638017.96976500005</v>
      </c>
      <c r="L479" s="2">
        <v>13.3661217277061</v>
      </c>
      <c r="M479" s="2">
        <v>64201.605027999998</v>
      </c>
      <c r="N479" s="2">
        <v>11.069783489801599</v>
      </c>
      <c r="O479" s="2">
        <v>0.76527386159999999</v>
      </c>
      <c r="P479" s="2">
        <v>0.41474141129999997</v>
      </c>
      <c r="Q479" s="2">
        <v>1.0039662744</v>
      </c>
      <c r="R479" s="2">
        <v>7.57024169E-2</v>
      </c>
      <c r="S479" s="2">
        <v>0.6293416087</v>
      </c>
      <c r="T479" s="2">
        <v>6.4052160799999994E-2</v>
      </c>
      <c r="U479" s="2">
        <v>6.2508410000000003</v>
      </c>
      <c r="V479" s="2">
        <v>1.61114904842494</v>
      </c>
      <c r="W479" s="2">
        <v>35367.537915000001</v>
      </c>
      <c r="X479" s="2">
        <v>10.1627739067732</v>
      </c>
      <c r="Y479" s="2">
        <v>6036.6147523671498</v>
      </c>
      <c r="Z479" s="2">
        <v>8.5516248583482799</v>
      </c>
      <c r="AA479" s="2">
        <v>4.7836052304000001</v>
      </c>
      <c r="AB479" s="2">
        <v>0.66821023010000002</v>
      </c>
      <c r="AC479" s="2">
        <v>35507.8152743717</v>
      </c>
      <c r="AD479" s="2">
        <v>0.76934654680000003</v>
      </c>
      <c r="AE479" s="2">
        <v>3799.0928393975</v>
      </c>
      <c r="AF479" s="2">
        <v>0.54775005050000003</v>
      </c>
      <c r="AG479" s="2">
        <v>25920.097363661</v>
      </c>
      <c r="AH479" s="2">
        <v>5175.1564954774003</v>
      </c>
      <c r="AI479" s="2">
        <v>5.0085630041</v>
      </c>
    </row>
    <row r="480" spans="1:35" x14ac:dyDescent="0.25">
      <c r="A480" s="1">
        <v>603</v>
      </c>
      <c r="B480" s="1">
        <v>133881</v>
      </c>
      <c r="C480" s="1">
        <v>1</v>
      </c>
      <c r="D480" s="2">
        <v>0</v>
      </c>
      <c r="E480" s="2">
        <v>83.767252999999997</v>
      </c>
      <c r="F480" s="2">
        <v>4.4280421554589999</v>
      </c>
      <c r="G480" s="2">
        <v>41.883626499999998</v>
      </c>
      <c r="H480" s="2">
        <v>3.7348949748990599</v>
      </c>
      <c r="I480" s="1">
        <v>218</v>
      </c>
      <c r="J480" s="2">
        <v>5.38449506278908</v>
      </c>
      <c r="K480" s="2">
        <v>749224.78891300003</v>
      </c>
      <c r="L480" s="2">
        <v>13.526794336181601</v>
      </c>
      <c r="M480" s="2">
        <v>86204.734028999999</v>
      </c>
      <c r="N480" s="2">
        <v>11.3644803742737</v>
      </c>
      <c r="O480" s="2">
        <v>0.68005372770000005</v>
      </c>
      <c r="P480" s="2">
        <v>0.47500994410000003</v>
      </c>
      <c r="Q480" s="2">
        <v>0.84246318740000004</v>
      </c>
      <c r="R480" s="2">
        <v>7.2963414200000007E-2</v>
      </c>
      <c r="S480" s="2">
        <v>0.65348218400000002</v>
      </c>
      <c r="T480" s="2">
        <v>6.7848829700000002E-2</v>
      </c>
      <c r="U480" s="2">
        <v>4.194814</v>
      </c>
      <c r="V480" s="2">
        <v>1.2587589233485399</v>
      </c>
      <c r="W480" s="2">
        <v>20559.380013999998</v>
      </c>
      <c r="X480" s="2">
        <v>9.67748679199231</v>
      </c>
      <c r="Y480" s="2">
        <v>5354.8611050878599</v>
      </c>
      <c r="Z480" s="2">
        <v>8.4187278686437796</v>
      </c>
      <c r="AA480" s="2">
        <v>2.8526988974999998</v>
      </c>
      <c r="AB480" s="2">
        <v>0.59792300580000002</v>
      </c>
      <c r="AC480" s="2">
        <v>17320.520817049801</v>
      </c>
      <c r="AD480" s="2">
        <v>0.70610247739999998</v>
      </c>
      <c r="AE480" s="2">
        <v>3499.3063297438998</v>
      </c>
      <c r="AF480" s="2">
        <v>0.57120083379999997</v>
      </c>
      <c r="AG480" s="2">
        <v>15954.3498993267</v>
      </c>
      <c r="AH480" s="2">
        <v>4531.1355875667996</v>
      </c>
      <c r="AI480" s="2">
        <v>3.5210488830000002</v>
      </c>
    </row>
    <row r="481" spans="1:35" x14ac:dyDescent="0.25">
      <c r="A481" s="1">
        <v>604</v>
      </c>
      <c r="B481" s="1">
        <v>2744</v>
      </c>
      <c r="C481" s="1">
        <v>1</v>
      </c>
      <c r="D481" s="2">
        <v>0</v>
      </c>
      <c r="E481" s="2">
        <v>1453.4353160000001</v>
      </c>
      <c r="F481" s="2">
        <v>7.28168521677269</v>
      </c>
      <c r="G481" s="2">
        <v>686.97450100000003</v>
      </c>
      <c r="H481" s="2">
        <v>6.5322971750851897</v>
      </c>
      <c r="I481" s="1">
        <v>84</v>
      </c>
      <c r="J481" s="2">
        <v>4.4308167988433098</v>
      </c>
      <c r="K481" s="2">
        <v>383818.67145199998</v>
      </c>
      <c r="L481" s="2">
        <v>12.8579255102833</v>
      </c>
      <c r="M481" s="2">
        <v>73594.876101000002</v>
      </c>
      <c r="N481" s="2">
        <v>11.2063306841005</v>
      </c>
      <c r="O481" s="2">
        <v>0.87008730950000002</v>
      </c>
      <c r="P481" s="2">
        <v>0.54530638009999999</v>
      </c>
      <c r="Q481" s="2">
        <v>0.93014632760000004</v>
      </c>
      <c r="R481" s="2">
        <v>7.41691498E-2</v>
      </c>
      <c r="S481" s="2">
        <v>0.77794470790000003</v>
      </c>
      <c r="T481" s="2">
        <v>7.1925337399999997E-2</v>
      </c>
      <c r="U481" s="2">
        <v>5.0809030000000002</v>
      </c>
      <c r="V481" s="2">
        <v>1.3556416069222901</v>
      </c>
      <c r="W481" s="2">
        <v>34029.003578999997</v>
      </c>
      <c r="X481" s="2">
        <v>10.1442717783008</v>
      </c>
      <c r="Y481" s="2">
        <v>8100.8651155306097</v>
      </c>
      <c r="Z481" s="2">
        <v>8.7886301713785908</v>
      </c>
      <c r="AA481" s="2">
        <v>4.4208292209</v>
      </c>
      <c r="AB481" s="2">
        <v>0.7392400174</v>
      </c>
      <c r="AC481" s="2">
        <v>31651.952712368398</v>
      </c>
      <c r="AD481" s="2">
        <v>0.75239201359999996</v>
      </c>
      <c r="AE481" s="2">
        <v>6302.0251464183002</v>
      </c>
      <c r="AF481" s="2">
        <v>0.63212519069999995</v>
      </c>
      <c r="AG481" s="2">
        <v>25444.929753524499</v>
      </c>
      <c r="AH481" s="2">
        <v>6559.2409826433995</v>
      </c>
      <c r="AI481" s="2">
        <v>3.8792491114000001</v>
      </c>
    </row>
    <row r="482" spans="1:35" x14ac:dyDescent="0.25">
      <c r="A482" s="1">
        <v>605</v>
      </c>
      <c r="B482" s="1">
        <v>14411</v>
      </c>
      <c r="C482" s="1">
        <v>1</v>
      </c>
      <c r="D482" s="2">
        <v>0</v>
      </c>
      <c r="E482" s="2">
        <v>219.158511</v>
      </c>
      <c r="F482" s="2">
        <v>5.3897952625241201</v>
      </c>
      <c r="G482" s="2">
        <v>54.789627750000001</v>
      </c>
      <c r="H482" s="2">
        <v>4.0035009014042204</v>
      </c>
      <c r="I482" s="1">
        <v>99</v>
      </c>
      <c r="J482" s="2">
        <v>4.59511985013458</v>
      </c>
      <c r="K482" s="2">
        <v>399370.85880400002</v>
      </c>
      <c r="L482" s="2">
        <v>12.8976457348683</v>
      </c>
      <c r="M482" s="2">
        <v>159476.55534699999</v>
      </c>
      <c r="N482" s="2">
        <v>11.9796522019831</v>
      </c>
      <c r="O482" s="2">
        <v>0.77766932369999997</v>
      </c>
      <c r="P482" s="2">
        <v>0.70045785100000002</v>
      </c>
      <c r="Q482" s="2">
        <v>0.78941643589999999</v>
      </c>
      <c r="R482" s="2">
        <v>7.2180372600000001E-2</v>
      </c>
      <c r="S482" s="2">
        <v>0.85223343959999998</v>
      </c>
      <c r="T482" s="2">
        <v>7.7930016800000002E-2</v>
      </c>
      <c r="U482" s="2">
        <v>3.1691760000000002</v>
      </c>
      <c r="V482" s="2">
        <v>0.93732551971178302</v>
      </c>
      <c r="W482" s="2">
        <v>21499.044943000001</v>
      </c>
      <c r="X482" s="2">
        <v>9.7351801585037894</v>
      </c>
      <c r="Y482" s="2">
        <v>8458.8923156611108</v>
      </c>
      <c r="Z482" s="2">
        <v>8.7978546387920105</v>
      </c>
      <c r="AA482" s="2">
        <v>2.4645709565999998</v>
      </c>
      <c r="AB482" s="2">
        <v>0.65655701919999998</v>
      </c>
      <c r="AC482" s="2">
        <v>16971.699434644699</v>
      </c>
      <c r="AD482" s="2">
        <v>0.70268893139999999</v>
      </c>
      <c r="AE482" s="2">
        <v>7208.9508930215998</v>
      </c>
      <c r="AF482" s="2">
        <v>0.68561695990000004</v>
      </c>
      <c r="AG482" s="2">
        <v>16901.880357915601</v>
      </c>
      <c r="AH482" s="2">
        <v>6620.0264129322004</v>
      </c>
      <c r="AI482" s="2">
        <v>2.5531439459</v>
      </c>
    </row>
    <row r="483" spans="1:35" x14ac:dyDescent="0.25">
      <c r="A483" s="1">
        <v>606</v>
      </c>
      <c r="B483" s="1">
        <v>1622</v>
      </c>
      <c r="C483" s="1">
        <v>1</v>
      </c>
      <c r="D483" s="2">
        <v>0</v>
      </c>
      <c r="E483" s="2">
        <v>884.42634399999997</v>
      </c>
      <c r="F483" s="2">
        <v>6.7849392359661502</v>
      </c>
      <c r="G483" s="2">
        <v>442.21317199999999</v>
      </c>
      <c r="H483" s="2">
        <v>6.0917920554062102</v>
      </c>
      <c r="I483" s="1">
        <v>51</v>
      </c>
      <c r="J483" s="2">
        <v>3.93182563272432</v>
      </c>
      <c r="K483" s="2">
        <v>407760.94929100003</v>
      </c>
      <c r="L483" s="2">
        <v>12.918436373074201</v>
      </c>
      <c r="M483" s="2">
        <v>70955.742712000007</v>
      </c>
      <c r="N483" s="2">
        <v>11.1698116195804</v>
      </c>
      <c r="O483" s="2">
        <v>0.91107741229999994</v>
      </c>
      <c r="P483" s="2">
        <v>0.55612335670000002</v>
      </c>
      <c r="Q483" s="2">
        <v>1.1979521644</v>
      </c>
      <c r="R483" s="2">
        <v>8.6718454099999995E-2</v>
      </c>
      <c r="S483" s="2">
        <v>0.78034442029999995</v>
      </c>
      <c r="T483" s="2">
        <v>7.0058091099999997E-2</v>
      </c>
      <c r="U483" s="2">
        <v>5.837237</v>
      </c>
      <c r="V483" s="2">
        <v>1.44587116857067</v>
      </c>
      <c r="W483" s="2">
        <v>34440.491919</v>
      </c>
      <c r="X483" s="2">
        <v>10.041353724309101</v>
      </c>
      <c r="Y483" s="2">
        <v>6568.5729732639902</v>
      </c>
      <c r="Z483" s="2">
        <v>8.5954825557384904</v>
      </c>
      <c r="AA483" s="2">
        <v>5.3181747808999997</v>
      </c>
      <c r="AB483" s="2">
        <v>0.80408272759999999</v>
      </c>
      <c r="AC483" s="2">
        <v>41258.061837679699</v>
      </c>
      <c r="AD483" s="2">
        <v>0.87077067249999995</v>
      </c>
      <c r="AE483" s="2">
        <v>5125.7492688921002</v>
      </c>
      <c r="AF483" s="2">
        <v>0.60218309960000005</v>
      </c>
      <c r="AG483" s="2">
        <v>22956.438580426999</v>
      </c>
      <c r="AH483" s="2">
        <v>5407.1777113098997</v>
      </c>
      <c r="AI483" s="2">
        <v>4.2455491211999998</v>
      </c>
    </row>
    <row r="484" spans="1:35" x14ac:dyDescent="0.25">
      <c r="A484" s="1">
        <v>607</v>
      </c>
      <c r="B484" s="1">
        <v>6152</v>
      </c>
      <c r="C484" s="1">
        <v>1</v>
      </c>
      <c r="D484" s="2">
        <v>0</v>
      </c>
      <c r="E484" s="2">
        <v>833.79056200000002</v>
      </c>
      <c r="F484" s="2">
        <v>6.7259822461214096</v>
      </c>
      <c r="G484" s="2">
        <v>643.68750833333002</v>
      </c>
      <c r="H484" s="2">
        <v>6.4672133728322496</v>
      </c>
      <c r="I484" s="1">
        <v>104</v>
      </c>
      <c r="J484" s="2">
        <v>4.6443908991413698</v>
      </c>
      <c r="K484" s="2">
        <v>272563.05439300003</v>
      </c>
      <c r="L484" s="2">
        <v>12.5156252585862</v>
      </c>
      <c r="M484" s="2">
        <v>52037.222175000003</v>
      </c>
      <c r="N484" s="2">
        <v>10.859714552550701</v>
      </c>
      <c r="O484" s="2">
        <v>0.93273921380000002</v>
      </c>
      <c r="P484" s="2">
        <v>0.68842042780000001</v>
      </c>
      <c r="Q484" s="2">
        <v>0.96750515999999998</v>
      </c>
      <c r="R484" s="2">
        <v>8.0904954099999996E-2</v>
      </c>
      <c r="S484" s="2">
        <v>0.73871884330000004</v>
      </c>
      <c r="T484" s="2">
        <v>7.3680141599999999E-2</v>
      </c>
      <c r="U484" s="2">
        <v>3.556079</v>
      </c>
      <c r="V484" s="2">
        <v>1.0134804888525499</v>
      </c>
      <c r="W484" s="2">
        <v>18224.376436999999</v>
      </c>
      <c r="X484" s="2">
        <v>9.5048083493824809</v>
      </c>
      <c r="Y484" s="2">
        <v>5972.9641483203404</v>
      </c>
      <c r="Z484" s="2">
        <v>8.4913278605299194</v>
      </c>
      <c r="AA484" s="2">
        <v>3.3168943304999998</v>
      </c>
      <c r="AB484" s="2">
        <v>0.69770067170000005</v>
      </c>
      <c r="AC484" s="2">
        <v>17632.1782408205</v>
      </c>
      <c r="AD484" s="2">
        <v>0.76898608359999998</v>
      </c>
      <c r="AE484" s="2">
        <v>4412.3411666241</v>
      </c>
      <c r="AF484" s="2">
        <v>0.62564223880000003</v>
      </c>
      <c r="AG484" s="2">
        <v>13424.119751681999</v>
      </c>
      <c r="AH484" s="2">
        <v>4872.3315564363002</v>
      </c>
      <c r="AI484" s="2">
        <v>2.7551736979000001</v>
      </c>
    </row>
    <row r="485" spans="1:35" x14ac:dyDescent="0.25">
      <c r="A485" s="1">
        <v>614</v>
      </c>
      <c r="B485" s="1">
        <v>1598</v>
      </c>
      <c r="C485" s="1">
        <v>1</v>
      </c>
      <c r="D485" s="2">
        <v>0</v>
      </c>
      <c r="E485" s="2">
        <v>7543.4460840000002</v>
      </c>
      <c r="F485" s="2">
        <v>8.9284343969091804</v>
      </c>
      <c r="G485" s="2">
        <v>2226.3629270000001</v>
      </c>
      <c r="H485" s="2">
        <v>7.7081245585279401</v>
      </c>
      <c r="I485" s="1">
        <v>69</v>
      </c>
      <c r="J485" s="2">
        <v>4.2341065045972499</v>
      </c>
      <c r="K485" s="2">
        <v>1359938.422757</v>
      </c>
      <c r="L485" s="2">
        <v>14.1229499793026</v>
      </c>
      <c r="M485" s="2">
        <v>136964.158253</v>
      </c>
      <c r="N485" s="2">
        <v>11.8274745519909</v>
      </c>
      <c r="O485" s="2">
        <v>0.95951282110000002</v>
      </c>
      <c r="P485" s="2">
        <v>0.5342120923</v>
      </c>
      <c r="Q485" s="2">
        <v>0.95921386389999996</v>
      </c>
      <c r="R485" s="2">
        <v>6.23655761E-2</v>
      </c>
      <c r="S485" s="2">
        <v>0.71272117680000002</v>
      </c>
      <c r="T485" s="2">
        <v>6.0374223800000001E-2</v>
      </c>
      <c r="U485" s="2">
        <v>5.551939</v>
      </c>
      <c r="V485" s="2">
        <v>1.4147948285945</v>
      </c>
      <c r="W485" s="2">
        <v>69321.884980999996</v>
      </c>
      <c r="X485" s="2">
        <v>10.8921619621151</v>
      </c>
      <c r="Y485" s="2">
        <v>15556.688613177001</v>
      </c>
      <c r="Z485" s="2">
        <v>9.4773671335206604</v>
      </c>
      <c r="AA485" s="2">
        <v>5.3271566525000003</v>
      </c>
      <c r="AB485" s="2">
        <v>0.7558005055</v>
      </c>
      <c r="AC485" s="2">
        <v>66494.513145160905</v>
      </c>
      <c r="AD485" s="2">
        <v>0.67929595620000005</v>
      </c>
      <c r="AE485" s="2">
        <v>11087.5814158472</v>
      </c>
      <c r="AF485" s="2">
        <v>0.57218868450000004</v>
      </c>
      <c r="AG485" s="2">
        <v>53753.3872234562</v>
      </c>
      <c r="AH485" s="2">
        <v>13060.753984578299</v>
      </c>
      <c r="AI485" s="2">
        <v>4.1156419673000002</v>
      </c>
    </row>
    <row r="486" spans="1:35" x14ac:dyDescent="0.25">
      <c r="A486" s="1">
        <v>615</v>
      </c>
      <c r="B486" s="1">
        <v>1166</v>
      </c>
      <c r="C486" s="1">
        <v>1</v>
      </c>
      <c r="D486" s="2">
        <v>0</v>
      </c>
      <c r="E486" s="2">
        <v>1447.333345</v>
      </c>
      <c r="F486" s="2">
        <v>7.27747806983092</v>
      </c>
      <c r="G486" s="2">
        <v>975.46276337208997</v>
      </c>
      <c r="H486" s="2">
        <v>6.8829119874966596</v>
      </c>
      <c r="I486" s="1">
        <v>43</v>
      </c>
      <c r="J486" s="2">
        <v>3.7612001156935602</v>
      </c>
      <c r="K486" s="2">
        <v>223250.25876699999</v>
      </c>
      <c r="L486" s="2">
        <v>12.3160486578287</v>
      </c>
      <c r="M486" s="2">
        <v>105189.826298</v>
      </c>
      <c r="N486" s="2">
        <v>11.563521866415201</v>
      </c>
      <c r="O486" s="2">
        <v>0.74500226979999995</v>
      </c>
      <c r="P486" s="2">
        <v>0.72341825820000005</v>
      </c>
      <c r="Q486" s="2">
        <v>0.60960199930000003</v>
      </c>
      <c r="R486" s="2">
        <v>5.2501356800000003E-2</v>
      </c>
      <c r="S486" s="2">
        <v>0.67013826119999997</v>
      </c>
      <c r="T486" s="2">
        <v>6.1541481600000003E-2</v>
      </c>
      <c r="U486" s="2">
        <v>2.556603</v>
      </c>
      <c r="V486" s="2">
        <v>0.77401673974255703</v>
      </c>
      <c r="W486" s="2">
        <v>42377.07026</v>
      </c>
      <c r="X486" s="2">
        <v>10.5017715622956</v>
      </c>
      <c r="Y486" s="2">
        <v>20103.046190084598</v>
      </c>
      <c r="Z486" s="2">
        <v>9.7277548225531305</v>
      </c>
      <c r="AA486" s="2">
        <v>1.9046750378999999</v>
      </c>
      <c r="AB486" s="2">
        <v>0.55993784170000005</v>
      </c>
      <c r="AC486" s="2">
        <v>25833.146756973201</v>
      </c>
      <c r="AD486" s="2">
        <v>0.55135725530000002</v>
      </c>
      <c r="AE486" s="2">
        <v>13471.820418409599</v>
      </c>
      <c r="AF486" s="2">
        <v>0.59866044439999999</v>
      </c>
      <c r="AG486" s="2">
        <v>36379.8948700857</v>
      </c>
      <c r="AH486" s="2">
        <v>16776.843014700298</v>
      </c>
      <c r="AI486" s="2">
        <v>2.1684589190999999</v>
      </c>
    </row>
    <row r="487" spans="1:35" x14ac:dyDescent="0.25">
      <c r="A487" s="1">
        <v>616</v>
      </c>
      <c r="B487" s="1">
        <v>1845</v>
      </c>
      <c r="C487" s="1">
        <v>1</v>
      </c>
      <c r="D487" s="2">
        <v>0</v>
      </c>
      <c r="E487" s="2">
        <v>5745.2357000000002</v>
      </c>
      <c r="F487" s="2">
        <v>8.6561262164212494</v>
      </c>
      <c r="G487" s="2">
        <v>1436.308925</v>
      </c>
      <c r="H487" s="2">
        <v>7.2698318553013603</v>
      </c>
      <c r="I487" s="1">
        <v>314</v>
      </c>
      <c r="J487" s="2">
        <v>5.7493929859082504</v>
      </c>
      <c r="K487" s="2">
        <v>1603699.4007059999</v>
      </c>
      <c r="L487" s="2">
        <v>14.2878236438022</v>
      </c>
      <c r="M487" s="2">
        <v>66409.000481266601</v>
      </c>
      <c r="N487" s="2">
        <v>11.1035878756951</v>
      </c>
      <c r="O487" s="2">
        <v>0.89720527130000005</v>
      </c>
      <c r="P487" s="2">
        <v>0.26132233440000002</v>
      </c>
      <c r="Q487" s="2">
        <v>0.97434269419999997</v>
      </c>
      <c r="R487" s="2">
        <v>6.5424286700000001E-2</v>
      </c>
      <c r="S487" s="2">
        <v>0.57725324870000005</v>
      </c>
      <c r="T487" s="2">
        <v>5.8449877999999997E-2</v>
      </c>
      <c r="U487" s="2">
        <v>13.088346</v>
      </c>
      <c r="V487" s="2">
        <v>2.3681647924735398</v>
      </c>
      <c r="W487" s="2">
        <v>98302.164344000004</v>
      </c>
      <c r="X487" s="2">
        <v>11.214088596419399</v>
      </c>
      <c r="Y487" s="2">
        <v>7951.9091092316503</v>
      </c>
      <c r="Z487" s="2">
        <v>8.8459238039458707</v>
      </c>
      <c r="AA487" s="2">
        <v>11.742933023699999</v>
      </c>
      <c r="AB487" s="2">
        <v>0.61885435170000003</v>
      </c>
      <c r="AC487" s="2">
        <v>95779.995649488905</v>
      </c>
      <c r="AD487" s="2">
        <v>0.73367374699999999</v>
      </c>
      <c r="AE487" s="2">
        <v>4590.2653667550003</v>
      </c>
      <c r="AF487" s="2">
        <v>0.51704316719999999</v>
      </c>
      <c r="AG487" s="2">
        <v>74168.039096381603</v>
      </c>
      <c r="AH487" s="2">
        <v>6946.0178557012996</v>
      </c>
      <c r="AI487" s="2">
        <v>10.677778352600001</v>
      </c>
    </row>
    <row r="488" spans="1:35" x14ac:dyDescent="0.25">
      <c r="A488" s="1">
        <v>617</v>
      </c>
      <c r="B488" s="1">
        <v>9349</v>
      </c>
      <c r="C488" s="1">
        <v>1</v>
      </c>
      <c r="D488" s="2">
        <v>0</v>
      </c>
      <c r="E488" s="2">
        <v>2686.777728</v>
      </c>
      <c r="F488" s="2">
        <v>7.8960978839434297</v>
      </c>
      <c r="G488" s="2">
        <v>745.45765300000005</v>
      </c>
      <c r="H488" s="2">
        <v>6.6139983291038202</v>
      </c>
      <c r="I488" s="1">
        <v>99</v>
      </c>
      <c r="J488" s="2">
        <v>4.59511985013458</v>
      </c>
      <c r="K488" s="2">
        <v>617654.23594699998</v>
      </c>
      <c r="L488" s="2">
        <v>13.3336840911086</v>
      </c>
      <c r="M488" s="2">
        <v>78549.851997000005</v>
      </c>
      <c r="N488" s="2">
        <v>11.271488759493501</v>
      </c>
      <c r="O488" s="2">
        <v>0.6595252143</v>
      </c>
      <c r="P488" s="2">
        <v>0.3283648119</v>
      </c>
      <c r="Q488" s="2">
        <v>0.81625828410000001</v>
      </c>
      <c r="R488" s="2">
        <v>6.3929952799999995E-2</v>
      </c>
      <c r="S488" s="2">
        <v>0.61492959089999999</v>
      </c>
      <c r="T488" s="2">
        <v>5.9487702699999999E-2</v>
      </c>
      <c r="U488" s="2">
        <v>7.2060110000000002</v>
      </c>
      <c r="V488" s="2">
        <v>1.8047119312633499</v>
      </c>
      <c r="W488" s="2">
        <v>50399.756647000002</v>
      </c>
      <c r="X488" s="2">
        <v>10.5897371624946</v>
      </c>
      <c r="Y488" s="2">
        <v>7533.3804674469302</v>
      </c>
      <c r="Z488" s="2">
        <v>8.7850252312312502</v>
      </c>
      <c r="AA488" s="2">
        <v>4.7525459493</v>
      </c>
      <c r="AB488" s="2">
        <v>0.5926038938</v>
      </c>
      <c r="AC488" s="2">
        <v>41139.218879067303</v>
      </c>
      <c r="AD488" s="2">
        <v>0.67700139719999997</v>
      </c>
      <c r="AE488" s="2">
        <v>4632.4985688544002</v>
      </c>
      <c r="AF488" s="2">
        <v>0.5226009694</v>
      </c>
      <c r="AG488" s="2">
        <v>39725.046521565702</v>
      </c>
      <c r="AH488" s="2">
        <v>6535.6378809348998</v>
      </c>
      <c r="AI488" s="2">
        <v>6.0782202511000003</v>
      </c>
    </row>
    <row r="489" spans="1:35" x14ac:dyDescent="0.25">
      <c r="A489" s="1">
        <v>618</v>
      </c>
      <c r="B489" s="1">
        <v>98</v>
      </c>
      <c r="C489" s="1">
        <v>1</v>
      </c>
      <c r="D489" s="2">
        <v>0</v>
      </c>
      <c r="E489" s="2">
        <v>4930.5875290000004</v>
      </c>
      <c r="F489" s="2">
        <v>8.5032134341754002</v>
      </c>
      <c r="G489" s="2">
        <v>2127.0843495714198</v>
      </c>
      <c r="H489" s="2">
        <v>7.6625074710060401</v>
      </c>
      <c r="I489" s="1">
        <v>20</v>
      </c>
      <c r="J489" s="2">
        <v>2.99573227355399</v>
      </c>
      <c r="K489" s="2">
        <v>130672.596318</v>
      </c>
      <c r="L489" s="2">
        <v>11.7804502090595</v>
      </c>
      <c r="M489" s="2">
        <v>31104.793285</v>
      </c>
      <c r="N489" s="2">
        <v>10.3451172112109</v>
      </c>
      <c r="O489" s="2">
        <v>0.60944939080000005</v>
      </c>
      <c r="P489" s="2">
        <v>0.42603900020000002</v>
      </c>
      <c r="Q489" s="2">
        <v>0.72521399990000002</v>
      </c>
      <c r="R489" s="2">
        <v>6.4588870100000001E-2</v>
      </c>
      <c r="S489" s="2">
        <v>0.61148019789999997</v>
      </c>
      <c r="T489" s="2">
        <v>6.0998871500000003E-2</v>
      </c>
      <c r="U489" s="2">
        <v>5</v>
      </c>
      <c r="V489" s="2">
        <v>1.43328539496352</v>
      </c>
      <c r="W489" s="2">
        <v>34745.764481999999</v>
      </c>
      <c r="X489" s="2">
        <v>10.232304684694901</v>
      </c>
      <c r="Y489" s="2">
        <v>7702.6395261310099</v>
      </c>
      <c r="Z489" s="2">
        <v>8.7990192897314508</v>
      </c>
      <c r="AA489" s="2">
        <v>3.0472469541999998</v>
      </c>
      <c r="AB489" s="2">
        <v>0.61063547669999996</v>
      </c>
      <c r="AC489" s="2">
        <v>25198.114838886198</v>
      </c>
      <c r="AD489" s="2">
        <v>0.66089299850000005</v>
      </c>
      <c r="AE489" s="2">
        <v>4710.0115417937004</v>
      </c>
      <c r="AF489" s="2">
        <v>0.53673024680000003</v>
      </c>
      <c r="AG489" s="2">
        <v>27786.475394356701</v>
      </c>
      <c r="AH489" s="2">
        <v>6627.7409243976999</v>
      </c>
      <c r="AI489" s="2">
        <v>4.1924504459999996</v>
      </c>
    </row>
    <row r="490" spans="1:35" x14ac:dyDescent="0.25">
      <c r="A490" s="1">
        <v>619</v>
      </c>
      <c r="B490" s="1">
        <v>896</v>
      </c>
      <c r="C490" s="1">
        <v>1</v>
      </c>
      <c r="D490" s="2">
        <v>0</v>
      </c>
      <c r="E490" s="2">
        <v>8995.3791409999994</v>
      </c>
      <c r="F490" s="2">
        <v>9.1044662956908908</v>
      </c>
      <c r="G490" s="2">
        <v>1877.86708666666</v>
      </c>
      <c r="H490" s="2">
        <v>7.5378918833907003</v>
      </c>
      <c r="I490" s="1">
        <v>210</v>
      </c>
      <c r="J490" s="2">
        <v>5.3471075307174596</v>
      </c>
      <c r="K490" s="2">
        <v>4009193.666096</v>
      </c>
      <c r="L490" s="2">
        <v>15.204100698289199</v>
      </c>
      <c r="M490" s="2">
        <v>112422.95147499999</v>
      </c>
      <c r="N490" s="2">
        <v>11.6300233902142</v>
      </c>
      <c r="O490" s="2">
        <v>1.5949239211999999</v>
      </c>
      <c r="P490" s="2">
        <v>0.58411190869999996</v>
      </c>
      <c r="Q490" s="2">
        <v>1.7523175109</v>
      </c>
      <c r="R490" s="2">
        <v>6.4128881900000004E-2</v>
      </c>
      <c r="S490" s="2">
        <v>0.69035669379999998</v>
      </c>
      <c r="T490" s="2">
        <v>6.38902898E-2</v>
      </c>
      <c r="U490" s="2">
        <v>6.4877229999999999</v>
      </c>
      <c r="V490" s="2">
        <v>1.4455743428752199</v>
      </c>
      <c r="W490" s="2">
        <v>90806.223175000006</v>
      </c>
      <c r="X490" s="2">
        <v>11.0924434378464</v>
      </c>
      <c r="Y490" s="2">
        <v>18733.839277822801</v>
      </c>
      <c r="Z490" s="2">
        <v>9.6468690949712492</v>
      </c>
      <c r="AA490" s="2">
        <v>10.347424607100001</v>
      </c>
      <c r="AB490" s="2">
        <v>0.84437718859999999</v>
      </c>
      <c r="AC490" s="2">
        <v>159121.33496652101</v>
      </c>
      <c r="AD490" s="2">
        <v>0.71134599549999999</v>
      </c>
      <c r="AE490" s="2">
        <v>12933.031345858401</v>
      </c>
      <c r="AF490" s="2">
        <v>0.61634126219999996</v>
      </c>
      <c r="AG490" s="2">
        <v>65673.0181746538</v>
      </c>
      <c r="AH490" s="2">
        <v>15473.266857110701</v>
      </c>
      <c r="AI490" s="2">
        <v>4.2442891201000004</v>
      </c>
    </row>
    <row r="491" spans="1:35" x14ac:dyDescent="0.25">
      <c r="A491" s="1">
        <v>620</v>
      </c>
      <c r="B491" s="1">
        <v>3479</v>
      </c>
      <c r="C491" s="1">
        <v>1</v>
      </c>
      <c r="D491" s="2">
        <v>0</v>
      </c>
      <c r="E491" s="2">
        <v>3663.1637030000002</v>
      </c>
      <c r="F491" s="2">
        <v>8.2060824527438907</v>
      </c>
      <c r="G491" s="2">
        <v>1221.05456766666</v>
      </c>
      <c r="H491" s="2">
        <v>7.10747016407577</v>
      </c>
      <c r="I491" s="1">
        <v>34</v>
      </c>
      <c r="J491" s="2">
        <v>3.5263605246161598</v>
      </c>
      <c r="K491" s="2">
        <v>642207.94701</v>
      </c>
      <c r="L491" s="2">
        <v>13.3726674352261</v>
      </c>
      <c r="M491" s="2">
        <v>157135.2739685</v>
      </c>
      <c r="N491" s="2">
        <v>11.964862330984801</v>
      </c>
      <c r="O491" s="2">
        <v>0.76877808240000001</v>
      </c>
      <c r="P491" s="2">
        <v>0.6155496399</v>
      </c>
      <c r="Q491" s="2">
        <v>0.67831819199999999</v>
      </c>
      <c r="R491" s="2">
        <v>5.1005823899999997E-2</v>
      </c>
      <c r="S491" s="2">
        <v>0.70862119649999999</v>
      </c>
      <c r="T491" s="2">
        <v>6.3961476000000003E-2</v>
      </c>
      <c r="U491" s="2">
        <v>3.1141130000000001</v>
      </c>
      <c r="V491" s="2">
        <v>0.94896775018317803</v>
      </c>
      <c r="W491" s="2">
        <v>51712.035172000004</v>
      </c>
      <c r="X491" s="2">
        <v>10.6968064935672</v>
      </c>
      <c r="Y491" s="2">
        <v>20851.4453520266</v>
      </c>
      <c r="Z491" s="2">
        <v>9.7478387433840901</v>
      </c>
      <c r="AA491" s="2">
        <v>2.3940618204000002</v>
      </c>
      <c r="AB491" s="2">
        <v>0.5841367569</v>
      </c>
      <c r="AC491" s="2">
        <v>35077.2142023048</v>
      </c>
      <c r="AD491" s="2">
        <v>0.54559942859999999</v>
      </c>
      <c r="AE491" s="2">
        <v>14775.7761541526</v>
      </c>
      <c r="AF491" s="2">
        <v>0.62348615340000002</v>
      </c>
      <c r="AG491" s="2">
        <v>44214.430362256397</v>
      </c>
      <c r="AH491" s="2">
        <v>17117.194153898901</v>
      </c>
      <c r="AI491" s="2">
        <v>2.5830419381</v>
      </c>
    </row>
    <row r="492" spans="1:35" x14ac:dyDescent="0.25">
      <c r="A492" s="1">
        <v>621</v>
      </c>
      <c r="B492" s="1">
        <v>10802</v>
      </c>
      <c r="C492" s="1">
        <v>1</v>
      </c>
      <c r="D492" s="2">
        <v>0</v>
      </c>
      <c r="E492" s="2">
        <v>4005.0605799999998</v>
      </c>
      <c r="F492" s="2">
        <v>8.2953139854804405</v>
      </c>
      <c r="G492" s="2">
        <v>2002.5302899999999</v>
      </c>
      <c r="H492" s="2">
        <v>7.6021668049204996</v>
      </c>
      <c r="I492" s="1">
        <v>24</v>
      </c>
      <c r="J492" s="2">
        <v>3.17805383034794</v>
      </c>
      <c r="K492" s="2">
        <v>335918.68242299999</v>
      </c>
      <c r="L492" s="2">
        <v>12.724624393056301</v>
      </c>
      <c r="M492" s="2">
        <v>189148.62829699999</v>
      </c>
      <c r="N492" s="2">
        <v>12.1502883781025</v>
      </c>
      <c r="O492" s="2">
        <v>0.47254688</v>
      </c>
      <c r="P492" s="2">
        <v>0.70764530869999998</v>
      </c>
      <c r="Q492" s="2">
        <v>0.55008876650000005</v>
      </c>
      <c r="R492" s="2">
        <v>4.77734145E-2</v>
      </c>
      <c r="S492" s="2">
        <v>0.67591972229999997</v>
      </c>
      <c r="T492" s="2">
        <v>6.1670079500000002E-2</v>
      </c>
      <c r="U492" s="2">
        <v>2.0279569999999998</v>
      </c>
      <c r="V492" s="2">
        <v>0.612289749063615</v>
      </c>
      <c r="W492" s="2">
        <v>43126.292036999999</v>
      </c>
      <c r="X492" s="2">
        <v>10.545306559817201</v>
      </c>
      <c r="Y492" s="2">
        <v>24879.904482613601</v>
      </c>
      <c r="Z492" s="2">
        <v>9.9330168107536601</v>
      </c>
      <c r="AA492" s="2">
        <v>0.95830475319999997</v>
      </c>
      <c r="AB492" s="2">
        <v>0.43328396850000001</v>
      </c>
      <c r="AC492" s="2">
        <v>23723.2887910727</v>
      </c>
      <c r="AD492" s="2">
        <v>0.5037853015</v>
      </c>
      <c r="AE492" s="2">
        <v>16816.8181287591</v>
      </c>
      <c r="AF492" s="2">
        <v>0.61256993660000003</v>
      </c>
      <c r="AG492" s="2">
        <v>37998.6746252468</v>
      </c>
      <c r="AH492" s="2">
        <v>20599.3914020958</v>
      </c>
      <c r="AI492" s="2">
        <v>1.8446503532</v>
      </c>
    </row>
    <row r="493" spans="1:35" x14ac:dyDescent="0.25">
      <c r="A493" s="1">
        <v>622</v>
      </c>
      <c r="B493" s="1">
        <v>1056</v>
      </c>
      <c r="C493" s="1">
        <v>1</v>
      </c>
      <c r="D493" s="2">
        <v>0</v>
      </c>
      <c r="E493" s="2">
        <v>4040.1040659999999</v>
      </c>
      <c r="F493" s="2">
        <v>8.3040257295343292</v>
      </c>
      <c r="G493" s="2">
        <v>1110.08855566071</v>
      </c>
      <c r="H493" s="2">
        <v>7.01219507099864</v>
      </c>
      <c r="I493" s="1">
        <v>166</v>
      </c>
      <c r="J493" s="2">
        <v>5.1119877883565401</v>
      </c>
      <c r="K493" s="2">
        <v>2046390.111244</v>
      </c>
      <c r="L493" s="2">
        <v>14.531587877525601</v>
      </c>
      <c r="M493" s="2">
        <v>68680.235426250001</v>
      </c>
      <c r="N493" s="2">
        <v>11.1372167428775</v>
      </c>
      <c r="O493" s="2">
        <v>1.0698903419000001</v>
      </c>
      <c r="P493" s="2">
        <v>0.34437664200000001</v>
      </c>
      <c r="Q493" s="2">
        <v>1.4090579320000001</v>
      </c>
      <c r="R493" s="2">
        <v>8.1141964400000002E-2</v>
      </c>
      <c r="S493" s="2">
        <v>0.69459525720000004</v>
      </c>
      <c r="T493" s="2">
        <v>6.6361979099999996E-2</v>
      </c>
      <c r="U493" s="2">
        <v>12.602271999999999</v>
      </c>
      <c r="V493" s="2">
        <v>2.22228362223774</v>
      </c>
      <c r="W493" s="2">
        <v>86012.949986000007</v>
      </c>
      <c r="X493" s="2">
        <v>10.933727811506801</v>
      </c>
      <c r="Y493" s="2">
        <v>7217.27997936677</v>
      </c>
      <c r="Z493" s="2">
        <v>8.7114441892691197</v>
      </c>
      <c r="AA493" s="2">
        <v>13.4830490988</v>
      </c>
      <c r="AB493" s="2">
        <v>0.76530257130000001</v>
      </c>
      <c r="AC493" s="2">
        <v>121197.229431809</v>
      </c>
      <c r="AD493" s="2">
        <v>0.88718415289999997</v>
      </c>
      <c r="AE493" s="2">
        <v>5013.0884437512004</v>
      </c>
      <c r="AF493" s="2">
        <v>0.57810867730000004</v>
      </c>
      <c r="AG493" s="2">
        <v>56034.777934897</v>
      </c>
      <c r="AH493" s="2">
        <v>6072.0052838182</v>
      </c>
      <c r="AI493" s="2">
        <v>9.2283809575000006</v>
      </c>
    </row>
    <row r="494" spans="1:35" x14ac:dyDescent="0.25">
      <c r="A494" s="1">
        <v>623</v>
      </c>
      <c r="B494" s="1">
        <v>2967</v>
      </c>
      <c r="C494" s="1">
        <v>1</v>
      </c>
      <c r="D494" s="2">
        <v>0</v>
      </c>
      <c r="E494" s="2">
        <v>2633.0859129999999</v>
      </c>
      <c r="F494" s="2">
        <v>7.8759117882841503</v>
      </c>
      <c r="G494" s="2">
        <v>984.84367084209998</v>
      </c>
      <c r="H494" s="2">
        <v>6.8924829187713801</v>
      </c>
      <c r="I494" s="1">
        <v>86</v>
      </c>
      <c r="J494" s="2">
        <v>4.4543472962535002</v>
      </c>
      <c r="K494" s="2">
        <v>728004.12003300001</v>
      </c>
      <c r="L494" s="2">
        <v>13.4980619865487</v>
      </c>
      <c r="M494" s="2">
        <v>71000.203292999999</v>
      </c>
      <c r="N494" s="2">
        <v>11.170438019301001</v>
      </c>
      <c r="O494" s="2">
        <v>0.79377454879999998</v>
      </c>
      <c r="P494" s="2">
        <v>0.36331156450000002</v>
      </c>
      <c r="Q494" s="2">
        <v>0.94986629150000002</v>
      </c>
      <c r="R494" s="2">
        <v>7.2504900799999994E-2</v>
      </c>
      <c r="S494" s="2">
        <v>0.65250909800000001</v>
      </c>
      <c r="T494" s="2">
        <v>6.6721700100000003E-2</v>
      </c>
      <c r="U494" s="2">
        <v>6.9261879999999998</v>
      </c>
      <c r="V494" s="2">
        <v>1.73234431386264</v>
      </c>
      <c r="W494" s="2">
        <v>44963.655767999997</v>
      </c>
      <c r="X494" s="2">
        <v>10.4207895954163</v>
      </c>
      <c r="Y494" s="2">
        <v>7031.7705991953699</v>
      </c>
      <c r="Z494" s="2">
        <v>8.6884452815536601</v>
      </c>
      <c r="AA494" s="2">
        <v>5.4978317543999999</v>
      </c>
      <c r="AB494" s="2">
        <v>0.62938072290000002</v>
      </c>
      <c r="AC494" s="2">
        <v>42709.460955253096</v>
      </c>
      <c r="AD494" s="2">
        <v>0.75555831579999999</v>
      </c>
      <c r="AE494" s="2">
        <v>4588.2942910810998</v>
      </c>
      <c r="AF494" s="2">
        <v>0.57970783999999997</v>
      </c>
      <c r="AG494" s="2">
        <v>33549.914548811998</v>
      </c>
      <c r="AH494" s="2">
        <v>5933.9494467062996</v>
      </c>
      <c r="AI494" s="2">
        <v>5.6538928837000002</v>
      </c>
    </row>
    <row r="495" spans="1:35" x14ac:dyDescent="0.25">
      <c r="A495" s="1">
        <v>624</v>
      </c>
      <c r="B495" s="1">
        <v>214</v>
      </c>
      <c r="C495" s="1">
        <v>1</v>
      </c>
      <c r="D495" s="2">
        <v>0</v>
      </c>
      <c r="E495" s="2">
        <v>3512.3379880000002</v>
      </c>
      <c r="F495" s="2">
        <v>8.1640371881654197</v>
      </c>
      <c r="G495" s="2">
        <v>1263.3539623333299</v>
      </c>
      <c r="H495" s="2">
        <v>7.1415253382987798</v>
      </c>
      <c r="I495" s="1">
        <v>18</v>
      </c>
      <c r="J495" s="2">
        <v>2.8903717578961601</v>
      </c>
      <c r="K495" s="2">
        <v>102230.330565</v>
      </c>
      <c r="L495" s="2">
        <v>11.534983689287801</v>
      </c>
      <c r="M495" s="2">
        <v>59418.980208000001</v>
      </c>
      <c r="N495" s="2">
        <v>10.9923689864324</v>
      </c>
      <c r="O495" s="2">
        <v>0.63215399059999999</v>
      </c>
      <c r="P495" s="2">
        <v>0.4941409544</v>
      </c>
      <c r="Q495" s="2">
        <v>0.69329369350000003</v>
      </c>
      <c r="R495" s="2">
        <v>7.0001774200000005E-2</v>
      </c>
      <c r="S495" s="2">
        <v>0.92068645360000001</v>
      </c>
      <c r="T495" s="2">
        <v>8.1844146600000001E-2</v>
      </c>
      <c r="U495" s="2">
        <v>4.3831769999999999</v>
      </c>
      <c r="V495" s="2">
        <v>1.2872958813001101</v>
      </c>
      <c r="W495" s="2">
        <v>30127.781124000001</v>
      </c>
      <c r="X495" s="2">
        <v>10.080058876857599</v>
      </c>
      <c r="Y495" s="2">
        <v>8725.6274734560902</v>
      </c>
      <c r="Z495" s="2">
        <v>8.7927629955574993</v>
      </c>
      <c r="AA495" s="2">
        <v>2.7708428321</v>
      </c>
      <c r="AB495" s="2">
        <v>0.63610561539999999</v>
      </c>
      <c r="AC495" s="2">
        <v>20887.400652344</v>
      </c>
      <c r="AD495" s="2">
        <v>0.70562200580000001</v>
      </c>
      <c r="AE495" s="2">
        <v>8033.5670142354002</v>
      </c>
      <c r="AF495" s="2">
        <v>0.7196361832</v>
      </c>
      <c r="AG495" s="2">
        <v>23862.390443305099</v>
      </c>
      <c r="AH495" s="2">
        <v>6586.4052663115999</v>
      </c>
      <c r="AI495" s="2">
        <v>3.6229763397000001</v>
      </c>
    </row>
    <row r="496" spans="1:35" x14ac:dyDescent="0.25">
      <c r="A496" s="1">
        <v>625</v>
      </c>
      <c r="B496" s="1">
        <v>1074</v>
      </c>
      <c r="C496" s="1">
        <v>1</v>
      </c>
      <c r="D496" s="2">
        <v>0</v>
      </c>
      <c r="E496" s="2">
        <v>5705.1316530000004</v>
      </c>
      <c r="F496" s="2">
        <v>8.6491213388046706</v>
      </c>
      <c r="G496" s="2">
        <v>1486.7570965</v>
      </c>
      <c r="H496" s="2">
        <v>7.3043525817382502</v>
      </c>
      <c r="I496" s="1">
        <v>59</v>
      </c>
      <c r="J496" s="2">
        <v>4.0775374439057099</v>
      </c>
      <c r="K496" s="2">
        <v>859135.896358</v>
      </c>
      <c r="L496" s="2">
        <v>13.6636823914315</v>
      </c>
      <c r="M496" s="2">
        <v>85545.453842999996</v>
      </c>
      <c r="N496" s="2">
        <v>11.3568031375576</v>
      </c>
      <c r="O496" s="2">
        <v>1.0366620113</v>
      </c>
      <c r="P496" s="2">
        <v>0.61732737179999997</v>
      </c>
      <c r="Q496" s="2">
        <v>0.99374078200000004</v>
      </c>
      <c r="R496" s="2">
        <v>6.8358534100000007E-2</v>
      </c>
      <c r="S496" s="2">
        <v>0.75448184259999995</v>
      </c>
      <c r="T496" s="2">
        <v>6.9712033699999995E-2</v>
      </c>
      <c r="U496" s="2">
        <v>7.0512100000000002</v>
      </c>
      <c r="V496" s="2">
        <v>1.5199976576819101</v>
      </c>
      <c r="W496" s="2">
        <v>69374.533500000005</v>
      </c>
      <c r="X496" s="2">
        <v>10.8491447583989</v>
      </c>
      <c r="Y496" s="2">
        <v>14017.269486962699</v>
      </c>
      <c r="Z496" s="2">
        <v>9.3291471007170106</v>
      </c>
      <c r="AA496" s="2">
        <v>7.3097215405</v>
      </c>
      <c r="AB496" s="2">
        <v>0.93833615920000002</v>
      </c>
      <c r="AC496" s="2">
        <v>68940.303169363906</v>
      </c>
      <c r="AD496" s="2">
        <v>0.74163163190000003</v>
      </c>
      <c r="AE496" s="2">
        <v>10575.775311099</v>
      </c>
      <c r="AF496" s="2">
        <v>0.65035381739999998</v>
      </c>
      <c r="AG496" s="2">
        <v>51490.096047411098</v>
      </c>
      <c r="AH496" s="2">
        <v>11261.5224439169</v>
      </c>
      <c r="AI496" s="2">
        <v>4.5722144855</v>
      </c>
    </row>
    <row r="497" spans="1:35" x14ac:dyDescent="0.25">
      <c r="A497" s="1">
        <v>626</v>
      </c>
      <c r="B497" s="1">
        <v>2175</v>
      </c>
      <c r="C497" s="1">
        <v>1</v>
      </c>
      <c r="D497" s="2">
        <v>0</v>
      </c>
      <c r="E497" s="2">
        <v>2616.7779820000001</v>
      </c>
      <c r="F497" s="2">
        <v>7.8696990620952203</v>
      </c>
      <c r="G497" s="2">
        <v>1126.32740266666</v>
      </c>
      <c r="H497" s="2">
        <v>7.0267175325691502</v>
      </c>
      <c r="I497" s="1">
        <v>36</v>
      </c>
      <c r="J497" s="2">
        <v>3.5835189384561001</v>
      </c>
      <c r="K497" s="2">
        <v>277119.90164200001</v>
      </c>
      <c r="L497" s="2">
        <v>12.5322055494268</v>
      </c>
      <c r="M497" s="2">
        <v>112622.094681</v>
      </c>
      <c r="N497" s="2">
        <v>11.631793198182701</v>
      </c>
      <c r="O497" s="2">
        <v>1.1107565796000001</v>
      </c>
      <c r="P497" s="2">
        <v>1.0560168771</v>
      </c>
      <c r="Q497" s="2">
        <v>0.70708937679999995</v>
      </c>
      <c r="R497" s="2">
        <v>6.0854986399999998E-2</v>
      </c>
      <c r="S497" s="2">
        <v>0.70125017879999996</v>
      </c>
      <c r="T497" s="2">
        <v>7.0625184699999996E-2</v>
      </c>
      <c r="U497" s="2">
        <v>3.0937929999999998</v>
      </c>
      <c r="V497" s="2">
        <v>0.75388539448611902</v>
      </c>
      <c r="W497" s="2">
        <v>38573.438562000003</v>
      </c>
      <c r="X497" s="2">
        <v>10.361031378389599</v>
      </c>
      <c r="Y497" s="2">
        <v>18552.1468146078</v>
      </c>
      <c r="Z497" s="2">
        <v>9.6071459839035196</v>
      </c>
      <c r="AA497" s="2">
        <v>3.4364509308</v>
      </c>
      <c r="AB497" s="2">
        <v>0.79611569999999998</v>
      </c>
      <c r="AC497" s="2">
        <v>27274.868633807298</v>
      </c>
      <c r="AD497" s="2">
        <v>0.63052042389999996</v>
      </c>
      <c r="AE497" s="2">
        <v>13009.6962709445</v>
      </c>
      <c r="AF497" s="2">
        <v>0.67850645990000003</v>
      </c>
      <c r="AG497" s="2">
        <v>31603.7599542155</v>
      </c>
      <c r="AH497" s="2">
        <v>14870.6683389803</v>
      </c>
      <c r="AI497" s="2">
        <v>2.1252413968999999</v>
      </c>
    </row>
    <row r="498" spans="1:35" x14ac:dyDescent="0.25">
      <c r="A498" s="1">
        <v>627</v>
      </c>
      <c r="B498" s="1">
        <v>5801</v>
      </c>
      <c r="C498" s="1">
        <v>1</v>
      </c>
      <c r="D498" s="2">
        <v>0</v>
      </c>
      <c r="E498" s="2">
        <v>2051.8993359999999</v>
      </c>
      <c r="F498" s="2">
        <v>7.6265211485571296</v>
      </c>
      <c r="G498" s="2">
        <v>1624.8922167692299</v>
      </c>
      <c r="H498" s="2">
        <v>7.3931967644220098</v>
      </c>
      <c r="I498" s="1">
        <v>22</v>
      </c>
      <c r="J498" s="2">
        <v>3.0910424533583098</v>
      </c>
      <c r="K498" s="2">
        <v>364918.63161500002</v>
      </c>
      <c r="L498" s="2">
        <v>12.8074296806305</v>
      </c>
      <c r="M498" s="2">
        <v>141560.686047</v>
      </c>
      <c r="N498" s="2">
        <v>11.8604837807813</v>
      </c>
      <c r="O498" s="2">
        <v>0.83083174179999997</v>
      </c>
      <c r="P498" s="2">
        <v>1.8895820835999999</v>
      </c>
      <c r="Q498" s="2">
        <v>0.60785099860000003</v>
      </c>
      <c r="R498" s="2">
        <v>5.5920330400000003E-2</v>
      </c>
      <c r="S498" s="2">
        <v>0.59913806169999995</v>
      </c>
      <c r="T498" s="2">
        <v>6.0489395600000002E-2</v>
      </c>
      <c r="U498" s="2">
        <v>1.4752620000000001</v>
      </c>
      <c r="V498" s="2">
        <v>0.24250781486413001</v>
      </c>
      <c r="W498" s="2">
        <v>26531.042842999999</v>
      </c>
      <c r="X498" s="2">
        <v>10.0325246814231</v>
      </c>
      <c r="Y498" s="2">
        <v>21093.6906491913</v>
      </c>
      <c r="Z498" s="2">
        <v>9.79001686655897</v>
      </c>
      <c r="AA498" s="2">
        <v>1.2256944970000001</v>
      </c>
      <c r="AB498" s="2">
        <v>0.45823842209999999</v>
      </c>
      <c r="AC498" s="2">
        <v>16126.920886301001</v>
      </c>
      <c r="AD498" s="2">
        <v>0.56102209540000003</v>
      </c>
      <c r="AE498" s="2">
        <v>12638.0329289374</v>
      </c>
      <c r="AF498" s="2">
        <v>0.59219220279999996</v>
      </c>
      <c r="AG498" s="2">
        <v>22754.6473223594</v>
      </c>
      <c r="AH498" s="2">
        <v>17854.607310919098</v>
      </c>
      <c r="AI498" s="2">
        <v>1.2744412087000001</v>
      </c>
    </row>
    <row r="499" spans="1:35" x14ac:dyDescent="0.25">
      <c r="A499" s="1">
        <v>628</v>
      </c>
      <c r="B499" s="1">
        <v>3594</v>
      </c>
      <c r="C499" s="1">
        <v>1</v>
      </c>
      <c r="D499" s="2">
        <v>0</v>
      </c>
      <c r="E499" s="2">
        <v>4584.1799060000003</v>
      </c>
      <c r="F499" s="2">
        <v>8.4303665041340405</v>
      </c>
      <c r="G499" s="2">
        <v>1099.0508325000001</v>
      </c>
      <c r="H499" s="2">
        <v>7.0022022067461496</v>
      </c>
      <c r="I499" s="1">
        <v>108</v>
      </c>
      <c r="J499" s="2">
        <v>4.6821312271242101</v>
      </c>
      <c r="K499" s="2">
        <v>885160.01313400001</v>
      </c>
      <c r="L499" s="2">
        <v>13.6935237134477</v>
      </c>
      <c r="M499" s="2">
        <v>158607.01658600001</v>
      </c>
      <c r="N499" s="2">
        <v>11.974184827973501</v>
      </c>
      <c r="O499" s="2">
        <v>0.92899737159999995</v>
      </c>
      <c r="P499" s="2">
        <v>0.44588422700000002</v>
      </c>
      <c r="Q499" s="2">
        <v>0.91144434470000002</v>
      </c>
      <c r="R499" s="2">
        <v>6.5869669399999997E-2</v>
      </c>
      <c r="S499" s="2">
        <v>0.86081854700000004</v>
      </c>
      <c r="T499" s="2">
        <v>6.9964700800000001E-2</v>
      </c>
      <c r="U499" s="2">
        <v>9.3973279999999999</v>
      </c>
      <c r="V499" s="2">
        <v>1.90368458913557</v>
      </c>
      <c r="W499" s="2">
        <v>83081.874469999995</v>
      </c>
      <c r="X499" s="2">
        <v>11.049257597920599</v>
      </c>
      <c r="Y499" s="2">
        <v>11734.5704992347</v>
      </c>
      <c r="Z499" s="2">
        <v>9.1455730087850604</v>
      </c>
      <c r="AA499" s="2">
        <v>8.7300930120999993</v>
      </c>
      <c r="AB499" s="2">
        <v>0.84882293139999998</v>
      </c>
      <c r="AC499" s="2">
        <v>75724.504632857497</v>
      </c>
      <c r="AD499" s="2">
        <v>0.72781094459999995</v>
      </c>
      <c r="AE499" s="2">
        <v>10101.335927112499</v>
      </c>
      <c r="AF499" s="2">
        <v>0.63986727909999996</v>
      </c>
      <c r="AG499" s="2">
        <v>62897.2422245567</v>
      </c>
      <c r="AH499" s="2">
        <v>9372.8548512073994</v>
      </c>
      <c r="AI499" s="2">
        <v>6.7105746566000004</v>
      </c>
    </row>
    <row r="500" spans="1:35" x14ac:dyDescent="0.25">
      <c r="A500" s="1">
        <v>629</v>
      </c>
      <c r="B500" s="1">
        <v>5045</v>
      </c>
      <c r="C500" s="1">
        <v>1</v>
      </c>
      <c r="D500" s="2">
        <v>0</v>
      </c>
      <c r="E500" s="2">
        <v>3889.7723599999999</v>
      </c>
      <c r="F500" s="2">
        <v>8.2661059156199599</v>
      </c>
      <c r="G500" s="2">
        <v>762.75072767500001</v>
      </c>
      <c r="H500" s="2">
        <v>6.6369312776114002</v>
      </c>
      <c r="I500" s="1">
        <v>290</v>
      </c>
      <c r="J500" s="2">
        <v>5.6698809229805098</v>
      </c>
      <c r="K500" s="2">
        <v>811635.59395300003</v>
      </c>
      <c r="L500" s="2">
        <v>13.6068067424938</v>
      </c>
      <c r="M500" s="2">
        <v>208577.54872699999</v>
      </c>
      <c r="N500" s="2">
        <v>12.2480661874103</v>
      </c>
      <c r="O500" s="2">
        <v>0.86367677460000003</v>
      </c>
      <c r="P500" s="2">
        <v>0.33644150239999998</v>
      </c>
      <c r="Q500" s="2">
        <v>0.81948822450000003</v>
      </c>
      <c r="R500" s="2">
        <v>6.4740788399999999E-2</v>
      </c>
      <c r="S500" s="2">
        <v>0.88317866410000001</v>
      </c>
      <c r="T500" s="2">
        <v>6.8059273899999995E-2</v>
      </c>
      <c r="U500" s="2">
        <v>7.4529230000000002</v>
      </c>
      <c r="V500" s="2">
        <v>1.8211410221169</v>
      </c>
      <c r="W500" s="2">
        <v>56040.430283000002</v>
      </c>
      <c r="X500" s="2">
        <v>10.688687079490499</v>
      </c>
      <c r="Y500" s="2">
        <v>8680.8572978672491</v>
      </c>
      <c r="Z500" s="2">
        <v>8.8675460573736409</v>
      </c>
      <c r="AA500" s="2">
        <v>6.4369164978000004</v>
      </c>
      <c r="AB500" s="2">
        <v>0.61270742150000002</v>
      </c>
      <c r="AC500" s="2">
        <v>45924.472713250099</v>
      </c>
      <c r="AD500" s="2">
        <v>0.6919940282</v>
      </c>
      <c r="AE500" s="2">
        <v>7666.7479515319001</v>
      </c>
      <c r="AF500" s="2">
        <v>0.60351874569999997</v>
      </c>
      <c r="AG500" s="2">
        <v>43856.888573136901</v>
      </c>
      <c r="AH500" s="2">
        <v>7097.8418878999</v>
      </c>
      <c r="AI500" s="2">
        <v>6.1789046961</v>
      </c>
    </row>
    <row r="501" spans="1:35" x14ac:dyDescent="0.25">
      <c r="A501" s="1">
        <v>630</v>
      </c>
      <c r="B501" s="1">
        <v>308</v>
      </c>
      <c r="C501" s="1">
        <v>1</v>
      </c>
      <c r="D501" s="2">
        <v>0</v>
      </c>
      <c r="E501" s="2">
        <v>5141.3937290000003</v>
      </c>
      <c r="F501" s="2">
        <v>8.5450794751956902</v>
      </c>
      <c r="G501" s="2">
        <v>1601.2341444444401</v>
      </c>
      <c r="H501" s="2">
        <v>7.3785299511756204</v>
      </c>
      <c r="I501" s="1">
        <v>46</v>
      </c>
      <c r="J501" s="2">
        <v>3.8286413964890902</v>
      </c>
      <c r="K501" s="2">
        <v>199685.24610399999</v>
      </c>
      <c r="L501" s="2">
        <v>12.2044976363741</v>
      </c>
      <c r="M501" s="2">
        <v>99842.623051999995</v>
      </c>
      <c r="N501" s="2">
        <v>11.511350455814201</v>
      </c>
      <c r="O501" s="2">
        <v>0.92589624579999996</v>
      </c>
      <c r="P501" s="2">
        <v>0.61725317229999999</v>
      </c>
      <c r="Q501" s="2">
        <v>0.73546065140000005</v>
      </c>
      <c r="R501" s="2">
        <v>6.5279084500000001E-2</v>
      </c>
      <c r="S501" s="2">
        <v>0.8579997976</v>
      </c>
      <c r="T501" s="2">
        <v>7.3973186799999993E-2</v>
      </c>
      <c r="U501" s="2">
        <v>4.1720769999999998</v>
      </c>
      <c r="V501" s="2">
        <v>1.1625624036694</v>
      </c>
      <c r="W501" s="2">
        <v>40133.828285000003</v>
      </c>
      <c r="X501" s="2">
        <v>10.3755050989016</v>
      </c>
      <c r="Y501" s="2">
        <v>12808.7481614641</v>
      </c>
      <c r="Z501" s="2">
        <v>9.2129426952322397</v>
      </c>
      <c r="AA501" s="2">
        <v>3.8629104313</v>
      </c>
      <c r="AB501" s="2">
        <v>0.71759533170000001</v>
      </c>
      <c r="AC501" s="2">
        <v>29516.851494092702</v>
      </c>
      <c r="AD501" s="2">
        <v>0.67730347390000001</v>
      </c>
      <c r="AE501" s="2">
        <v>10989.903329492799</v>
      </c>
      <c r="AF501" s="2">
        <v>0.68151073110000004</v>
      </c>
      <c r="AG501" s="2">
        <v>32064.5102852134</v>
      </c>
      <c r="AH501" s="2">
        <v>10026.057122383299</v>
      </c>
      <c r="AI501" s="2">
        <v>3.1981176541999998</v>
      </c>
    </row>
    <row r="502" spans="1:35" x14ac:dyDescent="0.25">
      <c r="A502" s="1">
        <v>637</v>
      </c>
      <c r="B502" s="1">
        <v>23204</v>
      </c>
      <c r="C502" s="1">
        <v>1</v>
      </c>
      <c r="D502" s="2">
        <v>0</v>
      </c>
      <c r="E502" s="2">
        <v>884.42634399999997</v>
      </c>
      <c r="F502" s="2">
        <v>6.7849392359661502</v>
      </c>
      <c r="G502" s="2">
        <v>98.269593777769998</v>
      </c>
      <c r="H502" s="2">
        <v>4.5877146586298601</v>
      </c>
      <c r="I502" s="1">
        <v>286</v>
      </c>
      <c r="J502" s="2">
        <v>5.6559918108198497</v>
      </c>
      <c r="K502" s="2">
        <v>660885.39073800005</v>
      </c>
      <c r="L502" s="2">
        <v>13.401335716111999</v>
      </c>
      <c r="M502" s="2">
        <v>108212.9932545</v>
      </c>
      <c r="N502" s="2">
        <v>11.5918567237162</v>
      </c>
      <c r="O502" s="2">
        <v>0.93804600339999999</v>
      </c>
      <c r="P502" s="2">
        <v>0.51216560239999998</v>
      </c>
      <c r="Q502" s="2">
        <v>1.0147849717999999</v>
      </c>
      <c r="R502" s="2">
        <v>7.6813946600000002E-2</v>
      </c>
      <c r="S502" s="2">
        <v>0.6458686924</v>
      </c>
      <c r="T502" s="2">
        <v>6.4742845699999996E-2</v>
      </c>
      <c r="U502" s="2">
        <v>5.4652209999999997</v>
      </c>
      <c r="V502" s="2">
        <v>1.42616211685592</v>
      </c>
      <c r="W502" s="2">
        <v>36209.789751999997</v>
      </c>
      <c r="X502" s="2">
        <v>10.175111535513899</v>
      </c>
      <c r="Y502" s="2">
        <v>7420.0921824462503</v>
      </c>
      <c r="Z502" s="2">
        <v>8.7489494186579808</v>
      </c>
      <c r="AA502" s="2">
        <v>5.1266287168</v>
      </c>
      <c r="AB502" s="2">
        <v>0.73043117970000004</v>
      </c>
      <c r="AC502" s="2">
        <v>36745.150472299101</v>
      </c>
      <c r="AD502" s="2">
        <v>0.78159047410000004</v>
      </c>
      <c r="AE502" s="2">
        <v>4792.4052354181003</v>
      </c>
      <c r="AF502" s="2">
        <v>0.56643188209999995</v>
      </c>
      <c r="AG502" s="2">
        <v>26241.870780727801</v>
      </c>
      <c r="AH502" s="2">
        <v>6304.0616983080999</v>
      </c>
      <c r="AI502" s="2">
        <v>4.1626925681999998</v>
      </c>
    </row>
    <row r="503" spans="1:35" x14ac:dyDescent="0.25">
      <c r="A503" s="1">
        <v>638</v>
      </c>
      <c r="B503" s="1">
        <v>51602</v>
      </c>
      <c r="C503" s="1">
        <v>1</v>
      </c>
      <c r="D503" s="2">
        <v>0</v>
      </c>
      <c r="E503" s="2">
        <v>358.68451599999997</v>
      </c>
      <c r="F503" s="2">
        <v>5.8824432166146003</v>
      </c>
      <c r="G503" s="2">
        <v>358.68451599999997</v>
      </c>
      <c r="H503" s="2">
        <v>5.8824432166146003</v>
      </c>
      <c r="I503" s="1">
        <v>82</v>
      </c>
      <c r="J503" s="2">
        <v>4.4067192472642498</v>
      </c>
      <c r="K503" s="2">
        <v>410465.82460300002</v>
      </c>
      <c r="L503" s="2">
        <v>12.9250479513102</v>
      </c>
      <c r="M503" s="2">
        <v>109340.250314</v>
      </c>
      <c r="N503" s="2">
        <v>11.602219861764</v>
      </c>
      <c r="O503" s="2">
        <v>0.76498764249999995</v>
      </c>
      <c r="P503" s="2">
        <v>0.59108540340000004</v>
      </c>
      <c r="Q503" s="2">
        <v>0.82922102490000005</v>
      </c>
      <c r="R503" s="2">
        <v>7.1924210500000002E-2</v>
      </c>
      <c r="S503" s="2">
        <v>0.66730688250000003</v>
      </c>
      <c r="T503" s="2">
        <v>6.7662262299999998E-2</v>
      </c>
      <c r="U503" s="2">
        <v>3.7071040000000002</v>
      </c>
      <c r="V503" s="2">
        <v>1.0977926504472899</v>
      </c>
      <c r="W503" s="2">
        <v>21633.200283999999</v>
      </c>
      <c r="X503" s="2">
        <v>9.7327983584572806</v>
      </c>
      <c r="Y503" s="2">
        <v>6694.2350725272199</v>
      </c>
      <c r="Z503" s="2">
        <v>8.6350057080099898</v>
      </c>
      <c r="AA503" s="2">
        <v>2.8358887496</v>
      </c>
      <c r="AB503" s="2">
        <v>0.64888921160000002</v>
      </c>
      <c r="AC503" s="2">
        <v>17938.704511389202</v>
      </c>
      <c r="AD503" s="2">
        <v>0.70002383830000003</v>
      </c>
      <c r="AE503" s="2">
        <v>4467.1091371474004</v>
      </c>
      <c r="AF503" s="2">
        <v>0.58426402089999996</v>
      </c>
      <c r="AG503" s="2">
        <v>16861.671362395398</v>
      </c>
      <c r="AH503" s="2">
        <v>5625.1658327170999</v>
      </c>
      <c r="AI503" s="2">
        <v>2.9975420927999998</v>
      </c>
    </row>
    <row r="504" spans="1:35" x14ac:dyDescent="0.25">
      <c r="A504" s="1">
        <v>639</v>
      </c>
      <c r="B504" s="1">
        <v>17185</v>
      </c>
      <c r="C504" s="1">
        <v>1</v>
      </c>
      <c r="D504" s="2">
        <v>0</v>
      </c>
      <c r="E504" s="2">
        <v>728.53452800000002</v>
      </c>
      <c r="F504" s="2">
        <v>6.5910350205313204</v>
      </c>
      <c r="G504" s="2">
        <v>565.59927849999997</v>
      </c>
      <c r="H504" s="2">
        <v>6.3378858389450503</v>
      </c>
      <c r="I504" s="1">
        <v>728</v>
      </c>
      <c r="J504" s="2">
        <v>6.5903010481966797</v>
      </c>
      <c r="K504" s="2">
        <v>7011434.3942330005</v>
      </c>
      <c r="L504" s="2">
        <v>15.763052859224601</v>
      </c>
      <c r="M504" s="2">
        <v>87723.586637999993</v>
      </c>
      <c r="N504" s="2">
        <v>11.381946089042</v>
      </c>
      <c r="O504" s="2">
        <v>2.1811857635999998</v>
      </c>
      <c r="P504" s="2">
        <v>0.77077029900000005</v>
      </c>
      <c r="Q504" s="2">
        <v>3.3707916080000002</v>
      </c>
      <c r="R504" s="2">
        <v>7.1615786700000003E-2</v>
      </c>
      <c r="S504" s="2">
        <v>0.70310349120000004</v>
      </c>
      <c r="T504" s="2">
        <v>7.1500460099999996E-2</v>
      </c>
      <c r="U504" s="2">
        <v>2.6688390000000002</v>
      </c>
      <c r="V504" s="2">
        <v>0.78058188199437195</v>
      </c>
      <c r="W504" s="2">
        <v>16240.491792000001</v>
      </c>
      <c r="X504" s="2">
        <v>9.4430191425970396</v>
      </c>
      <c r="Y504" s="2">
        <v>7016.40500491489</v>
      </c>
      <c r="Z504" s="2">
        <v>8.6624372606026707</v>
      </c>
      <c r="AA504" s="2">
        <v>5.8212336321000002</v>
      </c>
      <c r="AB504" s="2">
        <v>0.60164933060000003</v>
      </c>
      <c r="AC504" s="2">
        <v>54743.313442712599</v>
      </c>
      <c r="AD504" s="2">
        <v>0.67626924450000003</v>
      </c>
      <c r="AE504" s="2">
        <v>4933.2588545866001</v>
      </c>
      <c r="AF504" s="2">
        <v>0.61936824940000001</v>
      </c>
      <c r="AG504" s="2">
        <v>12619.7603043295</v>
      </c>
      <c r="AH504" s="2">
        <v>5781.6087917036002</v>
      </c>
      <c r="AI504" s="2">
        <v>2.1827419943000002</v>
      </c>
    </row>
    <row r="505" spans="1:35" x14ac:dyDescent="0.25">
      <c r="A505" s="1">
        <v>640</v>
      </c>
      <c r="B505" s="1">
        <v>64171</v>
      </c>
      <c r="C505" s="1">
        <v>1</v>
      </c>
      <c r="D505" s="2">
        <v>0</v>
      </c>
      <c r="E505" s="2">
        <v>884.42634399999997</v>
      </c>
      <c r="F505" s="2">
        <v>6.7849392359661502</v>
      </c>
      <c r="G505" s="2">
        <v>508.99774818072001</v>
      </c>
      <c r="H505" s="2">
        <v>6.23244359253429</v>
      </c>
      <c r="I505" s="1">
        <v>326</v>
      </c>
      <c r="J505" s="2">
        <v>5.7868973813666997</v>
      </c>
      <c r="K505" s="2">
        <v>699045.13771299995</v>
      </c>
      <c r="L505" s="2">
        <v>13.4574705938278</v>
      </c>
      <c r="M505" s="2">
        <v>179520.60750499999</v>
      </c>
      <c r="N505" s="2">
        <v>12.0980452853626</v>
      </c>
      <c r="O505" s="2">
        <v>1.0268113806000001</v>
      </c>
      <c r="P505" s="2">
        <v>0.6535236888</v>
      </c>
      <c r="Q505" s="2">
        <v>1.0464709646000001</v>
      </c>
      <c r="R505" s="2">
        <v>7.7391533900000004E-2</v>
      </c>
      <c r="S505" s="2">
        <v>0.68806057490000005</v>
      </c>
      <c r="T505" s="2">
        <v>6.8473402500000002E-2</v>
      </c>
      <c r="U505" s="2">
        <v>4.4980130000000003</v>
      </c>
      <c r="V505" s="2">
        <v>1.18942557582737</v>
      </c>
      <c r="W505" s="2">
        <v>28155.826308</v>
      </c>
      <c r="X505" s="2">
        <v>9.9289837413581701</v>
      </c>
      <c r="Y505" s="2">
        <v>7496.0065282230398</v>
      </c>
      <c r="Z505" s="2">
        <v>8.7395581655308003</v>
      </c>
      <c r="AA505" s="2">
        <v>4.6186109383999998</v>
      </c>
      <c r="AB505" s="2">
        <v>0.7773177899</v>
      </c>
      <c r="AC505" s="2">
        <v>29464.254716246702</v>
      </c>
      <c r="AD505" s="2">
        <v>0.76841928179999996</v>
      </c>
      <c r="AE505" s="2">
        <v>5157.7065609838</v>
      </c>
      <c r="AF505" s="2">
        <v>0.59842728369999998</v>
      </c>
      <c r="AG505" s="2">
        <v>20516.479933303999</v>
      </c>
      <c r="AH505" s="2">
        <v>6245.1357863309004</v>
      </c>
      <c r="AI505" s="2">
        <v>3.2851935707000002</v>
      </c>
    </row>
    <row r="506" spans="1:35" x14ac:dyDescent="0.25">
      <c r="A506" s="1">
        <v>641</v>
      </c>
      <c r="B506" s="1">
        <v>121214</v>
      </c>
      <c r="C506" s="1">
        <v>1</v>
      </c>
      <c r="D506" s="2">
        <v>0</v>
      </c>
      <c r="E506" s="2">
        <v>101.29993399999999</v>
      </c>
      <c r="F506" s="2">
        <v>4.6180857597243099</v>
      </c>
      <c r="G506" s="2">
        <v>33.76664466666</v>
      </c>
      <c r="H506" s="2">
        <v>3.5194734710560001</v>
      </c>
      <c r="I506" s="1">
        <v>150</v>
      </c>
      <c r="J506" s="2">
        <v>5.0106352940962502</v>
      </c>
      <c r="K506" s="2">
        <v>593455.00153699995</v>
      </c>
      <c r="L506" s="2">
        <v>13.293716671348699</v>
      </c>
      <c r="M506" s="2">
        <v>211980.00366300001</v>
      </c>
      <c r="N506" s="2">
        <v>12.2642472268611</v>
      </c>
      <c r="O506" s="2">
        <v>0.80985804699999997</v>
      </c>
      <c r="P506" s="2">
        <v>0.65032538409999996</v>
      </c>
      <c r="Q506" s="2">
        <v>0.84201225130000001</v>
      </c>
      <c r="R506" s="2">
        <v>7.3324363899999995E-2</v>
      </c>
      <c r="S506" s="2">
        <v>0.73170548329999996</v>
      </c>
      <c r="T506" s="2">
        <v>7.2235181499999995E-2</v>
      </c>
      <c r="U506" s="2">
        <v>3.364182</v>
      </c>
      <c r="V506" s="2">
        <v>0.99628122608750602</v>
      </c>
      <c r="W506" s="2">
        <v>18830.201572999998</v>
      </c>
      <c r="X506" s="2">
        <v>9.5924159218031395</v>
      </c>
      <c r="Y506" s="2">
        <v>6597.7513982581604</v>
      </c>
      <c r="Z506" s="2">
        <v>8.5961346957156302</v>
      </c>
      <c r="AA506" s="2">
        <v>2.7245098641999999</v>
      </c>
      <c r="AB506" s="2">
        <v>0.64790697100000005</v>
      </c>
      <c r="AC506" s="2">
        <v>15855.2604192953</v>
      </c>
      <c r="AD506" s="2">
        <v>0.70335779600000004</v>
      </c>
      <c r="AE506" s="2">
        <v>4827.6108757790998</v>
      </c>
      <c r="AF506" s="2">
        <v>0.62094334959999997</v>
      </c>
      <c r="AG506" s="2">
        <v>14653.227858341101</v>
      </c>
      <c r="AH506" s="2">
        <v>5410.7050981088996</v>
      </c>
      <c r="AI506" s="2">
        <v>2.7081919256</v>
      </c>
    </row>
    <row r="507" spans="1:35" x14ac:dyDescent="0.25">
      <c r="A507" s="1">
        <v>642</v>
      </c>
      <c r="B507" s="1">
        <v>1610</v>
      </c>
      <c r="C507" s="1">
        <v>1</v>
      </c>
      <c r="D507" s="2">
        <v>0</v>
      </c>
      <c r="E507" s="2">
        <v>1911.3964779999999</v>
      </c>
      <c r="F507" s="2">
        <v>7.5555893942019399</v>
      </c>
      <c r="G507" s="2">
        <v>852.50887128571003</v>
      </c>
      <c r="H507" s="2">
        <v>6.7481836153037698</v>
      </c>
      <c r="I507" s="1">
        <v>100</v>
      </c>
      <c r="J507" s="2">
        <v>4.60517018598809</v>
      </c>
      <c r="K507" s="2">
        <v>614333.67305400001</v>
      </c>
      <c r="L507" s="2">
        <v>13.3282935009744</v>
      </c>
      <c r="M507" s="2">
        <v>148109.05243099999</v>
      </c>
      <c r="N507" s="2">
        <v>11.9057041221623</v>
      </c>
      <c r="O507" s="2">
        <v>1.1601799943</v>
      </c>
      <c r="P507" s="2">
        <v>0.64895656599999996</v>
      </c>
      <c r="Q507" s="2">
        <v>1.3156378156999999</v>
      </c>
      <c r="R507" s="2">
        <v>9.1612398999999997E-2</v>
      </c>
      <c r="S507" s="2">
        <v>1.0275301371000001</v>
      </c>
      <c r="T507" s="2">
        <v>8.1842838599999995E-2</v>
      </c>
      <c r="U507" s="2">
        <v>4.6130430000000002</v>
      </c>
      <c r="V507" s="2">
        <v>1.1992928759730099</v>
      </c>
      <c r="W507" s="2">
        <v>32916.454131999999</v>
      </c>
      <c r="X507" s="2">
        <v>9.9490017075427701</v>
      </c>
      <c r="Y507" s="2">
        <v>8377.27431954657</v>
      </c>
      <c r="Z507" s="2">
        <v>8.74970883156975</v>
      </c>
      <c r="AA507" s="2">
        <v>5.3519602015999999</v>
      </c>
      <c r="AB507" s="2">
        <v>0.77828898639999999</v>
      </c>
      <c r="AC507" s="2">
        <v>43306.131814031403</v>
      </c>
      <c r="AD507" s="2">
        <v>0.9114519137</v>
      </c>
      <c r="AE507" s="2">
        <v>8607.9018300459993</v>
      </c>
      <c r="AF507" s="2">
        <v>0.71610100740000004</v>
      </c>
      <c r="AG507" s="2">
        <v>20931.316373104499</v>
      </c>
      <c r="AH507" s="2">
        <v>6308.8509024200002</v>
      </c>
      <c r="AI507" s="2">
        <v>3.3177700182000001</v>
      </c>
    </row>
    <row r="508" spans="1:35" x14ac:dyDescent="0.25">
      <c r="A508" s="1">
        <v>643</v>
      </c>
      <c r="B508" s="1">
        <v>7567</v>
      </c>
      <c r="C508" s="1">
        <v>1</v>
      </c>
      <c r="D508" s="2">
        <v>0</v>
      </c>
      <c r="E508" s="2">
        <v>991.38601800000004</v>
      </c>
      <c r="F508" s="2">
        <v>6.8991039821987403</v>
      </c>
      <c r="G508" s="2">
        <v>837.33808462499996</v>
      </c>
      <c r="H508" s="2">
        <v>6.7302279132171696</v>
      </c>
      <c r="I508" s="1">
        <v>106</v>
      </c>
      <c r="J508" s="2">
        <v>4.6634390941120598</v>
      </c>
      <c r="K508" s="2">
        <v>770138.80512300006</v>
      </c>
      <c r="L508" s="2">
        <v>13.5543260439773</v>
      </c>
      <c r="M508" s="2">
        <v>92741.530840000007</v>
      </c>
      <c r="N508" s="2">
        <v>11.4375716646024</v>
      </c>
      <c r="O508" s="2">
        <v>0.7765971143</v>
      </c>
      <c r="P508" s="2">
        <v>0.4006021139</v>
      </c>
      <c r="Q508" s="2">
        <v>0.98351193599999998</v>
      </c>
      <c r="R508" s="2">
        <v>7.3973936399999995E-2</v>
      </c>
      <c r="S508" s="2">
        <v>0.6450861993</v>
      </c>
      <c r="T508" s="2">
        <v>6.37304749E-2</v>
      </c>
      <c r="U508" s="2">
        <v>6.7921230000000001</v>
      </c>
      <c r="V508" s="2">
        <v>1.68997431161292</v>
      </c>
      <c r="W508" s="2">
        <v>41907.870192000002</v>
      </c>
      <c r="X508" s="2">
        <v>10.3380767919292</v>
      </c>
      <c r="Y508" s="2">
        <v>6666.9363927363202</v>
      </c>
      <c r="Z508" s="2">
        <v>8.6481024803163091</v>
      </c>
      <c r="AA508" s="2">
        <v>5.2747431217000003</v>
      </c>
      <c r="AB508" s="2">
        <v>0.67700728160000001</v>
      </c>
      <c r="AC508" s="2">
        <v>41216.890544674003</v>
      </c>
      <c r="AD508" s="2">
        <v>0.76474823530000002</v>
      </c>
      <c r="AE508" s="2">
        <v>4300.7486587161002</v>
      </c>
      <c r="AF508" s="2">
        <v>0.55114767809999998</v>
      </c>
      <c r="AG508" s="2">
        <v>30886.571586123398</v>
      </c>
      <c r="AH508" s="2">
        <v>5699.3218913532</v>
      </c>
      <c r="AI508" s="2">
        <v>5.4193414891999998</v>
      </c>
    </row>
    <row r="509" spans="1:35" x14ac:dyDescent="0.25">
      <c r="A509" s="1">
        <v>644</v>
      </c>
      <c r="B509" s="1">
        <v>12841</v>
      </c>
      <c r="C509" s="1">
        <v>1</v>
      </c>
      <c r="D509" s="2">
        <v>0</v>
      </c>
      <c r="E509" s="2">
        <v>180.19699800000001</v>
      </c>
      <c r="F509" s="2">
        <v>5.19405068576798</v>
      </c>
      <c r="G509" s="2">
        <v>45.049249500000002</v>
      </c>
      <c r="H509" s="2">
        <v>3.8077563246480901</v>
      </c>
      <c r="I509" s="1">
        <v>107</v>
      </c>
      <c r="J509" s="2">
        <v>4.6728288344618996</v>
      </c>
      <c r="K509" s="2">
        <v>369652.25754800002</v>
      </c>
      <c r="L509" s="2">
        <v>12.8203179982248</v>
      </c>
      <c r="M509" s="2">
        <v>339052.65650500002</v>
      </c>
      <c r="N509" s="2">
        <v>12.7339107032236</v>
      </c>
      <c r="O509" s="2">
        <v>0.75619341490000003</v>
      </c>
      <c r="P509" s="2">
        <v>0.48150830410000001</v>
      </c>
      <c r="Q509" s="2">
        <v>0.82381833599999998</v>
      </c>
      <c r="R509" s="2">
        <v>7.2019463399999997E-2</v>
      </c>
      <c r="S509" s="2">
        <v>0.81848601830000001</v>
      </c>
      <c r="T509" s="2">
        <v>6.7511239400000006E-2</v>
      </c>
      <c r="U509" s="2">
        <v>4.6660690000000002</v>
      </c>
      <c r="V509" s="2">
        <v>1.33523185408317</v>
      </c>
      <c r="W509" s="2">
        <v>26685.871808</v>
      </c>
      <c r="X509" s="2">
        <v>9.9369556560534207</v>
      </c>
      <c r="Y509" s="2">
        <v>6494.3423682775601</v>
      </c>
      <c r="Z509" s="2">
        <v>8.60172380197025</v>
      </c>
      <c r="AA509" s="2">
        <v>3.5284506515</v>
      </c>
      <c r="AB509" s="2">
        <v>0.64292522559999998</v>
      </c>
      <c r="AC509" s="2">
        <v>21984.310507835198</v>
      </c>
      <c r="AD509" s="2">
        <v>0.71565421389999995</v>
      </c>
      <c r="AE509" s="2">
        <v>5315.5284262831001</v>
      </c>
      <c r="AF509" s="2">
        <v>0.58071303510000005</v>
      </c>
      <c r="AG509" s="2">
        <v>20680.6892227592</v>
      </c>
      <c r="AH509" s="2">
        <v>5441.0307715771996</v>
      </c>
      <c r="AI509" s="2">
        <v>3.8008770931</v>
      </c>
    </row>
    <row r="510" spans="1:35" x14ac:dyDescent="0.25">
      <c r="A510" s="1">
        <v>645</v>
      </c>
      <c r="B510" s="1">
        <v>5242</v>
      </c>
      <c r="C510" s="1">
        <v>1</v>
      </c>
      <c r="D510" s="2">
        <v>0</v>
      </c>
      <c r="E510" s="2">
        <v>857.21843699999999</v>
      </c>
      <c r="F510" s="2">
        <v>6.7536927717675601</v>
      </c>
      <c r="G510" s="2">
        <v>857.21843699999999</v>
      </c>
      <c r="H510" s="2">
        <v>6.7536927717675601</v>
      </c>
      <c r="I510" s="1">
        <v>52</v>
      </c>
      <c r="J510" s="2">
        <v>3.95124371858142</v>
      </c>
      <c r="K510" s="2">
        <v>203360.23760600001</v>
      </c>
      <c r="L510" s="2">
        <v>12.222734254823401</v>
      </c>
      <c r="M510" s="2">
        <v>203360.23760600001</v>
      </c>
      <c r="N510" s="2">
        <v>12.222734254823401</v>
      </c>
      <c r="O510" s="2">
        <v>0.67170739639999999</v>
      </c>
      <c r="P510" s="2">
        <v>0.59887234950000001</v>
      </c>
      <c r="Q510" s="2">
        <v>0.75535272789999997</v>
      </c>
      <c r="R510" s="2">
        <v>7.2275682699999996E-2</v>
      </c>
      <c r="S510" s="2">
        <v>0.88667147660000001</v>
      </c>
      <c r="T510" s="2">
        <v>7.2079905999999999E-2</v>
      </c>
      <c r="U510" s="2">
        <v>3.3647459999999998</v>
      </c>
      <c r="V510" s="2">
        <v>1.02673433240886</v>
      </c>
      <c r="W510" s="2">
        <v>19463.140555999998</v>
      </c>
      <c r="X510" s="2">
        <v>9.6409097638227692</v>
      </c>
      <c r="Y510" s="2">
        <v>6795.2181578863301</v>
      </c>
      <c r="Z510" s="2">
        <v>8.6141754314139103</v>
      </c>
      <c r="AA510" s="2">
        <v>2.2601247753</v>
      </c>
      <c r="AB510" s="2">
        <v>0.61488280200000001</v>
      </c>
      <c r="AC510" s="2">
        <v>14701.5363127533</v>
      </c>
      <c r="AD510" s="2">
        <v>0.69680333500000002</v>
      </c>
      <c r="AE510" s="2">
        <v>6025.1261175399004</v>
      </c>
      <c r="AF510" s="2">
        <v>0.62090895540000002</v>
      </c>
      <c r="AG510" s="2">
        <v>15381.3307469049</v>
      </c>
      <c r="AH510" s="2">
        <v>5509.2040237599003</v>
      </c>
      <c r="AI510" s="2">
        <v>2.7919334045999999</v>
      </c>
    </row>
    <row r="511" spans="1:35" x14ac:dyDescent="0.25">
      <c r="A511" s="1">
        <v>652</v>
      </c>
      <c r="B511" s="1">
        <v>9926</v>
      </c>
      <c r="C511" s="1">
        <v>1</v>
      </c>
      <c r="D511" s="2">
        <v>0</v>
      </c>
      <c r="E511" s="2">
        <v>6337.1280129999996</v>
      </c>
      <c r="F511" s="2">
        <v>8.75418095000318</v>
      </c>
      <c r="G511" s="2">
        <v>1267.4256026</v>
      </c>
      <c r="H511" s="2">
        <v>7.1447430375690804</v>
      </c>
      <c r="I511" s="1">
        <v>91</v>
      </c>
      <c r="J511" s="2">
        <v>4.51085950651684</v>
      </c>
      <c r="K511" s="2">
        <v>1777279.7880190001</v>
      </c>
      <c r="L511" s="2">
        <v>14.390594544387801</v>
      </c>
      <c r="M511" s="2">
        <v>140668.4773765</v>
      </c>
      <c r="N511" s="2">
        <v>11.8541611766119</v>
      </c>
      <c r="O511" s="2">
        <v>0.73506570469999999</v>
      </c>
      <c r="P511" s="2">
        <v>0.280976112</v>
      </c>
      <c r="Q511" s="2">
        <v>0.80584287870000004</v>
      </c>
      <c r="R511" s="2">
        <v>5.0956312099999998E-2</v>
      </c>
      <c r="S511" s="2">
        <v>0.58039316439999999</v>
      </c>
      <c r="T511" s="2">
        <v>5.45965879E-2</v>
      </c>
      <c r="U511" s="2">
        <v>6.5861369999999999</v>
      </c>
      <c r="V511" s="2">
        <v>1.7413099826657901</v>
      </c>
      <c r="W511" s="2">
        <v>91916.633860000002</v>
      </c>
      <c r="X511" s="2">
        <v>11.2490005714156</v>
      </c>
      <c r="Y511" s="2">
        <v>15439.318898751901</v>
      </c>
      <c r="Z511" s="2">
        <v>9.5076905887497993</v>
      </c>
      <c r="AA511" s="2">
        <v>4.8412434353</v>
      </c>
      <c r="AB511" s="2">
        <v>0.48926650869999999</v>
      </c>
      <c r="AC511" s="2">
        <v>74070.364827903599</v>
      </c>
      <c r="AD511" s="2">
        <v>0.57320758429999996</v>
      </c>
      <c r="AE511" s="2">
        <v>8960.8751523633</v>
      </c>
      <c r="AF511" s="2">
        <v>0.51908746459999999</v>
      </c>
      <c r="AG511" s="2">
        <v>76803.122158553</v>
      </c>
      <c r="AH511" s="2">
        <v>13462.8670908313</v>
      </c>
      <c r="AI511" s="2">
        <v>5.7048117343999998</v>
      </c>
    </row>
    <row r="512" spans="1:35" x14ac:dyDescent="0.25">
      <c r="A512" s="1">
        <v>653</v>
      </c>
      <c r="B512" s="1">
        <v>1599</v>
      </c>
      <c r="C512" s="1">
        <v>1</v>
      </c>
      <c r="D512" s="2">
        <v>0</v>
      </c>
      <c r="E512" s="2">
        <v>4636.501534</v>
      </c>
      <c r="F512" s="2">
        <v>8.4417153810932408</v>
      </c>
      <c r="G512" s="2">
        <v>2171.5952504736802</v>
      </c>
      <c r="H512" s="2">
        <v>7.6832173149197098</v>
      </c>
      <c r="I512" s="1">
        <v>125</v>
      </c>
      <c r="J512" s="2">
        <v>4.8283137373022997</v>
      </c>
      <c r="K512" s="2">
        <v>1203078.2742999999</v>
      </c>
      <c r="L512" s="2">
        <v>14.0003940587586</v>
      </c>
      <c r="M512" s="2">
        <v>102034.495222</v>
      </c>
      <c r="N512" s="2">
        <v>11.5330662235445</v>
      </c>
      <c r="O512" s="2">
        <v>0.73451226140000003</v>
      </c>
      <c r="P512" s="2">
        <v>0.26327034220000001</v>
      </c>
      <c r="Q512" s="2">
        <v>0.77744865470000002</v>
      </c>
      <c r="R512" s="2">
        <v>5.7550601100000001E-2</v>
      </c>
      <c r="S512" s="2">
        <v>0.69746871109999997</v>
      </c>
      <c r="T512" s="2">
        <v>5.7748731599999999E-2</v>
      </c>
      <c r="U512" s="2">
        <v>15.132581999999999</v>
      </c>
      <c r="V512" s="2">
        <v>2.50339764585092</v>
      </c>
      <c r="W512" s="2">
        <v>141963.63811199999</v>
      </c>
      <c r="X512" s="2">
        <v>11.6337968873316</v>
      </c>
      <c r="Y512" s="2">
        <v>10763.5388707163</v>
      </c>
      <c r="Z512" s="2">
        <v>9.1303992414807507</v>
      </c>
      <c r="AA512" s="2">
        <v>11.1150670263</v>
      </c>
      <c r="AB512" s="2">
        <v>0.65907035479999998</v>
      </c>
      <c r="AC512" s="2">
        <v>110369.439472606</v>
      </c>
      <c r="AD512" s="2">
        <v>0.66953200440000005</v>
      </c>
      <c r="AE512" s="2">
        <v>7507.2315830952002</v>
      </c>
      <c r="AF512" s="2">
        <v>0.52726897510000004</v>
      </c>
      <c r="AG512" s="2">
        <v>112847.980577023</v>
      </c>
      <c r="AH512" s="2">
        <v>9231.7069138823008</v>
      </c>
      <c r="AI512" s="2">
        <v>12.2239561578</v>
      </c>
    </row>
    <row r="513" spans="1:35" x14ac:dyDescent="0.25">
      <c r="A513" s="1">
        <v>654</v>
      </c>
      <c r="B513" s="1">
        <v>3740</v>
      </c>
      <c r="C513" s="1">
        <v>1</v>
      </c>
      <c r="D513" s="2">
        <v>0</v>
      </c>
      <c r="E513" s="2">
        <v>9456.4763579999999</v>
      </c>
      <c r="F513" s="2">
        <v>9.1544551146460709</v>
      </c>
      <c r="G513" s="2">
        <v>1463.5729117999999</v>
      </c>
      <c r="H513" s="2">
        <v>7.2886359250481103</v>
      </c>
      <c r="I513" s="1">
        <v>56</v>
      </c>
      <c r="J513" s="2">
        <v>4.0253516907351399</v>
      </c>
      <c r="K513" s="2">
        <v>590947.93838199996</v>
      </c>
      <c r="L513" s="2">
        <v>13.289483201783799</v>
      </c>
      <c r="M513" s="2">
        <v>157612.90216100001</v>
      </c>
      <c r="N513" s="2">
        <v>11.9678973195588</v>
      </c>
      <c r="O513" s="2">
        <v>0.55755243799999998</v>
      </c>
      <c r="P513" s="2">
        <v>0.24591484550000001</v>
      </c>
      <c r="Q513" s="2">
        <v>0.62524541300000003</v>
      </c>
      <c r="R513" s="2">
        <v>4.9745517500000003E-2</v>
      </c>
      <c r="S513" s="2">
        <v>0.65256208260000004</v>
      </c>
      <c r="T513" s="2">
        <v>5.7320880300000002E-2</v>
      </c>
      <c r="U513" s="2">
        <v>8.7008019999999995</v>
      </c>
      <c r="V513" s="2">
        <v>2.0370364217288</v>
      </c>
      <c r="W513" s="2">
        <v>81197.972211999993</v>
      </c>
      <c r="X513" s="2">
        <v>11.148707265634799</v>
      </c>
      <c r="Y513" s="2">
        <v>10476.0106388887</v>
      </c>
      <c r="Z513" s="2">
        <v>9.1116708439060208</v>
      </c>
      <c r="AA513" s="2">
        <v>4.8511533680000003</v>
      </c>
      <c r="AB513" s="2">
        <v>0.5009374969</v>
      </c>
      <c r="AC513" s="2">
        <v>50768.659672699803</v>
      </c>
      <c r="AD513" s="2">
        <v>0.55459821259999997</v>
      </c>
      <c r="AE513" s="2">
        <v>6836.2473195604998</v>
      </c>
      <c r="AF513" s="2">
        <v>0.52228899350000002</v>
      </c>
      <c r="AG513" s="2">
        <v>69473.958648705506</v>
      </c>
      <c r="AH513" s="2">
        <v>9060.4208002849991</v>
      </c>
      <c r="AI513" s="2">
        <v>7.6678512157999998</v>
      </c>
    </row>
    <row r="514" spans="1:35" x14ac:dyDescent="0.25">
      <c r="A514" s="1">
        <v>655</v>
      </c>
      <c r="B514" s="1">
        <v>1292</v>
      </c>
      <c r="C514" s="1">
        <v>1</v>
      </c>
      <c r="D514" s="2">
        <v>0</v>
      </c>
      <c r="E514" s="2">
        <v>5436.8605250000001</v>
      </c>
      <c r="F514" s="2">
        <v>8.6009570638832695</v>
      </c>
      <c r="G514" s="2">
        <v>1881.0638776666599</v>
      </c>
      <c r="H514" s="2">
        <v>7.5395927881431604</v>
      </c>
      <c r="I514" s="1">
        <v>17</v>
      </c>
      <c r="J514" s="2">
        <v>2.8332133440562099</v>
      </c>
      <c r="K514" s="2">
        <v>229950.422991</v>
      </c>
      <c r="L514" s="2">
        <v>12.345619012457499</v>
      </c>
      <c r="M514" s="2">
        <v>89994.475728000005</v>
      </c>
      <c r="N514" s="2">
        <v>11.407503566628501</v>
      </c>
      <c r="O514" s="2">
        <v>0.44901569959999998</v>
      </c>
      <c r="P514" s="2">
        <v>0.354705557</v>
      </c>
      <c r="Q514" s="2">
        <v>0.56132092509999998</v>
      </c>
      <c r="R514" s="2">
        <v>5.2943757799999998E-2</v>
      </c>
      <c r="S514" s="2">
        <v>0.71789704320000003</v>
      </c>
      <c r="T514" s="2">
        <v>6.3989865600000001E-2</v>
      </c>
      <c r="U514" s="2">
        <v>5.5386990000000003</v>
      </c>
      <c r="V514" s="2">
        <v>1.58289683806438</v>
      </c>
      <c r="W514" s="2">
        <v>61227.240634000002</v>
      </c>
      <c r="X514" s="2">
        <v>10.8672631525945</v>
      </c>
      <c r="Y514" s="2">
        <v>12975.317256152801</v>
      </c>
      <c r="Z514" s="2">
        <v>9.2843663145301605</v>
      </c>
      <c r="AA514" s="2">
        <v>2.4869628063000002</v>
      </c>
      <c r="AB514" s="2">
        <v>0.56146230460000002</v>
      </c>
      <c r="AC514" s="2">
        <v>34368.131355890102</v>
      </c>
      <c r="AD514" s="2">
        <v>0.57535374839999998</v>
      </c>
      <c r="AE514" s="2">
        <v>9314.9418931478995</v>
      </c>
      <c r="AF514" s="2">
        <v>0.59410535220000005</v>
      </c>
      <c r="AG514" s="2">
        <v>52431.5166660127</v>
      </c>
      <c r="AH514" s="2">
        <v>10768.347409772599</v>
      </c>
      <c r="AI514" s="2">
        <v>4.8690402222999998</v>
      </c>
    </row>
    <row r="515" spans="1:35" x14ac:dyDescent="0.25">
      <c r="A515" s="1">
        <v>656</v>
      </c>
      <c r="B515" s="1">
        <v>3275</v>
      </c>
      <c r="C515" s="1">
        <v>1</v>
      </c>
      <c r="D515" s="2">
        <v>0</v>
      </c>
      <c r="E515" s="2">
        <v>3547.7032749999998</v>
      </c>
      <c r="F515" s="2">
        <v>8.1740557083086998</v>
      </c>
      <c r="G515" s="2">
        <v>1236.55812285714</v>
      </c>
      <c r="H515" s="2">
        <v>7.1200870918066901</v>
      </c>
      <c r="I515" s="1">
        <v>299</v>
      </c>
      <c r="J515" s="2">
        <v>5.7004435733906798</v>
      </c>
      <c r="K515" s="2">
        <v>1146547.493398</v>
      </c>
      <c r="L515" s="2">
        <v>13.9522658051041</v>
      </c>
      <c r="M515" s="2">
        <v>227473.57173299999</v>
      </c>
      <c r="N515" s="2">
        <v>12.3347893424185</v>
      </c>
      <c r="O515" s="2">
        <v>0.98262422979999997</v>
      </c>
      <c r="P515" s="2">
        <v>0.37757364399999999</v>
      </c>
      <c r="Q515" s="2">
        <v>0.87887274540000004</v>
      </c>
      <c r="R515" s="2">
        <v>6.1146191599999997E-2</v>
      </c>
      <c r="S515" s="2">
        <v>0.84051533199999995</v>
      </c>
      <c r="T515" s="2">
        <v>6.36874521E-2</v>
      </c>
      <c r="U515" s="2">
        <v>9.0516030000000001</v>
      </c>
      <c r="V515" s="2">
        <v>1.93219623573716</v>
      </c>
      <c r="W515" s="2">
        <v>93955.314415999994</v>
      </c>
      <c r="X515" s="2">
        <v>11.198936045744899</v>
      </c>
      <c r="Y515" s="2">
        <v>12852.270783947</v>
      </c>
      <c r="Z515" s="2">
        <v>9.2667398100077296</v>
      </c>
      <c r="AA515" s="2">
        <v>8.8943244263000008</v>
      </c>
      <c r="AB515" s="2">
        <v>0.72954637369999997</v>
      </c>
      <c r="AC515" s="2">
        <v>82574.765126505998</v>
      </c>
      <c r="AD515" s="2">
        <v>0.68477228879999996</v>
      </c>
      <c r="AE515" s="2">
        <v>10802.5306447044</v>
      </c>
      <c r="AF515" s="2">
        <v>0.5901750482</v>
      </c>
      <c r="AG515" s="2">
        <v>73052.675765754902</v>
      </c>
      <c r="AH515" s="2">
        <v>10580.2021285506</v>
      </c>
      <c r="AI515" s="2">
        <v>6.9046578580000002</v>
      </c>
    </row>
    <row r="516" spans="1:35" x14ac:dyDescent="0.25">
      <c r="A516" s="1">
        <v>657</v>
      </c>
      <c r="B516" s="1">
        <v>8113</v>
      </c>
      <c r="C516" s="1">
        <v>1</v>
      </c>
      <c r="D516" s="2">
        <v>0</v>
      </c>
      <c r="E516" s="2">
        <v>2413.7056189999998</v>
      </c>
      <c r="F516" s="2">
        <v>7.7889184468310599</v>
      </c>
      <c r="G516" s="2">
        <v>1206.8528094999999</v>
      </c>
      <c r="H516" s="2">
        <v>7.0957712662711101</v>
      </c>
      <c r="I516" s="1">
        <v>60</v>
      </c>
      <c r="J516" s="2">
        <v>4.0943445622221004</v>
      </c>
      <c r="K516" s="2">
        <v>541438.61280500004</v>
      </c>
      <c r="L516" s="2">
        <v>13.2019849739091</v>
      </c>
      <c r="M516" s="2">
        <v>139694.73830200001</v>
      </c>
      <c r="N516" s="2">
        <v>11.8472148802694</v>
      </c>
      <c r="O516" s="2">
        <v>0.68610566139999996</v>
      </c>
      <c r="P516" s="2">
        <v>0.40033297099999998</v>
      </c>
      <c r="Q516" s="2">
        <v>0.67474953839999996</v>
      </c>
      <c r="R516" s="2">
        <v>5.2516395200000003E-2</v>
      </c>
      <c r="S516" s="2">
        <v>0.74614015570000003</v>
      </c>
      <c r="T516" s="2">
        <v>6.4298803700000004E-2</v>
      </c>
      <c r="U516" s="2">
        <v>5.2334519999999998</v>
      </c>
      <c r="V516" s="2">
        <v>1.47803547897989</v>
      </c>
      <c r="W516" s="2">
        <v>55989.359222999999</v>
      </c>
      <c r="X516" s="2">
        <v>10.766496660975699</v>
      </c>
      <c r="Y516" s="2">
        <v>13088.867161365901</v>
      </c>
      <c r="Z516" s="2">
        <v>9.2884611819958707</v>
      </c>
      <c r="AA516" s="2">
        <v>3.5907010457999999</v>
      </c>
      <c r="AB516" s="2">
        <v>0.59170633459999999</v>
      </c>
      <c r="AC516" s="2">
        <v>37778.7942905405</v>
      </c>
      <c r="AD516" s="2">
        <v>0.56541759380000001</v>
      </c>
      <c r="AE516" s="2">
        <v>9766.1293820755</v>
      </c>
      <c r="AF516" s="2">
        <v>0.59723694240000003</v>
      </c>
      <c r="AG516" s="2">
        <v>47405.648202563403</v>
      </c>
      <c r="AH516" s="2">
        <v>10812.532770096101</v>
      </c>
      <c r="AI516" s="2">
        <v>4.3843241182000003</v>
      </c>
    </row>
    <row r="517" spans="1:35" x14ac:dyDescent="0.25">
      <c r="A517" s="1">
        <v>658</v>
      </c>
      <c r="B517" s="1">
        <v>6470</v>
      </c>
      <c r="C517" s="1">
        <v>1</v>
      </c>
      <c r="D517" s="2">
        <v>0</v>
      </c>
      <c r="E517" s="2">
        <v>121.754729</v>
      </c>
      <c r="F517" s="2">
        <v>4.8020086030974802</v>
      </c>
      <c r="G517" s="2">
        <v>30.438682249999999</v>
      </c>
      <c r="H517" s="2">
        <v>3.4157142419775899</v>
      </c>
      <c r="I517" s="1">
        <v>18</v>
      </c>
      <c r="J517" s="2">
        <v>2.8903717578961601</v>
      </c>
      <c r="K517" s="2">
        <v>218082.55280999999</v>
      </c>
      <c r="L517" s="2">
        <v>12.2926289527037</v>
      </c>
      <c r="M517" s="2">
        <v>158349.11893500001</v>
      </c>
      <c r="N517" s="2">
        <v>11.9725574879159</v>
      </c>
      <c r="O517" s="2">
        <v>0.48547457979999997</v>
      </c>
      <c r="P517" s="2">
        <v>0.488884349</v>
      </c>
      <c r="Q517" s="2">
        <v>0.55799552949999998</v>
      </c>
      <c r="R517" s="2">
        <v>5.0734910100000002E-2</v>
      </c>
      <c r="S517" s="2">
        <v>0.77309042080000001</v>
      </c>
      <c r="T517" s="2">
        <v>6.9288376999999998E-2</v>
      </c>
      <c r="U517" s="2">
        <v>3.035857</v>
      </c>
      <c r="V517" s="2">
        <v>0.99703715532454595</v>
      </c>
      <c r="W517" s="2">
        <v>43583.328106000001</v>
      </c>
      <c r="X517" s="2">
        <v>10.5451397688594</v>
      </c>
      <c r="Y517" s="2">
        <v>17526.291410237998</v>
      </c>
      <c r="Z517" s="2">
        <v>9.5481026135348603</v>
      </c>
      <c r="AA517" s="2">
        <v>1.4738314015</v>
      </c>
      <c r="AB517" s="2">
        <v>0.48743586059999999</v>
      </c>
      <c r="AC517" s="2">
        <v>24319.302244480499</v>
      </c>
      <c r="AD517" s="2">
        <v>0.53500671820000001</v>
      </c>
      <c r="AE517" s="2">
        <v>13549.408002005401</v>
      </c>
      <c r="AF517" s="2">
        <v>0.66157253309999997</v>
      </c>
      <c r="AG517" s="2">
        <v>37992.337318425401</v>
      </c>
      <c r="AH517" s="2">
        <v>14018.0717229243</v>
      </c>
      <c r="AI517" s="2">
        <v>2.710239901</v>
      </c>
    </row>
    <row r="518" spans="1:35" x14ac:dyDescent="0.25">
      <c r="A518" s="1">
        <v>659</v>
      </c>
      <c r="B518" s="1">
        <v>4211</v>
      </c>
      <c r="C518" s="1">
        <v>1</v>
      </c>
      <c r="D518" s="2">
        <v>0</v>
      </c>
      <c r="E518" s="2">
        <v>4405.3545560000002</v>
      </c>
      <c r="F518" s="2">
        <v>8.3905760245749903</v>
      </c>
      <c r="G518" s="2">
        <v>1299.83904375</v>
      </c>
      <c r="H518" s="2">
        <v>7.1699957232842202</v>
      </c>
      <c r="I518" s="1">
        <v>118</v>
      </c>
      <c r="J518" s="2">
        <v>4.7706846244656598</v>
      </c>
      <c r="K518" s="2">
        <v>1219376.9752249999</v>
      </c>
      <c r="L518" s="2">
        <v>14.0138506102249</v>
      </c>
      <c r="M518" s="2">
        <v>86773.608412999994</v>
      </c>
      <c r="N518" s="2">
        <v>11.3710578038742</v>
      </c>
      <c r="O518" s="2">
        <v>0.87548592219999999</v>
      </c>
      <c r="P518" s="2">
        <v>0.37782258340000002</v>
      </c>
      <c r="Q518" s="2">
        <v>0.97205474449999996</v>
      </c>
      <c r="R518" s="2">
        <v>6.7854773600000001E-2</v>
      </c>
      <c r="S518" s="2">
        <v>0.70045060989999997</v>
      </c>
      <c r="T518" s="2">
        <v>6.3841999699999999E-2</v>
      </c>
      <c r="U518" s="2">
        <v>10.030396</v>
      </c>
      <c r="V518" s="2">
        <v>2.0211480486139299</v>
      </c>
      <c r="W518" s="2">
        <v>85946.489811000007</v>
      </c>
      <c r="X518" s="2">
        <v>11.062350833350401</v>
      </c>
      <c r="Y518" s="2">
        <v>10045.1892098921</v>
      </c>
      <c r="Z518" s="2">
        <v>9.0412027847365408</v>
      </c>
      <c r="AA518" s="2">
        <v>8.7814704919000004</v>
      </c>
      <c r="AB518" s="2">
        <v>0.76363537709999996</v>
      </c>
      <c r="AC518" s="2">
        <v>83544.693194734995</v>
      </c>
      <c r="AD518" s="2">
        <v>0.7506333114</v>
      </c>
      <c r="AE518" s="2">
        <v>7036.1589083460003</v>
      </c>
      <c r="AF518" s="2">
        <v>0.57720846520000002</v>
      </c>
      <c r="AG518" s="2">
        <v>63726.1855576936</v>
      </c>
      <c r="AH518" s="2">
        <v>8443.9271773018008</v>
      </c>
      <c r="AI518" s="2">
        <v>7.5469842669</v>
      </c>
    </row>
    <row r="519" spans="1:35" x14ac:dyDescent="0.25">
      <c r="A519" s="1">
        <v>660</v>
      </c>
      <c r="B519" s="1">
        <v>8523</v>
      </c>
      <c r="C519" s="1">
        <v>1</v>
      </c>
      <c r="D519" s="2">
        <v>0</v>
      </c>
      <c r="E519" s="2">
        <v>1168.4169899999999</v>
      </c>
      <c r="F519" s="2">
        <v>7.0634051116608498</v>
      </c>
      <c r="G519" s="2">
        <v>1168.4169899999999</v>
      </c>
      <c r="H519" s="2">
        <v>7.0634051116608498</v>
      </c>
      <c r="I519" s="1">
        <v>54</v>
      </c>
      <c r="J519" s="2">
        <v>3.9889840465642701</v>
      </c>
      <c r="K519" s="2">
        <v>649088.20482700004</v>
      </c>
      <c r="L519" s="2">
        <v>13.383323895275799</v>
      </c>
      <c r="M519" s="2">
        <v>194243.91623800001</v>
      </c>
      <c r="N519" s="2">
        <v>12.176869948501301</v>
      </c>
      <c r="O519" s="2">
        <v>0.81602611059999997</v>
      </c>
      <c r="P519" s="2">
        <v>0.52042866710000002</v>
      </c>
      <c r="Q519" s="2">
        <v>0.75032475610000005</v>
      </c>
      <c r="R519" s="2">
        <v>6.1868873900000003E-2</v>
      </c>
      <c r="S519" s="2">
        <v>0.87089784329999997</v>
      </c>
      <c r="T519" s="2">
        <v>7.1864498299999996E-2</v>
      </c>
      <c r="U519" s="2">
        <v>5.5201219999999998</v>
      </c>
      <c r="V519" s="2">
        <v>1.43624140847098</v>
      </c>
      <c r="W519" s="2">
        <v>50698.483075999997</v>
      </c>
      <c r="X519" s="2">
        <v>10.6168566837295</v>
      </c>
      <c r="Y519" s="2">
        <v>12292.8837349162</v>
      </c>
      <c r="Z519" s="2">
        <v>9.1806152752585692</v>
      </c>
      <c r="AA519" s="2">
        <v>4.5045636859</v>
      </c>
      <c r="AB519" s="2">
        <v>0.74746120189999998</v>
      </c>
      <c r="AC519" s="2">
        <v>38040.326948546703</v>
      </c>
      <c r="AD519" s="2">
        <v>0.65685296770000001</v>
      </c>
      <c r="AE519" s="2">
        <v>10705.845933094901</v>
      </c>
      <c r="AF519" s="2">
        <v>0.65976031040000005</v>
      </c>
      <c r="AG519" s="2">
        <v>40817.111979637797</v>
      </c>
      <c r="AH519" s="2">
        <v>9707.1234888358995</v>
      </c>
      <c r="AI519" s="2">
        <v>4.2048617210000003</v>
      </c>
    </row>
    <row r="520" spans="1:35" x14ac:dyDescent="0.25">
      <c r="A520" s="1">
        <v>661</v>
      </c>
      <c r="B520" s="1">
        <v>3316</v>
      </c>
      <c r="C520" s="1">
        <v>1</v>
      </c>
      <c r="D520" s="2">
        <v>0</v>
      </c>
      <c r="E520" s="2">
        <v>2662.7576869999998</v>
      </c>
      <c r="F520" s="2">
        <v>7.8871175891841903</v>
      </c>
      <c r="G520" s="2">
        <v>1446.3325846</v>
      </c>
      <c r="H520" s="2">
        <v>7.2767863794532204</v>
      </c>
      <c r="I520" s="1">
        <v>25</v>
      </c>
      <c r="J520" s="2">
        <v>3.2188758248682001</v>
      </c>
      <c r="K520" s="2">
        <v>248361.06580899999</v>
      </c>
      <c r="L520" s="2">
        <v>12.4226388768571</v>
      </c>
      <c r="M520" s="2">
        <v>149238.010523</v>
      </c>
      <c r="N520" s="2">
        <v>11.9132976965239</v>
      </c>
      <c r="O520" s="2">
        <v>0.71116881030000001</v>
      </c>
      <c r="P520" s="2">
        <v>0.70670771330000004</v>
      </c>
      <c r="Q520" s="2">
        <v>0.60704692000000005</v>
      </c>
      <c r="R520" s="2">
        <v>5.5442509199999997E-2</v>
      </c>
      <c r="S520" s="2">
        <v>0.8084107411</v>
      </c>
      <c r="T520" s="2">
        <v>7.1248393800000004E-2</v>
      </c>
      <c r="U520" s="2">
        <v>2.7367309999999998</v>
      </c>
      <c r="V520" s="2">
        <v>0.82720227511917299</v>
      </c>
      <c r="W520" s="2">
        <v>39048.694018000002</v>
      </c>
      <c r="X520" s="2">
        <v>10.4111568092728</v>
      </c>
      <c r="Y520" s="2">
        <v>18491.369921114401</v>
      </c>
      <c r="Z520" s="2">
        <v>9.5839545341536603</v>
      </c>
      <c r="AA520" s="2">
        <v>1.9462777294</v>
      </c>
      <c r="AB520" s="2">
        <v>0.58459022829999996</v>
      </c>
      <c r="AC520" s="2">
        <v>23704.389433294698</v>
      </c>
      <c r="AD520" s="2">
        <v>0.57722065749999996</v>
      </c>
      <c r="AE520" s="2">
        <v>14948.622062145299</v>
      </c>
      <c r="AF520" s="2">
        <v>0.68284136699999998</v>
      </c>
      <c r="AG520" s="2">
        <v>33228.286968676803</v>
      </c>
      <c r="AH520" s="2">
        <v>14529.764290285</v>
      </c>
      <c r="AI520" s="2">
        <v>2.2869116321999998</v>
      </c>
    </row>
    <row r="521" spans="1:35" x14ac:dyDescent="0.25">
      <c r="A521" s="1">
        <v>662</v>
      </c>
      <c r="B521" s="1">
        <v>764</v>
      </c>
      <c r="C521" s="1">
        <v>1</v>
      </c>
      <c r="D521" s="2">
        <v>0</v>
      </c>
      <c r="E521" s="2">
        <v>6950.7729280000003</v>
      </c>
      <c r="F521" s="2">
        <v>8.8466081450370293</v>
      </c>
      <c r="G521" s="2">
        <v>1246.4733587999999</v>
      </c>
      <c r="H521" s="2">
        <v>7.12807352993135</v>
      </c>
      <c r="I521" s="1">
        <v>70</v>
      </c>
      <c r="J521" s="2">
        <v>4.2484952420493496</v>
      </c>
      <c r="K521" s="2">
        <v>1163744.569534</v>
      </c>
      <c r="L521" s="2">
        <v>13.967153441211501</v>
      </c>
      <c r="M521" s="2">
        <v>113005.38863099999</v>
      </c>
      <c r="N521" s="2">
        <v>11.6351907835574</v>
      </c>
      <c r="O521" s="2">
        <v>0.82685720770000004</v>
      </c>
      <c r="P521" s="2">
        <v>0.37765246400000002</v>
      </c>
      <c r="Q521" s="2">
        <v>0.98671466590000001</v>
      </c>
      <c r="R521" s="2">
        <v>6.8251471499999994E-2</v>
      </c>
      <c r="S521" s="2">
        <v>0.78496219990000005</v>
      </c>
      <c r="T521" s="2">
        <v>6.3936461900000005E-2</v>
      </c>
      <c r="U521" s="2">
        <v>10.3089</v>
      </c>
      <c r="V521" s="2">
        <v>2.05190345836108</v>
      </c>
      <c r="W521" s="2">
        <v>78777.399504000001</v>
      </c>
      <c r="X521" s="2">
        <v>10.978730843424399</v>
      </c>
      <c r="Y521" s="2">
        <v>8997.1883746595795</v>
      </c>
      <c r="Z521" s="2">
        <v>8.9268273850634099</v>
      </c>
      <c r="AA521" s="2">
        <v>8.5239882684000001</v>
      </c>
      <c r="AB521" s="2">
        <v>0.77490639689999996</v>
      </c>
      <c r="AC521" s="2">
        <v>77730.815429808194</v>
      </c>
      <c r="AD521" s="2">
        <v>0.74931453579999996</v>
      </c>
      <c r="AE521" s="2">
        <v>7062.4527798175995</v>
      </c>
      <c r="AF521" s="2">
        <v>0.57074975890000001</v>
      </c>
      <c r="AG521" s="2">
        <v>58614.116556604698</v>
      </c>
      <c r="AH521" s="2">
        <v>7531.3334119954998</v>
      </c>
      <c r="AI521" s="2">
        <v>7.7827010637000003</v>
      </c>
    </row>
    <row r="522" spans="1:35" x14ac:dyDescent="0.25">
      <c r="A522" s="1">
        <v>663</v>
      </c>
      <c r="B522" s="1">
        <v>1512</v>
      </c>
      <c r="C522" s="1">
        <v>1</v>
      </c>
      <c r="D522" s="2">
        <v>0</v>
      </c>
      <c r="E522" s="2">
        <v>2481.7491970000001</v>
      </c>
      <c r="F522" s="2">
        <v>7.8167189119077696</v>
      </c>
      <c r="G522" s="2">
        <v>965.26918575000002</v>
      </c>
      <c r="H522" s="2">
        <v>6.8724070114036797</v>
      </c>
      <c r="I522" s="1">
        <v>38</v>
      </c>
      <c r="J522" s="2">
        <v>3.6375861597263799</v>
      </c>
      <c r="K522" s="2">
        <v>249085.143113</v>
      </c>
      <c r="L522" s="2">
        <v>12.425550057211399</v>
      </c>
      <c r="M522" s="2">
        <v>148217.09835499999</v>
      </c>
      <c r="N522" s="2">
        <v>11.9064333587046</v>
      </c>
      <c r="O522" s="2">
        <v>0.775400596</v>
      </c>
      <c r="P522" s="2">
        <v>0.55170083739999998</v>
      </c>
      <c r="Q522" s="2">
        <v>0.73168047179999995</v>
      </c>
      <c r="R522" s="2">
        <v>6.4656462499999998E-2</v>
      </c>
      <c r="S522" s="2">
        <v>0.96625886910000003</v>
      </c>
      <c r="T522" s="2">
        <v>7.5326375599999995E-2</v>
      </c>
      <c r="U522" s="2">
        <v>5.1521160000000004</v>
      </c>
      <c r="V522" s="2">
        <v>1.3696511066240999</v>
      </c>
      <c r="W522" s="2">
        <v>40890.166338000003</v>
      </c>
      <c r="X522" s="2">
        <v>10.396228242028499</v>
      </c>
      <c r="Y522" s="2">
        <v>10764.7681114362</v>
      </c>
      <c r="Z522" s="2">
        <v>9.0265771354044109</v>
      </c>
      <c r="AA522" s="2">
        <v>3.9949538169999999</v>
      </c>
      <c r="AB522" s="2">
        <v>0.75563766249999997</v>
      </c>
      <c r="AC522" s="2">
        <v>29918.536196373101</v>
      </c>
      <c r="AD522" s="2">
        <v>0.67218334120000001</v>
      </c>
      <c r="AE522" s="2">
        <v>10401.5526619212</v>
      </c>
      <c r="AF522" s="2">
        <v>0.67993933949999996</v>
      </c>
      <c r="AG522" s="2">
        <v>32735.920558897498</v>
      </c>
      <c r="AH522" s="2">
        <v>8321.3279911937007</v>
      </c>
      <c r="AI522" s="2">
        <v>3.9339779172</v>
      </c>
    </row>
    <row r="523" spans="1:35" x14ac:dyDescent="0.25">
      <c r="A523" s="1">
        <v>664</v>
      </c>
      <c r="B523" s="1">
        <v>1093</v>
      </c>
      <c r="C523" s="1">
        <v>1</v>
      </c>
      <c r="D523" s="2">
        <v>0</v>
      </c>
      <c r="E523" s="2">
        <v>3188.0661289999998</v>
      </c>
      <c r="F523" s="2">
        <v>8.0671697827940907</v>
      </c>
      <c r="G523" s="2">
        <v>1074.0545860833299</v>
      </c>
      <c r="H523" s="2">
        <v>6.9791960988082904</v>
      </c>
      <c r="I523" s="1">
        <v>17</v>
      </c>
      <c r="J523" s="2">
        <v>2.8332133440562099</v>
      </c>
      <c r="K523" s="2">
        <v>205715.786188</v>
      </c>
      <c r="L523" s="2">
        <v>12.234250816439699</v>
      </c>
      <c r="M523" s="2">
        <v>205715.786188</v>
      </c>
      <c r="N523" s="2">
        <v>12.234250816439699</v>
      </c>
      <c r="O523" s="2">
        <v>0.87558440130000004</v>
      </c>
      <c r="P523" s="2">
        <v>1.0802077619999999</v>
      </c>
      <c r="Q523" s="2">
        <v>0.65591332690000004</v>
      </c>
      <c r="R523" s="2">
        <v>6.4189840100000006E-2</v>
      </c>
      <c r="S523" s="2">
        <v>0.94931149209999999</v>
      </c>
      <c r="T523" s="2">
        <v>9.0850834699999994E-2</v>
      </c>
      <c r="U523" s="2">
        <v>2.4171999999999998</v>
      </c>
      <c r="V523" s="2">
        <v>0.62339092165146004</v>
      </c>
      <c r="W523" s="2">
        <v>32768.346304999999</v>
      </c>
      <c r="X523" s="2">
        <v>10.1945352110532</v>
      </c>
      <c r="Y523" s="2">
        <v>20802.913684101601</v>
      </c>
      <c r="Z523" s="2">
        <v>9.5711442894017402</v>
      </c>
      <c r="AA523" s="2">
        <v>2.1164626148000001</v>
      </c>
      <c r="AB523" s="2">
        <v>0.67339171229999994</v>
      </c>
      <c r="AC523" s="2">
        <v>21493.195040438499</v>
      </c>
      <c r="AD523" s="2">
        <v>0.65438558479999998</v>
      </c>
      <c r="AE523" s="2">
        <v>19748.4450289413</v>
      </c>
      <c r="AF523" s="2">
        <v>0.86954644759999999</v>
      </c>
      <c r="AG523" s="2">
        <v>26756.566826911599</v>
      </c>
      <c r="AH523" s="2">
        <v>14344.821563457999</v>
      </c>
      <c r="AI523" s="2">
        <v>1.8652422205999999</v>
      </c>
    </row>
    <row r="524" spans="1:35" x14ac:dyDescent="0.25">
      <c r="A524" s="1">
        <v>665</v>
      </c>
      <c r="B524" s="1">
        <v>508</v>
      </c>
      <c r="C524" s="1">
        <v>1</v>
      </c>
      <c r="D524" s="2">
        <v>0</v>
      </c>
      <c r="E524" s="2">
        <v>9426.3770679999998</v>
      </c>
      <c r="F524" s="2">
        <v>9.1512671096540803</v>
      </c>
      <c r="G524" s="2">
        <v>1301.7072843000001</v>
      </c>
      <c r="H524" s="2">
        <v>7.17143197744661</v>
      </c>
      <c r="I524" s="1">
        <v>133</v>
      </c>
      <c r="J524" s="2">
        <v>4.8903491282217502</v>
      </c>
      <c r="K524" s="2">
        <v>448232.67648299999</v>
      </c>
      <c r="L524" s="2">
        <v>13.0130677437222</v>
      </c>
      <c r="M524" s="2">
        <v>51044.625065</v>
      </c>
      <c r="N524" s="2">
        <v>10.8404555303905</v>
      </c>
      <c r="O524" s="2">
        <v>0.81820009159999996</v>
      </c>
      <c r="P524" s="2">
        <v>0.3364547785</v>
      </c>
      <c r="Q524" s="2">
        <v>0.77116394769999996</v>
      </c>
      <c r="R524" s="2">
        <v>6.1811674400000002E-2</v>
      </c>
      <c r="S524" s="2">
        <v>0.6857316135</v>
      </c>
      <c r="T524" s="2">
        <v>6.5154332199999998E-2</v>
      </c>
      <c r="U524" s="2">
        <v>11.706692</v>
      </c>
      <c r="V524" s="2">
        <v>2.20788714729294</v>
      </c>
      <c r="W524" s="2">
        <v>81437.187334999995</v>
      </c>
      <c r="X524" s="2">
        <v>11.067796308893</v>
      </c>
      <c r="Y524" s="2">
        <v>8387.5751936823199</v>
      </c>
      <c r="Z524" s="2">
        <v>8.8599091616001395</v>
      </c>
      <c r="AA524" s="2">
        <v>9.5784164662000002</v>
      </c>
      <c r="AB524" s="2">
        <v>0.742854181</v>
      </c>
      <c r="AC524" s="2">
        <v>62801.422877745397</v>
      </c>
      <c r="AD524" s="2">
        <v>0.68411902189999996</v>
      </c>
      <c r="AE524" s="2">
        <v>5751.6254708669003</v>
      </c>
      <c r="AF524" s="2">
        <v>0.57726146519999999</v>
      </c>
      <c r="AG524" s="2">
        <v>64074.151502734901</v>
      </c>
      <c r="AH524" s="2">
        <v>7043.8428640883003</v>
      </c>
      <c r="AI524" s="2">
        <v>9.0964765595999992</v>
      </c>
    </row>
    <row r="525" spans="1:35" x14ac:dyDescent="0.25">
      <c r="A525" s="1">
        <v>666</v>
      </c>
      <c r="B525" s="1">
        <v>1522</v>
      </c>
      <c r="C525" s="1">
        <v>1</v>
      </c>
      <c r="D525" s="2">
        <v>0</v>
      </c>
      <c r="E525" s="2">
        <v>2369.0022709999998</v>
      </c>
      <c r="F525" s="2">
        <v>7.7702241627906501</v>
      </c>
      <c r="G525" s="2">
        <v>1068.3245815</v>
      </c>
      <c r="H525" s="2">
        <v>6.9738468886094198</v>
      </c>
      <c r="I525" s="1">
        <v>59</v>
      </c>
      <c r="J525" s="2">
        <v>4.0775374439057099</v>
      </c>
      <c r="K525" s="2">
        <v>349879.18429399998</v>
      </c>
      <c r="L525" s="2">
        <v>12.765343186143101</v>
      </c>
      <c r="M525" s="2">
        <v>79612.797000999999</v>
      </c>
      <c r="N525" s="2">
        <v>11.2849301252551</v>
      </c>
      <c r="O525" s="2">
        <v>0.76620133840000004</v>
      </c>
      <c r="P525" s="2">
        <v>0.52656884049999997</v>
      </c>
      <c r="Q525" s="2">
        <v>0.76994586480000005</v>
      </c>
      <c r="R525" s="2">
        <v>6.3655025500000004E-2</v>
      </c>
      <c r="S525" s="2">
        <v>0.78677696929999996</v>
      </c>
      <c r="T525" s="2">
        <v>7.3230849400000006E-2</v>
      </c>
      <c r="U525" s="2">
        <v>6.2825220000000002</v>
      </c>
      <c r="V525" s="2">
        <v>1.54251807779445</v>
      </c>
      <c r="W525" s="2">
        <v>46615.239493000001</v>
      </c>
      <c r="X525" s="2">
        <v>10.5225760838378</v>
      </c>
      <c r="Y525" s="2">
        <v>9950.5003054723893</v>
      </c>
      <c r="Z525" s="2">
        <v>8.9800580060433894</v>
      </c>
      <c r="AA525" s="2">
        <v>4.8136767652000003</v>
      </c>
      <c r="AB525" s="2">
        <v>0.81224195570000002</v>
      </c>
      <c r="AC525" s="2">
        <v>35891.210883672298</v>
      </c>
      <c r="AD525" s="2">
        <v>0.66981484869999997</v>
      </c>
      <c r="AE525" s="2">
        <v>7828.8244731338</v>
      </c>
      <c r="AF525" s="2">
        <v>0.65761727540000003</v>
      </c>
      <c r="AG525" s="2">
        <v>37144.689181298701</v>
      </c>
      <c r="AH525" s="2">
        <v>7943.0928495283997</v>
      </c>
      <c r="AI525" s="2">
        <v>4.6763508729999996</v>
      </c>
    </row>
    <row r="526" spans="1:35" x14ac:dyDescent="0.25">
      <c r="A526" s="1">
        <v>667</v>
      </c>
      <c r="B526" s="1">
        <v>1017</v>
      </c>
      <c r="C526" s="1">
        <v>1</v>
      </c>
      <c r="D526" s="2">
        <v>0</v>
      </c>
      <c r="E526" s="2">
        <v>2032.8650580000001</v>
      </c>
      <c r="F526" s="2">
        <v>7.6172014356260602</v>
      </c>
      <c r="G526" s="2">
        <v>906.78123233332997</v>
      </c>
      <c r="H526" s="2">
        <v>6.80990122183045</v>
      </c>
      <c r="I526" s="1">
        <v>22</v>
      </c>
      <c r="J526" s="2">
        <v>3.0910424533583098</v>
      </c>
      <c r="K526" s="2">
        <v>247614.193612</v>
      </c>
      <c r="L526" s="2">
        <v>12.419627142915299</v>
      </c>
      <c r="M526" s="2">
        <v>90145.709604999996</v>
      </c>
      <c r="N526" s="2">
        <v>11.4091826357629</v>
      </c>
      <c r="O526" s="2">
        <v>0.85321606130000005</v>
      </c>
      <c r="P526" s="2">
        <v>0.90380155719999999</v>
      </c>
      <c r="Q526" s="2">
        <v>0.73984561770000001</v>
      </c>
      <c r="R526" s="2">
        <v>6.3590607800000004E-2</v>
      </c>
      <c r="S526" s="2">
        <v>0.7578975939</v>
      </c>
      <c r="T526" s="2">
        <v>7.6856304900000005E-2</v>
      </c>
      <c r="U526" s="2">
        <v>2.8003930000000001</v>
      </c>
      <c r="V526" s="2">
        <v>0.76634139037794602</v>
      </c>
      <c r="W526" s="2">
        <v>26867.882377999998</v>
      </c>
      <c r="X526" s="2">
        <v>9.99385574367356</v>
      </c>
      <c r="Y526" s="2">
        <v>12911.333613941901</v>
      </c>
      <c r="Z526" s="2">
        <v>9.2275143532956108</v>
      </c>
      <c r="AA526" s="2">
        <v>2.3893402854999999</v>
      </c>
      <c r="AB526" s="2">
        <v>0.69262054200000001</v>
      </c>
      <c r="AC526" s="2">
        <v>19878.0850337581</v>
      </c>
      <c r="AD526" s="2">
        <v>0.63551536099999995</v>
      </c>
      <c r="AE526" s="2">
        <v>9785.4686795880007</v>
      </c>
      <c r="AF526" s="2">
        <v>0.70919265649999996</v>
      </c>
      <c r="AG526" s="2">
        <v>21891.5444630819</v>
      </c>
      <c r="AH526" s="2">
        <v>10173.223020056101</v>
      </c>
      <c r="AI526" s="2">
        <v>2.1518789492999999</v>
      </c>
    </row>
    <row r="527" spans="1:35" x14ac:dyDescent="0.25">
      <c r="A527" s="1">
        <v>668</v>
      </c>
      <c r="B527" s="1">
        <v>3558</v>
      </c>
      <c r="C527" s="1">
        <v>1</v>
      </c>
      <c r="D527" s="2">
        <v>0</v>
      </c>
      <c r="E527" s="2">
        <v>2947.2228799999998</v>
      </c>
      <c r="F527" s="2">
        <v>7.9886186093316098</v>
      </c>
      <c r="G527" s="2">
        <v>997.11248057777004</v>
      </c>
      <c r="H527" s="2">
        <v>6.9048635826331202</v>
      </c>
      <c r="I527" s="1">
        <v>81</v>
      </c>
      <c r="J527" s="2">
        <v>4.3944491546724302</v>
      </c>
      <c r="K527" s="2">
        <v>739098.38467599999</v>
      </c>
      <c r="L527" s="2">
        <v>13.5131863232422</v>
      </c>
      <c r="M527" s="2">
        <v>85511.342589000007</v>
      </c>
      <c r="N527" s="2">
        <v>11.356404307985599</v>
      </c>
      <c r="O527" s="2">
        <v>0.83824992129999998</v>
      </c>
      <c r="P527" s="2">
        <v>0.41738715770000001</v>
      </c>
      <c r="Q527" s="2">
        <v>0.90042769590000005</v>
      </c>
      <c r="R527" s="2">
        <v>6.5837172099999994E-2</v>
      </c>
      <c r="S527" s="2">
        <v>0.70106948879999997</v>
      </c>
      <c r="T527" s="2">
        <v>6.5292823999999999E-2</v>
      </c>
      <c r="U527" s="2">
        <v>8.6436200000000003</v>
      </c>
      <c r="V527" s="2">
        <v>1.86921791250795</v>
      </c>
      <c r="W527" s="2">
        <v>66488.432323000001</v>
      </c>
      <c r="X527" s="2">
        <v>10.834602139666799</v>
      </c>
      <c r="Y527" s="2">
        <v>9359.2346777604507</v>
      </c>
      <c r="Z527" s="2">
        <v>8.9653842271589195</v>
      </c>
      <c r="AA527" s="2">
        <v>7.2455137843999999</v>
      </c>
      <c r="AB527" s="2">
        <v>0.78018755169999998</v>
      </c>
      <c r="AC527" s="2">
        <v>59868.025918719897</v>
      </c>
      <c r="AD527" s="2">
        <v>0.71331956549999997</v>
      </c>
      <c r="AE527" s="2">
        <v>6561.4738714980003</v>
      </c>
      <c r="AF527" s="2">
        <v>0.58537525400000001</v>
      </c>
      <c r="AG527" s="2">
        <v>50746.713676622203</v>
      </c>
      <c r="AH527" s="2">
        <v>7827.3886464511997</v>
      </c>
      <c r="AI527" s="2">
        <v>6.4832239675999999</v>
      </c>
    </row>
    <row r="528" spans="1:35" x14ac:dyDescent="0.25">
      <c r="A528" s="1">
        <v>669</v>
      </c>
      <c r="B528" s="1">
        <v>14834</v>
      </c>
      <c r="C528" s="1">
        <v>1</v>
      </c>
      <c r="D528" s="2">
        <v>0</v>
      </c>
      <c r="E528" s="2">
        <v>300.00364999999999</v>
      </c>
      <c r="F528" s="2">
        <v>5.7037946412488498</v>
      </c>
      <c r="G528" s="2">
        <v>75.000912499999998</v>
      </c>
      <c r="H528" s="2">
        <v>4.3175002801289599</v>
      </c>
      <c r="I528" s="1">
        <v>52</v>
      </c>
      <c r="J528" s="2">
        <v>3.95124371858142</v>
      </c>
      <c r="K528" s="2">
        <v>529426.04980000004</v>
      </c>
      <c r="L528" s="2">
        <v>13.1795487738357</v>
      </c>
      <c r="M528" s="2">
        <v>157926.1363895</v>
      </c>
      <c r="N528" s="2">
        <v>11.9698827114953</v>
      </c>
      <c r="O528" s="2">
        <v>0.86672515999999999</v>
      </c>
      <c r="P528" s="2">
        <v>0.69286567860000003</v>
      </c>
      <c r="Q528" s="2">
        <v>0.74689664219999996</v>
      </c>
      <c r="R528" s="2">
        <v>6.0114783900000003E-2</v>
      </c>
      <c r="S528" s="2">
        <v>0.75835638999999999</v>
      </c>
      <c r="T528" s="2">
        <v>7.2122827400000006E-2</v>
      </c>
      <c r="U528" s="2">
        <v>4.0310769999999998</v>
      </c>
      <c r="V528" s="2">
        <v>1.09953045721464</v>
      </c>
      <c r="W528" s="2">
        <v>36203.203178999996</v>
      </c>
      <c r="X528" s="2">
        <v>10.2985966697723</v>
      </c>
      <c r="Y528" s="2">
        <v>12356.254581915</v>
      </c>
      <c r="Z528" s="2">
        <v>9.1990662125576907</v>
      </c>
      <c r="AA528" s="2">
        <v>3.4938358576000001</v>
      </c>
      <c r="AB528" s="2">
        <v>0.7618269164</v>
      </c>
      <c r="AC528" s="2">
        <v>27040.050890095601</v>
      </c>
      <c r="AD528" s="2">
        <v>0.61909791359999999</v>
      </c>
      <c r="AE528" s="2">
        <v>9370.4446189405007</v>
      </c>
      <c r="AF528" s="2">
        <v>0.66346266499999995</v>
      </c>
      <c r="AG528" s="2">
        <v>29690.9234331722</v>
      </c>
      <c r="AH528" s="2">
        <v>9887.8915575164992</v>
      </c>
      <c r="AI528" s="2">
        <v>3.0027557705999999</v>
      </c>
    </row>
    <row r="529" spans="1:35" x14ac:dyDescent="0.25">
      <c r="A529" s="1">
        <v>670</v>
      </c>
      <c r="B529" s="1">
        <v>4394</v>
      </c>
      <c r="C529" s="1">
        <v>1</v>
      </c>
      <c r="D529" s="2">
        <v>0</v>
      </c>
      <c r="E529" s="2">
        <v>1619.884047</v>
      </c>
      <c r="F529" s="2">
        <v>7.3901098497388196</v>
      </c>
      <c r="G529" s="2">
        <v>814.27465866666</v>
      </c>
      <c r="H529" s="2">
        <v>6.7022977275991202</v>
      </c>
      <c r="I529" s="1">
        <v>26</v>
      </c>
      <c r="J529" s="2">
        <v>3.2580965380214799</v>
      </c>
      <c r="K529" s="2">
        <v>212725.569246</v>
      </c>
      <c r="L529" s="2">
        <v>12.2677582066855</v>
      </c>
      <c r="M529" s="2">
        <v>145969.79264599999</v>
      </c>
      <c r="N529" s="2">
        <v>11.891154979598801</v>
      </c>
      <c r="O529" s="2">
        <v>0.83957856720000001</v>
      </c>
      <c r="P529" s="2">
        <v>0.96906617579999998</v>
      </c>
      <c r="Q529" s="2">
        <v>0.70464180139999999</v>
      </c>
      <c r="R529" s="2">
        <v>6.2215221500000001E-2</v>
      </c>
      <c r="S529" s="2">
        <v>0.74188116660000003</v>
      </c>
      <c r="T529" s="2">
        <v>7.2960586300000005E-2</v>
      </c>
      <c r="U529" s="2">
        <v>2.545744</v>
      </c>
      <c r="V529" s="2">
        <v>0.68827473018392604</v>
      </c>
      <c r="W529" s="2">
        <v>25586.028949</v>
      </c>
      <c r="X529" s="2">
        <v>9.9567056263654496</v>
      </c>
      <c r="Y529" s="2">
        <v>13267.455449885099</v>
      </c>
      <c r="Z529" s="2">
        <v>9.2684308961815205</v>
      </c>
      <c r="AA529" s="2">
        <v>2.1373521001000002</v>
      </c>
      <c r="AB529" s="2">
        <v>0.66698376069999998</v>
      </c>
      <c r="AC529" s="2">
        <v>18028.9855300009</v>
      </c>
      <c r="AD529" s="2">
        <v>0.61945864589999999</v>
      </c>
      <c r="AE529" s="2">
        <v>9842.8753265764008</v>
      </c>
      <c r="AF529" s="2">
        <v>0.67623015269999998</v>
      </c>
      <c r="AG529" s="2">
        <v>21093.192274079502</v>
      </c>
      <c r="AH529" s="2">
        <v>10598.1092991028</v>
      </c>
      <c r="AI529" s="2">
        <v>1.9902788014999999</v>
      </c>
    </row>
    <row r="530" spans="1:35" x14ac:dyDescent="0.25">
      <c r="A530" s="1">
        <v>671</v>
      </c>
      <c r="B530" s="1">
        <v>679</v>
      </c>
      <c r="C530" s="1">
        <v>1</v>
      </c>
      <c r="D530" s="2">
        <v>0</v>
      </c>
      <c r="E530" s="2">
        <v>4860.5495860000001</v>
      </c>
      <c r="F530" s="2">
        <v>8.4889067940401706</v>
      </c>
      <c r="G530" s="2">
        <v>954.88998690909</v>
      </c>
      <c r="H530" s="2">
        <v>6.86159613689121</v>
      </c>
      <c r="I530" s="1">
        <v>58</v>
      </c>
      <c r="J530" s="2">
        <v>4.0604430105464102</v>
      </c>
      <c r="K530" s="2">
        <v>353595.767192</v>
      </c>
      <c r="L530" s="2">
        <v>12.7759096390631</v>
      </c>
      <c r="M530" s="2">
        <v>81064.821475999997</v>
      </c>
      <c r="N530" s="2">
        <v>11.3030043787489</v>
      </c>
      <c r="O530" s="2">
        <v>1.0325625113000001</v>
      </c>
      <c r="P530" s="2">
        <v>0.57808082159999996</v>
      </c>
      <c r="Q530" s="2">
        <v>0.90634663059999998</v>
      </c>
      <c r="R530" s="2">
        <v>6.8031707400000002E-2</v>
      </c>
      <c r="S530" s="2">
        <v>0.83605024679999995</v>
      </c>
      <c r="T530" s="2">
        <v>7.3516575400000006E-2</v>
      </c>
      <c r="U530" s="2">
        <v>5.6745210000000004</v>
      </c>
      <c r="V530" s="2">
        <v>1.39975425780469</v>
      </c>
      <c r="W530" s="2">
        <v>44516.064522000001</v>
      </c>
      <c r="X530" s="2">
        <v>10.4338041771608</v>
      </c>
      <c r="Y530" s="2">
        <v>10605.417527101001</v>
      </c>
      <c r="Z530" s="2">
        <v>9.0340499193561108</v>
      </c>
      <c r="AA530" s="2">
        <v>5.8592976541999997</v>
      </c>
      <c r="AB530" s="2">
        <v>0.80917109139999999</v>
      </c>
      <c r="AC530" s="2">
        <v>40346.985087616296</v>
      </c>
      <c r="AD530" s="2">
        <v>0.70982951240000003</v>
      </c>
      <c r="AE530" s="2">
        <v>8866.6619410703006</v>
      </c>
      <c r="AF530" s="2">
        <v>0.66415241169999994</v>
      </c>
      <c r="AG530" s="2">
        <v>33989.406351841397</v>
      </c>
      <c r="AH530" s="2">
        <v>8383.7443991719992</v>
      </c>
      <c r="AI530" s="2">
        <v>4.0542035555</v>
      </c>
    </row>
    <row r="531" spans="1:35" x14ac:dyDescent="0.25">
      <c r="A531" s="1">
        <v>672</v>
      </c>
      <c r="B531" s="1">
        <v>439</v>
      </c>
      <c r="C531" s="1">
        <v>1</v>
      </c>
      <c r="D531" s="2">
        <v>0</v>
      </c>
      <c r="E531" s="2">
        <v>1388.2342430000001</v>
      </c>
      <c r="F531" s="2">
        <v>7.23578788979618</v>
      </c>
      <c r="G531" s="2">
        <v>1388.2342430000001</v>
      </c>
      <c r="H531" s="2">
        <v>7.23578788979618</v>
      </c>
      <c r="I531" s="1">
        <v>12</v>
      </c>
      <c r="J531" s="2">
        <v>2.4849066497879999</v>
      </c>
      <c r="K531" s="2">
        <v>113950.040314</v>
      </c>
      <c r="L531" s="2">
        <v>11.6435153884605</v>
      </c>
      <c r="M531" s="2">
        <v>113950.040314</v>
      </c>
      <c r="N531" s="2">
        <v>11.6435153884605</v>
      </c>
      <c r="O531" s="2">
        <v>0.73584883300000004</v>
      </c>
      <c r="P531" s="2">
        <v>1.0382090038</v>
      </c>
      <c r="Q531" s="2">
        <v>0.6599199831</v>
      </c>
      <c r="R531" s="2">
        <v>6.2183114499999997E-2</v>
      </c>
      <c r="S531" s="2">
        <v>0.80741616130000005</v>
      </c>
      <c r="T531" s="2">
        <v>7.4382633300000001E-2</v>
      </c>
      <c r="U531" s="2">
        <v>2.2346240000000002</v>
      </c>
      <c r="V531" s="2">
        <v>0.59553437211680904</v>
      </c>
      <c r="W531" s="2">
        <v>24531.161973999999</v>
      </c>
      <c r="X531" s="2">
        <v>9.9217888774317409</v>
      </c>
      <c r="Y531" s="2">
        <v>14335.235416884399</v>
      </c>
      <c r="Z531" s="2">
        <v>9.3262545053149299</v>
      </c>
      <c r="AA531" s="2">
        <v>1.6443454625</v>
      </c>
      <c r="AB531" s="2">
        <v>0.61828914720000006</v>
      </c>
      <c r="AC531" s="2">
        <v>16188.6039963807</v>
      </c>
      <c r="AD531" s="2">
        <v>0.61696773429999996</v>
      </c>
      <c r="AE531" s="2">
        <v>11574.500751821401</v>
      </c>
      <c r="AF531" s="2">
        <v>0.69371136909999997</v>
      </c>
      <c r="AG531" s="2">
        <v>20369.396409398702</v>
      </c>
      <c r="AH531" s="2">
        <v>11228.9944836697</v>
      </c>
      <c r="AI531" s="2">
        <v>1.814000037</v>
      </c>
    </row>
    <row r="532" spans="1:35" x14ac:dyDescent="0.25">
      <c r="A532" s="1">
        <v>673</v>
      </c>
      <c r="B532" s="1">
        <v>9947</v>
      </c>
      <c r="C532" s="1">
        <v>1</v>
      </c>
      <c r="D532" s="2">
        <v>0</v>
      </c>
      <c r="E532" s="2">
        <v>1349.0423860000001</v>
      </c>
      <c r="F532" s="2">
        <v>7.20715027602549</v>
      </c>
      <c r="G532" s="2">
        <v>89.936159066659997</v>
      </c>
      <c r="H532" s="2">
        <v>4.4991000749232004</v>
      </c>
      <c r="I532" s="1">
        <v>1409</v>
      </c>
      <c r="J532" s="2">
        <v>7.2506355118986701</v>
      </c>
      <c r="K532" s="2">
        <v>14358176.149271</v>
      </c>
      <c r="L532" s="2">
        <v>16.479830104414301</v>
      </c>
      <c r="M532" s="2">
        <v>164584.277798</v>
      </c>
      <c r="N532" s="2">
        <v>12.011178045032301</v>
      </c>
      <c r="O532" s="2">
        <v>1.6703927008999999</v>
      </c>
      <c r="P532" s="2">
        <v>0.43104082780000003</v>
      </c>
      <c r="Q532" s="2">
        <v>1.9034610322000001</v>
      </c>
      <c r="R532" s="2">
        <v>7.1213053900000003E-2</v>
      </c>
      <c r="S532" s="2">
        <v>0.85129589699999997</v>
      </c>
      <c r="T532" s="2">
        <v>6.9297394700000001E-2</v>
      </c>
      <c r="U532" s="2">
        <v>10.603599000000001</v>
      </c>
      <c r="V532" s="2">
        <v>2.0026480158830702</v>
      </c>
      <c r="W532" s="2">
        <v>88703.968471</v>
      </c>
      <c r="X532" s="2">
        <v>11.0598100968105</v>
      </c>
      <c r="Y532" s="2">
        <v>10639.2944957201</v>
      </c>
      <c r="Z532" s="2">
        <v>9.0571620809274904</v>
      </c>
      <c r="AA532" s="2">
        <v>17.7121743724</v>
      </c>
      <c r="AB532" s="2">
        <v>0.86322305850000003</v>
      </c>
      <c r="AC532" s="2">
        <v>168844.54738383999</v>
      </c>
      <c r="AD532" s="2">
        <v>0.78760285299999999</v>
      </c>
      <c r="AE532" s="2">
        <v>9057.1877509622009</v>
      </c>
      <c r="AF532" s="2">
        <v>0.62763773590000005</v>
      </c>
      <c r="AG532" s="2">
        <v>63564.4796225756</v>
      </c>
      <c r="AH532" s="2">
        <v>8579.7673860155992</v>
      </c>
      <c r="AI532" s="2">
        <v>7.4086483657000004</v>
      </c>
    </row>
    <row r="533" spans="1:35" x14ac:dyDescent="0.25">
      <c r="A533" s="1">
        <v>674</v>
      </c>
      <c r="B533" s="1">
        <v>7083</v>
      </c>
      <c r="C533" s="1">
        <v>1</v>
      </c>
      <c r="D533" s="2">
        <v>0</v>
      </c>
      <c r="E533" s="2">
        <v>2629.147782</v>
      </c>
      <c r="F533" s="2">
        <v>7.8744150353980302</v>
      </c>
      <c r="G533" s="2">
        <v>1009.21211828125</v>
      </c>
      <c r="H533" s="2">
        <v>6.9169252245042099</v>
      </c>
      <c r="I533" s="1">
        <v>93</v>
      </c>
      <c r="J533" s="2">
        <v>4.5325994931532501</v>
      </c>
      <c r="K533" s="2">
        <v>560923.23353600001</v>
      </c>
      <c r="L533" s="2">
        <v>13.2373393365248</v>
      </c>
      <c r="M533" s="2">
        <v>184213.42501599999</v>
      </c>
      <c r="N533" s="2">
        <v>12.123850282970499</v>
      </c>
      <c r="O533" s="2">
        <v>0.81886562839999999</v>
      </c>
      <c r="P533" s="2">
        <v>0.47597322739999998</v>
      </c>
      <c r="Q533" s="2">
        <v>0.75830682000000005</v>
      </c>
      <c r="R533" s="2">
        <v>6.2448518299999999E-2</v>
      </c>
      <c r="S533" s="2">
        <v>0.95967928069999997</v>
      </c>
      <c r="T533" s="2">
        <v>7.57306492E-2</v>
      </c>
      <c r="U533" s="2">
        <v>7.0094589999999997</v>
      </c>
      <c r="V533" s="2">
        <v>1.6602973071709699</v>
      </c>
      <c r="W533" s="2">
        <v>59371.515989</v>
      </c>
      <c r="X533" s="2">
        <v>10.767569883095801</v>
      </c>
      <c r="Y533" s="2">
        <v>11780.7308476004</v>
      </c>
      <c r="Z533" s="2">
        <v>9.1072725759248705</v>
      </c>
      <c r="AA533" s="2">
        <v>5.7398050490000001</v>
      </c>
      <c r="AB533" s="2">
        <v>0.79025706770000004</v>
      </c>
      <c r="AC533" s="2">
        <v>45021.825485955298</v>
      </c>
      <c r="AD533" s="2">
        <v>0.67241878529999999</v>
      </c>
      <c r="AE533" s="2">
        <v>11305.7233065037</v>
      </c>
      <c r="AF533" s="2">
        <v>0.68969966419999995</v>
      </c>
      <c r="AG533" s="2">
        <v>47456.552303649201</v>
      </c>
      <c r="AH533" s="2">
        <v>9020.6581490812005</v>
      </c>
      <c r="AI533" s="2">
        <v>5.2608747077000002</v>
      </c>
    </row>
    <row r="534" spans="1:35" x14ac:dyDescent="0.25">
      <c r="A534" s="1">
        <v>675</v>
      </c>
      <c r="B534" s="1">
        <v>1154</v>
      </c>
      <c r="C534" s="1">
        <v>1</v>
      </c>
      <c r="D534" s="2">
        <v>0</v>
      </c>
      <c r="E534" s="2">
        <v>3464.6276189999999</v>
      </c>
      <c r="F534" s="2">
        <v>8.1503604365847</v>
      </c>
      <c r="G534" s="2">
        <v>895.32647957142001</v>
      </c>
      <c r="H534" s="2">
        <v>6.7971884334022503</v>
      </c>
      <c r="I534" s="1">
        <v>29</v>
      </c>
      <c r="J534" s="2">
        <v>3.3672958299864701</v>
      </c>
      <c r="K534" s="2">
        <v>666805.79638700001</v>
      </c>
      <c r="L534" s="2">
        <v>13.4102541226629</v>
      </c>
      <c r="M534" s="2">
        <v>222268.59879566601</v>
      </c>
      <c r="N534" s="2">
        <v>12.3116418339948</v>
      </c>
      <c r="O534" s="2">
        <v>0.90532351219999996</v>
      </c>
      <c r="P534" s="2">
        <v>0.96627783469999995</v>
      </c>
      <c r="Q534" s="2">
        <v>0.80096429140000003</v>
      </c>
      <c r="R534" s="2">
        <v>5.9380052400000001E-2</v>
      </c>
      <c r="S534" s="2">
        <v>0.91563285809999995</v>
      </c>
      <c r="T534" s="2">
        <v>8.8072959199999995E-2</v>
      </c>
      <c r="U534" s="2">
        <v>2.9289420000000002</v>
      </c>
      <c r="V534" s="2">
        <v>0.77372075684886199</v>
      </c>
      <c r="W534" s="2">
        <v>40555.719878000004</v>
      </c>
      <c r="X534" s="2">
        <v>10.4140636512659</v>
      </c>
      <c r="Y534" s="2">
        <v>21705.209866988102</v>
      </c>
      <c r="Z534" s="2">
        <v>9.6403428944171097</v>
      </c>
      <c r="AA534" s="2">
        <v>2.6516400585</v>
      </c>
      <c r="AB534" s="2">
        <v>0.74762921760000001</v>
      </c>
      <c r="AC534" s="2">
        <v>32483.683434790699</v>
      </c>
      <c r="AD534" s="2">
        <v>0.61838764509999999</v>
      </c>
      <c r="AE534" s="2">
        <v>19874.0033470089</v>
      </c>
      <c r="AF534" s="2">
        <v>0.8490535266</v>
      </c>
      <c r="AG534" s="2">
        <v>33325.016869754698</v>
      </c>
      <c r="AH534" s="2">
        <v>15372.614011944701</v>
      </c>
      <c r="AI534" s="2">
        <v>2.1678171873999998</v>
      </c>
    </row>
    <row r="535" spans="1:35" x14ac:dyDescent="0.25">
      <c r="A535" s="1">
        <v>682</v>
      </c>
      <c r="B535" s="1">
        <v>111325</v>
      </c>
      <c r="C535" s="1">
        <v>1</v>
      </c>
      <c r="D535" s="2">
        <v>0</v>
      </c>
      <c r="E535" s="2">
        <v>469.75830300000001</v>
      </c>
      <c r="F535" s="2">
        <v>6.1522183134965998</v>
      </c>
      <c r="G535" s="2">
        <v>60.296228516120003</v>
      </c>
      <c r="H535" s="2">
        <v>4.0992695564391202</v>
      </c>
      <c r="I535" s="1">
        <v>125</v>
      </c>
      <c r="J535" s="2">
        <v>4.8283137373022997</v>
      </c>
      <c r="K535" s="2">
        <v>1240469.749821</v>
      </c>
      <c r="L535" s="2">
        <v>14.031000696343799</v>
      </c>
      <c r="M535" s="2">
        <v>107921.3196815</v>
      </c>
      <c r="N535" s="2">
        <v>11.589157719138001</v>
      </c>
      <c r="O535" s="2">
        <v>0.84612058840000004</v>
      </c>
      <c r="P535" s="2">
        <v>0.49426488410000002</v>
      </c>
      <c r="Q535" s="2">
        <v>1.0583570887</v>
      </c>
      <c r="R535" s="2">
        <v>7.8368704799999994E-2</v>
      </c>
      <c r="S535" s="2">
        <v>0.67363511239999996</v>
      </c>
      <c r="T535" s="2">
        <v>6.6116910400000006E-2</v>
      </c>
      <c r="U535" s="2">
        <v>6.1274189999999997</v>
      </c>
      <c r="V535" s="2">
        <v>1.5334247027110599</v>
      </c>
      <c r="W535" s="2">
        <v>38628.995509</v>
      </c>
      <c r="X535" s="2">
        <v>10.2249680558674</v>
      </c>
      <c r="Y535" s="2">
        <v>7059.8396033013996</v>
      </c>
      <c r="Z535" s="2">
        <v>8.6915433531563799</v>
      </c>
      <c r="AA535" s="2">
        <v>5.1845353696999998</v>
      </c>
      <c r="AB535" s="2">
        <v>0.75791798290000001</v>
      </c>
      <c r="AC535" s="2">
        <v>40883.271225352597</v>
      </c>
      <c r="AD535" s="2">
        <v>0.80131750300000004</v>
      </c>
      <c r="AE535" s="2">
        <v>4755.7558450359002</v>
      </c>
      <c r="AF535" s="2">
        <v>0.57465799279999996</v>
      </c>
      <c r="AG535" s="2">
        <v>27583.362331603399</v>
      </c>
      <c r="AH535" s="2">
        <v>5952.3617535748999</v>
      </c>
      <c r="AI535" s="2">
        <v>4.6340198182999996</v>
      </c>
    </row>
    <row r="536" spans="1:35" x14ac:dyDescent="0.25">
      <c r="A536" s="1">
        <v>683</v>
      </c>
      <c r="B536" s="1">
        <v>153823</v>
      </c>
      <c r="C536" s="1">
        <v>1</v>
      </c>
      <c r="D536" s="2">
        <v>0</v>
      </c>
      <c r="E536" s="2">
        <v>734.86954800000001</v>
      </c>
      <c r="F536" s="2">
        <v>6.5996929977460903</v>
      </c>
      <c r="G536" s="2">
        <v>152.07354665216999</v>
      </c>
      <c r="H536" s="2">
        <v>5.0243642633777297</v>
      </c>
      <c r="I536" s="1">
        <v>134</v>
      </c>
      <c r="J536" s="2">
        <v>4.8978397999509102</v>
      </c>
      <c r="K536" s="2">
        <v>1186159.4166959999</v>
      </c>
      <c r="L536" s="2">
        <v>13.986231264933499</v>
      </c>
      <c r="M536" s="2">
        <v>120543.36029</v>
      </c>
      <c r="N536" s="2">
        <v>11.699764803618701</v>
      </c>
      <c r="O536" s="2">
        <v>0.74186587510000002</v>
      </c>
      <c r="P536" s="2">
        <v>0.50584318669999995</v>
      </c>
      <c r="Q536" s="2">
        <v>0.87827995879999998</v>
      </c>
      <c r="R536" s="2">
        <v>7.2406712499999998E-2</v>
      </c>
      <c r="S536" s="2">
        <v>0.67274223259999999</v>
      </c>
      <c r="T536" s="2">
        <v>6.7030888400000002E-2</v>
      </c>
      <c r="U536" s="2">
        <v>4.3877569999999997</v>
      </c>
      <c r="V536" s="2">
        <v>1.27239942591386</v>
      </c>
      <c r="W536" s="2">
        <v>24783.7212</v>
      </c>
      <c r="X536" s="2">
        <v>9.8555674938148599</v>
      </c>
      <c r="Y536" s="2">
        <v>6339.8548768482797</v>
      </c>
      <c r="Z536" s="2">
        <v>8.5831680679010098</v>
      </c>
      <c r="AA536" s="2">
        <v>3.2551271865000002</v>
      </c>
      <c r="AB536" s="2">
        <v>0.64363458029999998</v>
      </c>
      <c r="AC536" s="2">
        <v>21767.045634185499</v>
      </c>
      <c r="AD536" s="2">
        <v>0.71360924199999998</v>
      </c>
      <c r="AE536" s="2">
        <v>4265.0881239883001</v>
      </c>
      <c r="AF536" s="2">
        <v>0.57533738069999996</v>
      </c>
      <c r="AG536" s="2">
        <v>19064.199697137599</v>
      </c>
      <c r="AH536" s="2">
        <v>5340.9993994647002</v>
      </c>
      <c r="AI536" s="2">
        <v>3.5694068228</v>
      </c>
    </row>
    <row r="537" spans="1:35" x14ac:dyDescent="0.25">
      <c r="A537" s="1">
        <v>684</v>
      </c>
      <c r="B537" s="1">
        <v>27429</v>
      </c>
      <c r="C537" s="1">
        <v>1</v>
      </c>
      <c r="D537" s="2">
        <v>0</v>
      </c>
      <c r="E537" s="2">
        <v>505.70194500000002</v>
      </c>
      <c r="F537" s="2">
        <v>6.2259474542323803</v>
      </c>
      <c r="G537" s="2">
        <v>505.70194500000002</v>
      </c>
      <c r="H537" s="2">
        <v>6.2259474542323803</v>
      </c>
      <c r="I537" s="1">
        <v>122</v>
      </c>
      <c r="J537" s="2">
        <v>4.8040210447332496</v>
      </c>
      <c r="K537" s="2">
        <v>234380.04603200001</v>
      </c>
      <c r="L537" s="2">
        <v>12.364699205211499</v>
      </c>
      <c r="M537" s="2">
        <v>102089.53569600001</v>
      </c>
      <c r="N537" s="2">
        <v>11.5336055081656</v>
      </c>
      <c r="O537" s="2">
        <v>0.72718163609999997</v>
      </c>
      <c r="P537" s="2">
        <v>0.66088819070000004</v>
      </c>
      <c r="Q537" s="2">
        <v>0.74736032929999996</v>
      </c>
      <c r="R537" s="2">
        <v>6.9554142099999994E-2</v>
      </c>
      <c r="S537" s="2">
        <v>0.73446621980000004</v>
      </c>
      <c r="T537" s="2">
        <v>7.1780865999999999E-2</v>
      </c>
      <c r="U537" s="2">
        <v>2.923219</v>
      </c>
      <c r="V537" s="2">
        <v>0.89513898684807403</v>
      </c>
      <c r="W537" s="2">
        <v>16679.317176</v>
      </c>
      <c r="X537" s="2">
        <v>9.5029394722221596</v>
      </c>
      <c r="Y537" s="2">
        <v>6674.3757107394504</v>
      </c>
      <c r="Z537" s="2">
        <v>8.6078004853740797</v>
      </c>
      <c r="AA537" s="2">
        <v>2.1257111751000002</v>
      </c>
      <c r="AB537" s="2">
        <v>0.59158678539999998</v>
      </c>
      <c r="AC537" s="2">
        <v>12465.4599763841</v>
      </c>
      <c r="AD537" s="2">
        <v>0.66096880209999997</v>
      </c>
      <c r="AE537" s="2">
        <v>4902.1034979906999</v>
      </c>
      <c r="AF537" s="2">
        <v>0.61787537339999998</v>
      </c>
      <c r="AG537" s="2">
        <v>13399.0551495072</v>
      </c>
      <c r="AH537" s="2">
        <v>5474.1948547318998</v>
      </c>
      <c r="AI537" s="2">
        <v>2.4476759605999998</v>
      </c>
    </row>
    <row r="538" spans="1:35" x14ac:dyDescent="0.25">
      <c r="A538" s="1">
        <v>685</v>
      </c>
      <c r="B538" s="1">
        <v>2434</v>
      </c>
      <c r="C538" s="1">
        <v>1</v>
      </c>
      <c r="D538" s="2">
        <v>0</v>
      </c>
      <c r="E538" s="2">
        <v>1006.189433</v>
      </c>
      <c r="F538" s="2">
        <v>6.9139256361137802</v>
      </c>
      <c r="G538" s="2">
        <v>1006.189433</v>
      </c>
      <c r="H538" s="2">
        <v>6.9139256361137802</v>
      </c>
      <c r="I538" s="1">
        <v>49</v>
      </c>
      <c r="J538" s="2">
        <v>3.8918202981106198</v>
      </c>
      <c r="K538" s="2">
        <v>424283.959615</v>
      </c>
      <c r="L538" s="2">
        <v>12.9581582261274</v>
      </c>
      <c r="M538" s="2">
        <v>44555.593848500001</v>
      </c>
      <c r="N538" s="2">
        <v>10.7044929883947</v>
      </c>
      <c r="O538" s="2">
        <v>0.95370676830000001</v>
      </c>
      <c r="P538" s="2">
        <v>0.73041682070000002</v>
      </c>
      <c r="Q538" s="2">
        <v>1.0487556344</v>
      </c>
      <c r="R538" s="2">
        <v>8.5331172900000002E-2</v>
      </c>
      <c r="S538" s="2">
        <v>0.68096824929999999</v>
      </c>
      <c r="T538" s="2">
        <v>6.8608644799999993E-2</v>
      </c>
      <c r="U538" s="2">
        <v>3.663516</v>
      </c>
      <c r="V538" s="2">
        <v>1.0094751131473301</v>
      </c>
      <c r="W538" s="2">
        <v>23644.548907</v>
      </c>
      <c r="X538" s="2">
        <v>9.7275328000053491</v>
      </c>
      <c r="Y538" s="2">
        <v>7334.6160857723598</v>
      </c>
      <c r="Z538" s="2">
        <v>8.7180576868580104</v>
      </c>
      <c r="AA538" s="2">
        <v>3.4939200048000001</v>
      </c>
      <c r="AB538" s="2">
        <v>0.73733760270000004</v>
      </c>
      <c r="AC538" s="2">
        <v>24797.353889119298</v>
      </c>
      <c r="AD538" s="2">
        <v>0.83006178340000003</v>
      </c>
      <c r="AE538" s="2">
        <v>4994.6406750043998</v>
      </c>
      <c r="AF538" s="2">
        <v>0.59813412340000005</v>
      </c>
      <c r="AG538" s="2">
        <v>16773.118590738901</v>
      </c>
      <c r="AH538" s="2">
        <v>6112.2955590891997</v>
      </c>
      <c r="AI538" s="2">
        <v>2.7441602633</v>
      </c>
    </row>
    <row r="539" spans="1:35" x14ac:dyDescent="0.25">
      <c r="A539" s="1">
        <v>686</v>
      </c>
      <c r="B539" s="1">
        <v>1213</v>
      </c>
      <c r="C539" s="1">
        <v>1</v>
      </c>
      <c r="D539" s="2">
        <v>0</v>
      </c>
      <c r="E539" s="2">
        <v>1783.5334330000001</v>
      </c>
      <c r="F539" s="2">
        <v>7.4863517503479402</v>
      </c>
      <c r="G539" s="2">
        <v>206.32728118518</v>
      </c>
      <c r="H539" s="2">
        <v>5.3294636516889398</v>
      </c>
      <c r="I539" s="1">
        <v>56</v>
      </c>
      <c r="J539" s="2">
        <v>4.0253516907351399</v>
      </c>
      <c r="K539" s="2">
        <v>1064882.6897390001</v>
      </c>
      <c r="L539" s="2">
        <v>13.8783752005788</v>
      </c>
      <c r="M539" s="2">
        <v>42225.948101499998</v>
      </c>
      <c r="N539" s="2">
        <v>10.6507901949822</v>
      </c>
      <c r="O539" s="2">
        <v>0.87480770559999999</v>
      </c>
      <c r="P539" s="2">
        <v>0.47411390689999999</v>
      </c>
      <c r="Q539" s="2">
        <v>1.2530336728</v>
      </c>
      <c r="R539" s="2">
        <v>7.9368641000000004E-2</v>
      </c>
      <c r="S539" s="2">
        <v>0.68676165720000004</v>
      </c>
      <c r="T539" s="2">
        <v>7.1329051399999996E-2</v>
      </c>
      <c r="U539" s="2">
        <v>7.0832639999999998</v>
      </c>
      <c r="V539" s="2">
        <v>1.65823642371644</v>
      </c>
      <c r="W539" s="2">
        <v>46490.639463</v>
      </c>
      <c r="X539" s="2">
        <v>10.3862715405029</v>
      </c>
      <c r="Y539" s="2">
        <v>7488.9200410781596</v>
      </c>
      <c r="Z539" s="2">
        <v>8.7280351167864705</v>
      </c>
      <c r="AA539" s="2">
        <v>6.1964939279999998</v>
      </c>
      <c r="AB539" s="2">
        <v>0.78619294939999995</v>
      </c>
      <c r="AC539" s="2">
        <v>58254.336715586498</v>
      </c>
      <c r="AD539" s="2">
        <v>0.82434425749999996</v>
      </c>
      <c r="AE539" s="2">
        <v>5143.1031379806</v>
      </c>
      <c r="AF539" s="2">
        <v>0.62256246569999996</v>
      </c>
      <c r="AG539" s="2">
        <v>32411.596049242999</v>
      </c>
      <c r="AH539" s="2">
        <v>6173.5858108800003</v>
      </c>
      <c r="AI539" s="2">
        <v>5.2500438225000003</v>
      </c>
    </row>
    <row r="540" spans="1:35" x14ac:dyDescent="0.25">
      <c r="A540" s="1">
        <v>687</v>
      </c>
      <c r="B540" s="1">
        <v>2640</v>
      </c>
      <c r="C540" s="1">
        <v>1</v>
      </c>
      <c r="D540" s="2">
        <v>0</v>
      </c>
      <c r="E540" s="2">
        <v>1071.626471</v>
      </c>
      <c r="F540" s="2">
        <v>6.9769328396796499</v>
      </c>
      <c r="G540" s="2">
        <v>160.4576643</v>
      </c>
      <c r="H540" s="2">
        <v>5.0780301339438498</v>
      </c>
      <c r="I540" s="1">
        <v>46</v>
      </c>
      <c r="J540" s="2">
        <v>3.8286413964890902</v>
      </c>
      <c r="K540" s="2">
        <v>284180.36280599999</v>
      </c>
      <c r="L540" s="2">
        <v>12.557364395867999</v>
      </c>
      <c r="M540" s="2">
        <v>73607.297617999997</v>
      </c>
      <c r="N540" s="2">
        <v>11.2064994522201</v>
      </c>
      <c r="O540" s="2">
        <v>0.8060412347</v>
      </c>
      <c r="P540" s="2">
        <v>0.55810366720000004</v>
      </c>
      <c r="Q540" s="2">
        <v>0.8022599211</v>
      </c>
      <c r="R540" s="2">
        <v>7.50212242E-2</v>
      </c>
      <c r="S540" s="2">
        <v>0.8092172513</v>
      </c>
      <c r="T540" s="2">
        <v>7.4573286599999997E-2</v>
      </c>
      <c r="U540" s="2">
        <v>4.5988629999999997</v>
      </c>
      <c r="V540" s="2">
        <v>1.2751960560732101</v>
      </c>
      <c r="W540" s="2">
        <v>28077.039250999998</v>
      </c>
      <c r="X540" s="2">
        <v>9.9743923585664795</v>
      </c>
      <c r="Y540" s="2">
        <v>7484.4742823699298</v>
      </c>
      <c r="Z540" s="2">
        <v>8.6991963024932701</v>
      </c>
      <c r="AA540" s="2">
        <v>3.7068732107</v>
      </c>
      <c r="AB540" s="2">
        <v>0.71169159530000003</v>
      </c>
      <c r="AC540" s="2">
        <v>22525.083294502201</v>
      </c>
      <c r="AD540" s="2">
        <v>0.74829112490000005</v>
      </c>
      <c r="AE540" s="2">
        <v>6056.5657063965</v>
      </c>
      <c r="AF540" s="2">
        <v>0.64872765899999996</v>
      </c>
      <c r="AG540" s="2">
        <v>21469.5806454784</v>
      </c>
      <c r="AH540" s="2">
        <v>5998.0896298892003</v>
      </c>
      <c r="AI540" s="2">
        <v>3.5794031049999999</v>
      </c>
    </row>
    <row r="541" spans="1:35" x14ac:dyDescent="0.25">
      <c r="A541" s="1">
        <v>688</v>
      </c>
      <c r="B541" s="1">
        <v>349</v>
      </c>
      <c r="C541" s="1">
        <v>1</v>
      </c>
      <c r="D541" s="2">
        <v>0</v>
      </c>
      <c r="E541" s="2">
        <v>1715.2530870000001</v>
      </c>
      <c r="F541" s="2">
        <v>7.4473159213070197</v>
      </c>
      <c r="G541" s="2">
        <v>953.653187</v>
      </c>
      <c r="H541" s="2">
        <v>6.8603000697137704</v>
      </c>
      <c r="I541" s="1">
        <v>29</v>
      </c>
      <c r="J541" s="2">
        <v>3.3672958299864701</v>
      </c>
      <c r="K541" s="2">
        <v>236719.02114200001</v>
      </c>
      <c r="L541" s="2">
        <v>12.374629151977601</v>
      </c>
      <c r="M541" s="2">
        <v>56454.416616000002</v>
      </c>
      <c r="N541" s="2">
        <v>10.941188805950301</v>
      </c>
      <c r="O541" s="2">
        <v>0.86935123459999997</v>
      </c>
      <c r="P541" s="2">
        <v>0.8618106204</v>
      </c>
      <c r="Q541" s="2">
        <v>0.99345872690000003</v>
      </c>
      <c r="R541" s="2">
        <v>8.5522790700000004E-2</v>
      </c>
      <c r="S541" s="2">
        <v>0.79533658129999996</v>
      </c>
      <c r="T541" s="2">
        <v>8.1957447200000005E-2</v>
      </c>
      <c r="U541" s="2">
        <v>2.667621</v>
      </c>
      <c r="V541" s="2">
        <v>0.75119935550917305</v>
      </c>
      <c r="W541" s="2">
        <v>20091.244782999998</v>
      </c>
      <c r="X541" s="2">
        <v>9.5809090044703904</v>
      </c>
      <c r="Y541" s="2">
        <v>8839.1630807085203</v>
      </c>
      <c r="Z541" s="2">
        <v>8.8297096489612095</v>
      </c>
      <c r="AA541" s="2">
        <v>2.3190996097999999</v>
      </c>
      <c r="AB541" s="2">
        <v>0.64739158259999996</v>
      </c>
      <c r="AC541" s="2">
        <v>19959.8224644683</v>
      </c>
      <c r="AD541" s="2">
        <v>0.81938607519999995</v>
      </c>
      <c r="AE541" s="2">
        <v>7030.1097465015</v>
      </c>
      <c r="AF541" s="2">
        <v>0.72366046260000005</v>
      </c>
      <c r="AG541" s="2">
        <v>14485.5807770995</v>
      </c>
      <c r="AH541" s="2">
        <v>6834.3021807790001</v>
      </c>
      <c r="AI541" s="2">
        <v>2.1195405754999999</v>
      </c>
    </row>
    <row r="542" spans="1:35" x14ac:dyDescent="0.25">
      <c r="A542" s="1">
        <v>689</v>
      </c>
      <c r="B542" s="1">
        <v>74223</v>
      </c>
      <c r="C542" s="1">
        <v>1</v>
      </c>
      <c r="D542" s="2">
        <v>0</v>
      </c>
      <c r="E542" s="2">
        <v>884.42634399999997</v>
      </c>
      <c r="F542" s="2">
        <v>6.7849392359661502</v>
      </c>
      <c r="G542" s="2">
        <v>125.06497713157</v>
      </c>
      <c r="H542" s="2">
        <v>4.8288334192967701</v>
      </c>
      <c r="I542" s="1">
        <v>210</v>
      </c>
      <c r="J542" s="2">
        <v>5.3471075307174596</v>
      </c>
      <c r="K542" s="2">
        <v>1210260.5667109999</v>
      </c>
      <c r="L542" s="2">
        <v>14.0063462387789</v>
      </c>
      <c r="M542" s="2">
        <v>279054.56481800001</v>
      </c>
      <c r="N542" s="2">
        <v>12.539162614505999</v>
      </c>
      <c r="O542" s="2">
        <v>0.80995332200000003</v>
      </c>
      <c r="P542" s="2">
        <v>0.44104694960000002</v>
      </c>
      <c r="Q542" s="2">
        <v>0.98035013120000003</v>
      </c>
      <c r="R542" s="2">
        <v>7.0386754699999998E-2</v>
      </c>
      <c r="S542" s="2">
        <v>0.6726377268</v>
      </c>
      <c r="T542" s="2">
        <v>6.5674805500000003E-2</v>
      </c>
      <c r="U542" s="2">
        <v>5.1646380000000001</v>
      </c>
      <c r="V542" s="2">
        <v>1.43466266448783</v>
      </c>
      <c r="W542" s="2">
        <v>28628.10311</v>
      </c>
      <c r="X542" s="2">
        <v>9.9946137558275296</v>
      </c>
      <c r="Y542" s="2">
        <v>6142.78403182905</v>
      </c>
      <c r="Z542" s="2">
        <v>8.5599510913396895</v>
      </c>
      <c r="AA542" s="2">
        <v>4.1831157047999996</v>
      </c>
      <c r="AB542" s="2">
        <v>0.63275359190000002</v>
      </c>
      <c r="AC542" s="2">
        <v>28065.564640264201</v>
      </c>
      <c r="AD542" s="2">
        <v>0.7034884267</v>
      </c>
      <c r="AE542" s="2">
        <v>4131.8682873281005</v>
      </c>
      <c r="AF542" s="2">
        <v>0.56217312340000003</v>
      </c>
      <c r="AG542" s="2">
        <v>21908.144810691902</v>
      </c>
      <c r="AH542" s="2">
        <v>5218.4259399888997</v>
      </c>
      <c r="AI542" s="2">
        <v>4.1982285583000003</v>
      </c>
    </row>
    <row r="543" spans="1:35" x14ac:dyDescent="0.25">
      <c r="A543" s="1">
        <v>690</v>
      </c>
      <c r="B543" s="1">
        <v>174609</v>
      </c>
      <c r="C543" s="1">
        <v>1</v>
      </c>
      <c r="D543" s="2">
        <v>0</v>
      </c>
      <c r="E543" s="2">
        <v>82.793216000000001</v>
      </c>
      <c r="F543" s="2">
        <v>4.4163461256674204</v>
      </c>
      <c r="G543" s="2">
        <v>21.428832</v>
      </c>
      <c r="H543" s="2">
        <v>3.0647373049670099</v>
      </c>
      <c r="I543" s="1">
        <v>199</v>
      </c>
      <c r="J543" s="2">
        <v>5.2933048247244896</v>
      </c>
      <c r="K543" s="2">
        <v>363552.69077500002</v>
      </c>
      <c r="L543" s="2">
        <v>12.8036795194398</v>
      </c>
      <c r="M543" s="2">
        <v>134125.192667</v>
      </c>
      <c r="N543" s="2">
        <v>11.8065289164054</v>
      </c>
      <c r="O543" s="2">
        <v>0.6915757763</v>
      </c>
      <c r="P543" s="2">
        <v>0.50828750590000005</v>
      </c>
      <c r="Q543" s="2">
        <v>0.76159279150000003</v>
      </c>
      <c r="R543" s="2">
        <v>6.7839734999999998E-2</v>
      </c>
      <c r="S543" s="2">
        <v>0.69679964520000004</v>
      </c>
      <c r="T543" s="2">
        <v>6.9805461299999996E-2</v>
      </c>
      <c r="U543" s="2">
        <v>3.809024</v>
      </c>
      <c r="V543" s="2">
        <v>1.1630022214268401</v>
      </c>
      <c r="W543" s="2">
        <v>20715.466337000002</v>
      </c>
      <c r="X543" s="2">
        <v>9.7189783382725405</v>
      </c>
      <c r="Y543" s="2">
        <v>6244.3804848175196</v>
      </c>
      <c r="Z543" s="2">
        <v>8.55597611684572</v>
      </c>
      <c r="AA543" s="2">
        <v>2.6342287296000002</v>
      </c>
      <c r="AB543" s="2">
        <v>0.59113949850000003</v>
      </c>
      <c r="AC543" s="2">
        <v>15776.7498346009</v>
      </c>
      <c r="AD543" s="2">
        <v>0.65933291449999998</v>
      </c>
      <c r="AE543" s="2">
        <v>4351.0821066211001</v>
      </c>
      <c r="AF543" s="2">
        <v>0.59725385929999997</v>
      </c>
      <c r="AG543" s="2">
        <v>16630.2455618161</v>
      </c>
      <c r="AH543" s="2">
        <v>5197.7240020746003</v>
      </c>
      <c r="AI543" s="2">
        <v>3.1995245524999998</v>
      </c>
    </row>
    <row r="544" spans="1:35" x14ac:dyDescent="0.25">
      <c r="A544" s="1">
        <v>691</v>
      </c>
      <c r="B544" s="1">
        <v>872</v>
      </c>
      <c r="C544" s="1">
        <v>1</v>
      </c>
      <c r="D544" s="2">
        <v>0</v>
      </c>
      <c r="E544" s="2">
        <v>3973.9306419999998</v>
      </c>
      <c r="F544" s="2">
        <v>8.2875109700153207</v>
      </c>
      <c r="G544" s="2">
        <v>1365.6385082500001</v>
      </c>
      <c r="H544" s="2">
        <v>7.2193773698597399</v>
      </c>
      <c r="I544" s="1">
        <v>34</v>
      </c>
      <c r="J544" s="2">
        <v>3.5263605246161598</v>
      </c>
      <c r="K544" s="2">
        <v>350774.96265200002</v>
      </c>
      <c r="L544" s="2">
        <v>12.7679001647893</v>
      </c>
      <c r="M544" s="2">
        <v>125254.73007200001</v>
      </c>
      <c r="N544" s="2">
        <v>11.738104783279899</v>
      </c>
      <c r="O544" s="2">
        <v>0.83048517669999999</v>
      </c>
      <c r="P544" s="2">
        <v>0.69164616329999995</v>
      </c>
      <c r="Q544" s="2">
        <v>0.74625039370000001</v>
      </c>
      <c r="R544" s="2">
        <v>5.7481466299999999E-2</v>
      </c>
      <c r="S544" s="2">
        <v>0.74771713689999997</v>
      </c>
      <c r="T544" s="2">
        <v>7.1288633099999998E-2</v>
      </c>
      <c r="U544" s="2">
        <v>3.844036</v>
      </c>
      <c r="V544" s="2">
        <v>1.0697282722144399</v>
      </c>
      <c r="W544" s="2">
        <v>43551.812358000003</v>
      </c>
      <c r="X544" s="2">
        <v>10.4901946734654</v>
      </c>
      <c r="Y544" s="2">
        <v>15409.346397481</v>
      </c>
      <c r="Z544" s="2">
        <v>9.4204664012509909</v>
      </c>
      <c r="AA544" s="2">
        <v>3.1924149166000002</v>
      </c>
      <c r="AB544" s="2">
        <v>0.73987345530000004</v>
      </c>
      <c r="AC544" s="2">
        <v>32500.557119868401</v>
      </c>
      <c r="AD544" s="2">
        <v>0.60299177140000004</v>
      </c>
      <c r="AE544" s="2">
        <v>11521.832370386101</v>
      </c>
      <c r="AF544" s="2">
        <v>0.67157217280000003</v>
      </c>
      <c r="AG544" s="2">
        <v>35961.157386905397</v>
      </c>
      <c r="AH544" s="2">
        <v>12338.335493058899</v>
      </c>
      <c r="AI544" s="2">
        <v>2.914587418</v>
      </c>
    </row>
    <row r="545" spans="1:35" x14ac:dyDescent="0.25">
      <c r="A545" s="1">
        <v>692</v>
      </c>
      <c r="B545" s="1">
        <v>211</v>
      </c>
      <c r="C545" s="1">
        <v>1</v>
      </c>
      <c r="D545" s="2">
        <v>0</v>
      </c>
      <c r="E545" s="2">
        <v>2411.4127159999998</v>
      </c>
      <c r="F545" s="2">
        <v>7.78796804395453</v>
      </c>
      <c r="G545" s="2">
        <v>1062.0090895999999</v>
      </c>
      <c r="H545" s="2">
        <v>6.9679177607106402</v>
      </c>
      <c r="I545" s="1">
        <v>9</v>
      </c>
      <c r="J545" s="2">
        <v>2.1972245773362098</v>
      </c>
      <c r="K545" s="2">
        <v>138265.289919</v>
      </c>
      <c r="L545" s="2">
        <v>11.836929509428399</v>
      </c>
      <c r="M545" s="2">
        <v>82615.169309000004</v>
      </c>
      <c r="N545" s="2">
        <v>11.3219485904565</v>
      </c>
      <c r="O545" s="2">
        <v>0.7110292681</v>
      </c>
      <c r="P545" s="2">
        <v>1.0598400172</v>
      </c>
      <c r="Q545" s="2">
        <v>0.63299716949999996</v>
      </c>
      <c r="R545" s="2">
        <v>6.0920101599999998E-2</v>
      </c>
      <c r="S545" s="2">
        <v>0.7084885608</v>
      </c>
      <c r="T545" s="2">
        <v>7.6187213700000006E-2</v>
      </c>
      <c r="U545" s="2">
        <v>2.180094</v>
      </c>
      <c r="V545" s="2">
        <v>0.57681880110702799</v>
      </c>
      <c r="W545" s="2">
        <v>29273.552241000001</v>
      </c>
      <c r="X545" s="2">
        <v>10.106044848676101</v>
      </c>
      <c r="Y545" s="2">
        <v>17415.2504142336</v>
      </c>
      <c r="Z545" s="2">
        <v>9.5292260475691108</v>
      </c>
      <c r="AA545" s="2">
        <v>1.5501106412000001</v>
      </c>
      <c r="AB545" s="2">
        <v>0.61133564809999996</v>
      </c>
      <c r="AC545" s="2">
        <v>18530.075710857502</v>
      </c>
      <c r="AD545" s="2">
        <v>0.61566127920000002</v>
      </c>
      <c r="AE545" s="2">
        <v>12338.505701667</v>
      </c>
      <c r="AF545" s="2">
        <v>0.72600518120000002</v>
      </c>
      <c r="AG545" s="2">
        <v>24490.604879365801</v>
      </c>
      <c r="AH545" s="2">
        <v>13755.9405194179</v>
      </c>
      <c r="AI545" s="2">
        <v>1.7803657151000001</v>
      </c>
    </row>
    <row r="546" spans="1:35" x14ac:dyDescent="0.25">
      <c r="A546" s="1">
        <v>693</v>
      </c>
      <c r="B546" s="1">
        <v>2327</v>
      </c>
      <c r="C546" s="1">
        <v>1</v>
      </c>
      <c r="D546" s="2">
        <v>0</v>
      </c>
      <c r="E546" s="2">
        <v>272.730591</v>
      </c>
      <c r="F546" s="2">
        <v>5.6084844617778504</v>
      </c>
      <c r="G546" s="2">
        <v>38.961512999999997</v>
      </c>
      <c r="H546" s="2">
        <v>3.6625743127225401</v>
      </c>
      <c r="I546" s="1">
        <v>46</v>
      </c>
      <c r="J546" s="2">
        <v>3.8286413964890902</v>
      </c>
      <c r="K546" s="2">
        <v>961178.122967</v>
      </c>
      <c r="L546" s="2">
        <v>13.7759150224595</v>
      </c>
      <c r="M546" s="2">
        <v>89030.066856999998</v>
      </c>
      <c r="N546" s="2">
        <v>11.3967294215165</v>
      </c>
      <c r="O546" s="2">
        <v>0.8188090629</v>
      </c>
      <c r="P546" s="2">
        <v>0.54953695170000005</v>
      </c>
      <c r="Q546" s="2">
        <v>1.0040706161999999</v>
      </c>
      <c r="R546" s="2">
        <v>7.3793305599999998E-2</v>
      </c>
      <c r="S546" s="2">
        <v>0.69551916400000002</v>
      </c>
      <c r="T546" s="2">
        <v>6.7642886700000002E-2</v>
      </c>
      <c r="U546" s="2">
        <v>5.1031370000000003</v>
      </c>
      <c r="V546" s="2">
        <v>1.3587821925249099</v>
      </c>
      <c r="W546" s="2">
        <v>38178.586777999997</v>
      </c>
      <c r="X546" s="2">
        <v>10.2640389824951</v>
      </c>
      <c r="Y546" s="2">
        <v>8836.1053239251505</v>
      </c>
      <c r="Z546" s="2">
        <v>8.9052567899702293</v>
      </c>
      <c r="AA546" s="2">
        <v>4.1784948247000004</v>
      </c>
      <c r="AB546" s="2">
        <v>0.74670102410000005</v>
      </c>
      <c r="AC546" s="2">
        <v>38333.997152458702</v>
      </c>
      <c r="AD546" s="2">
        <v>0.75741736559999995</v>
      </c>
      <c r="AE546" s="2">
        <v>6145.6805877200004</v>
      </c>
      <c r="AF546" s="2">
        <v>0.60237727630000004</v>
      </c>
      <c r="AG546" s="2">
        <v>28682.4002660113</v>
      </c>
      <c r="AH546" s="2">
        <v>7370.6176671604999</v>
      </c>
      <c r="AI546" s="2">
        <v>3.8914513764000001</v>
      </c>
    </row>
    <row r="547" spans="1:35" x14ac:dyDescent="0.25">
      <c r="A547" s="1">
        <v>694</v>
      </c>
      <c r="B547" s="1">
        <v>16434</v>
      </c>
      <c r="C547" s="1">
        <v>1</v>
      </c>
      <c r="D547" s="2">
        <v>0</v>
      </c>
      <c r="E547" s="2">
        <v>862.59462799999994</v>
      </c>
      <c r="F547" s="2">
        <v>6.7599448565106002</v>
      </c>
      <c r="G547" s="2">
        <v>531.60269800000003</v>
      </c>
      <c r="H547" s="2">
        <v>6.2758964020707504</v>
      </c>
      <c r="I547" s="1">
        <v>31</v>
      </c>
      <c r="J547" s="2">
        <v>3.4339872044851401</v>
      </c>
      <c r="K547" s="2">
        <v>245145.76528600001</v>
      </c>
      <c r="L547" s="2">
        <v>12.409608272959099</v>
      </c>
      <c r="M547" s="2">
        <v>94111.063918999993</v>
      </c>
      <c r="N547" s="2">
        <v>11.452230894846799</v>
      </c>
      <c r="O547" s="2">
        <v>0.77010433889999996</v>
      </c>
      <c r="P547" s="2">
        <v>0.94845662360000005</v>
      </c>
      <c r="Q547" s="2">
        <v>0.72726785279999995</v>
      </c>
      <c r="R547" s="2">
        <v>6.9657374100000002E-2</v>
      </c>
      <c r="S547" s="2">
        <v>0.72575648930000003</v>
      </c>
      <c r="T547" s="2">
        <v>7.3279269899999999E-2</v>
      </c>
      <c r="U547" s="2">
        <v>2.3695379999999999</v>
      </c>
      <c r="V547" s="2">
        <v>0.65248100060251402</v>
      </c>
      <c r="W547" s="2">
        <v>21330.364785000002</v>
      </c>
      <c r="X547" s="2">
        <v>9.7468043411553893</v>
      </c>
      <c r="Y547" s="2">
        <v>11069.841522349399</v>
      </c>
      <c r="Z547" s="2">
        <v>9.0943233405528794</v>
      </c>
      <c r="AA547" s="2">
        <v>1.8247914948999999</v>
      </c>
      <c r="AB547" s="2">
        <v>0.61884992679999995</v>
      </c>
      <c r="AC547" s="2">
        <v>15512.8885958552</v>
      </c>
      <c r="AD547" s="2">
        <v>0.67893679630000003</v>
      </c>
      <c r="AE547" s="2">
        <v>8034.0093202742</v>
      </c>
      <c r="AF547" s="2">
        <v>0.66642537469999996</v>
      </c>
      <c r="AG547" s="2">
        <v>17099.4972445563</v>
      </c>
      <c r="AH547" s="2">
        <v>8904.6005736615007</v>
      </c>
      <c r="AI547" s="2">
        <v>1.9202991872999999</v>
      </c>
    </row>
    <row r="548" spans="1:35" x14ac:dyDescent="0.25">
      <c r="A548" s="1">
        <v>695</v>
      </c>
      <c r="B548" s="1">
        <v>1449</v>
      </c>
      <c r="C548" s="1">
        <v>1</v>
      </c>
      <c r="D548" s="2">
        <v>0</v>
      </c>
      <c r="E548" s="2">
        <v>1189.6142010000001</v>
      </c>
      <c r="F548" s="2">
        <v>7.0813843327007797</v>
      </c>
      <c r="G548" s="2">
        <v>1066.50812466666</v>
      </c>
      <c r="H548" s="2">
        <v>6.9721451559477003</v>
      </c>
      <c r="I548" s="1">
        <v>39</v>
      </c>
      <c r="J548" s="2">
        <v>3.6635616461296401</v>
      </c>
      <c r="K548" s="2">
        <v>691800.05157799996</v>
      </c>
      <c r="L548" s="2">
        <v>13.4470522500414</v>
      </c>
      <c r="M548" s="2">
        <v>138360.0103156</v>
      </c>
      <c r="N548" s="2">
        <v>11.837614337607301</v>
      </c>
      <c r="O548" s="2">
        <v>0.80657698050000004</v>
      </c>
      <c r="P548" s="2">
        <v>0.51756944130000004</v>
      </c>
      <c r="Q548" s="2">
        <v>1.1352202133</v>
      </c>
      <c r="R548" s="2">
        <v>8.0869148700000004E-2</v>
      </c>
      <c r="S548" s="2">
        <v>0.81003238799999999</v>
      </c>
      <c r="T548" s="2">
        <v>6.8316190499999999E-2</v>
      </c>
      <c r="U548" s="2">
        <v>5.2981360000000004</v>
      </c>
      <c r="V548" s="2">
        <v>1.40656910539585</v>
      </c>
      <c r="W548" s="2">
        <v>32894.563354999998</v>
      </c>
      <c r="X548" s="2">
        <v>10.052698794267499</v>
      </c>
      <c r="Y548" s="2">
        <v>6826.00508479162</v>
      </c>
      <c r="Z548" s="2">
        <v>8.6461296888717101</v>
      </c>
      <c r="AA548" s="2">
        <v>4.2733545371000003</v>
      </c>
      <c r="AB548" s="2">
        <v>0.72799718599999996</v>
      </c>
      <c r="AC548" s="2">
        <v>37342.573227879402</v>
      </c>
      <c r="AD548" s="2">
        <v>0.81295319369999997</v>
      </c>
      <c r="AE548" s="2">
        <v>5529.2851992063997</v>
      </c>
      <c r="AF548" s="2">
        <v>0.59067064270000003</v>
      </c>
      <c r="AG548" s="2">
        <v>23218.363953583801</v>
      </c>
      <c r="AH548" s="2">
        <v>5688.0894012091003</v>
      </c>
      <c r="AI548" s="2">
        <v>4.0819266920999997</v>
      </c>
    </row>
    <row r="549" spans="1:35" x14ac:dyDescent="0.25">
      <c r="A549" s="1">
        <v>696</v>
      </c>
      <c r="B549" s="1">
        <v>9249</v>
      </c>
      <c r="C549" s="1">
        <v>1</v>
      </c>
      <c r="D549" s="2">
        <v>0</v>
      </c>
      <c r="E549" s="2">
        <v>1038.457024</v>
      </c>
      <c r="F549" s="2">
        <v>6.9454912596962703</v>
      </c>
      <c r="G549" s="2">
        <v>700.44086019999997</v>
      </c>
      <c r="H549" s="2">
        <v>6.5517099370881402</v>
      </c>
      <c r="I549" s="1">
        <v>33</v>
      </c>
      <c r="J549" s="2">
        <v>3.4965075614664798</v>
      </c>
      <c r="K549" s="2">
        <v>242081.47720600001</v>
      </c>
      <c r="L549" s="2">
        <v>12.397029631143299</v>
      </c>
      <c r="M549" s="2">
        <v>88622.329777000006</v>
      </c>
      <c r="N549" s="2">
        <v>11.3921391339249</v>
      </c>
      <c r="O549" s="2">
        <v>0.72945867149999999</v>
      </c>
      <c r="P549" s="2">
        <v>0.70853829680000002</v>
      </c>
      <c r="Q549" s="2">
        <v>0.8328240885</v>
      </c>
      <c r="R549" s="2">
        <v>7.6956661900000001E-2</v>
      </c>
      <c r="S549" s="2">
        <v>0.76439031729999996</v>
      </c>
      <c r="T549" s="2">
        <v>7.3931010399999997E-2</v>
      </c>
      <c r="U549" s="2">
        <v>3.0723319999999998</v>
      </c>
      <c r="V549" s="2">
        <v>0.91013054915425196</v>
      </c>
      <c r="W549" s="2">
        <v>17395.039820999998</v>
      </c>
      <c r="X549" s="2">
        <v>9.5003012411093</v>
      </c>
      <c r="Y549" s="2">
        <v>6628.61652623994</v>
      </c>
      <c r="Z549" s="2">
        <v>8.5901706919550502</v>
      </c>
      <c r="AA549" s="2">
        <v>2.2411392191999999</v>
      </c>
      <c r="AB549" s="2">
        <v>0.64486234919999996</v>
      </c>
      <c r="AC549" s="2">
        <v>14487.008184058501</v>
      </c>
      <c r="AD549" s="2">
        <v>0.73111147030000001</v>
      </c>
      <c r="AE549" s="2">
        <v>5066.8502897294002</v>
      </c>
      <c r="AF549" s="2">
        <v>0.63507999910000001</v>
      </c>
      <c r="AG549" s="2">
        <v>13363.751934825201</v>
      </c>
      <c r="AH549" s="2">
        <v>5378.5316691476</v>
      </c>
      <c r="AI549" s="2">
        <v>2.4846468808000002</v>
      </c>
    </row>
    <row r="550" spans="1:35" x14ac:dyDescent="0.25">
      <c r="A550" s="1">
        <v>697</v>
      </c>
      <c r="B550" s="1">
        <v>501</v>
      </c>
      <c r="C550" s="1">
        <v>1</v>
      </c>
      <c r="D550" s="2">
        <v>0</v>
      </c>
      <c r="E550" s="2">
        <v>1472.1174530000001</v>
      </c>
      <c r="F550" s="2">
        <v>7.2944570875458696</v>
      </c>
      <c r="G550" s="2">
        <v>1026.564204</v>
      </c>
      <c r="H550" s="2">
        <v>6.9339727810203202</v>
      </c>
      <c r="I550" s="1">
        <v>37</v>
      </c>
      <c r="J550" s="2">
        <v>3.6109179126442199</v>
      </c>
      <c r="K550" s="2">
        <v>251836.71916800001</v>
      </c>
      <c r="L550" s="2">
        <v>12.436536216680301</v>
      </c>
      <c r="M550" s="2">
        <v>48139.380250000002</v>
      </c>
      <c r="N550" s="2">
        <v>10.7818558373447</v>
      </c>
      <c r="O550" s="2">
        <v>0.91455549690000004</v>
      </c>
      <c r="P550" s="2">
        <v>0.77193339490000001</v>
      </c>
      <c r="Q550" s="2">
        <v>0.97769797219999999</v>
      </c>
      <c r="R550" s="2">
        <v>8.2120112800000006E-2</v>
      </c>
      <c r="S550" s="2">
        <v>0.74899925010000001</v>
      </c>
      <c r="T550" s="2">
        <v>7.7369063900000007E-2</v>
      </c>
      <c r="U550" s="2">
        <v>3.4411170000000002</v>
      </c>
      <c r="V550" s="2">
        <v>0.95196591693585397</v>
      </c>
      <c r="W550" s="2">
        <v>24988.062972</v>
      </c>
      <c r="X550" s="2">
        <v>9.8040707288072309</v>
      </c>
      <c r="Y550" s="2">
        <v>8828.9553903889191</v>
      </c>
      <c r="Z550" s="2">
        <v>8.8521048118713797</v>
      </c>
      <c r="AA550" s="2">
        <v>3.1470924676999998</v>
      </c>
      <c r="AB550" s="2">
        <v>0.73485428210000003</v>
      </c>
      <c r="AC550" s="2">
        <v>24430.7784966775</v>
      </c>
      <c r="AD550" s="2">
        <v>0.80511139460000003</v>
      </c>
      <c r="AE550" s="2">
        <v>6612.8809662043004</v>
      </c>
      <c r="AF550" s="2">
        <v>0.6848790629</v>
      </c>
      <c r="AG550" s="2">
        <v>18107.305032848599</v>
      </c>
      <c r="AH550" s="2">
        <v>6989.0842067347003</v>
      </c>
      <c r="AI550" s="2">
        <v>2.5907979497000002</v>
      </c>
    </row>
    <row r="551" spans="1:35" x14ac:dyDescent="0.25">
      <c r="A551" s="1">
        <v>698</v>
      </c>
      <c r="B551" s="1">
        <v>33836</v>
      </c>
      <c r="C551" s="1">
        <v>1</v>
      </c>
      <c r="D551" s="2">
        <v>0</v>
      </c>
      <c r="E551" s="2">
        <v>839.08006599999999</v>
      </c>
      <c r="F551" s="2">
        <v>6.7323061321881603</v>
      </c>
      <c r="G551" s="2">
        <v>309.25700908332999</v>
      </c>
      <c r="H551" s="2">
        <v>5.7341726757961204</v>
      </c>
      <c r="I551" s="1">
        <v>295</v>
      </c>
      <c r="J551" s="2">
        <v>5.6869753563398202</v>
      </c>
      <c r="K551" s="2">
        <v>1872667.3731140001</v>
      </c>
      <c r="L551" s="2">
        <v>14.4428743752195</v>
      </c>
      <c r="M551" s="2">
        <v>102185.743149666</v>
      </c>
      <c r="N551" s="2">
        <v>11.5345474475067</v>
      </c>
      <c r="O551" s="2">
        <v>0.84349866259999995</v>
      </c>
      <c r="P551" s="2">
        <v>0.41684215060000002</v>
      </c>
      <c r="Q551" s="2">
        <v>1.0755904336</v>
      </c>
      <c r="R551" s="2">
        <v>7.6708130400000005E-2</v>
      </c>
      <c r="S551" s="2">
        <v>0.65916721180000004</v>
      </c>
      <c r="T551" s="2">
        <v>6.4329628099999994E-2</v>
      </c>
      <c r="U551" s="2">
        <v>6.4067559999999997</v>
      </c>
      <c r="V551" s="2">
        <v>1.6250389061894699</v>
      </c>
      <c r="W551" s="2">
        <v>38540.750329000002</v>
      </c>
      <c r="X551" s="2">
        <v>10.230094413381799</v>
      </c>
      <c r="Y551" s="2">
        <v>6405.0412975196004</v>
      </c>
      <c r="Z551" s="2">
        <v>8.6050555071923291</v>
      </c>
      <c r="AA551" s="2">
        <v>5.4040901177</v>
      </c>
      <c r="AB551" s="2">
        <v>0.67738471239999998</v>
      </c>
      <c r="AC551" s="2">
        <v>41454.062358622999</v>
      </c>
      <c r="AD551" s="2">
        <v>0.78473141660000001</v>
      </c>
      <c r="AE551" s="2">
        <v>4221.9932132436998</v>
      </c>
      <c r="AF551" s="2">
        <v>0.5535600208</v>
      </c>
      <c r="AG551" s="2">
        <v>27725.127567544601</v>
      </c>
      <c r="AH551" s="2">
        <v>5459.1889142051004</v>
      </c>
      <c r="AI551" s="2">
        <v>5.0786166230000003</v>
      </c>
    </row>
    <row r="552" spans="1:35" x14ac:dyDescent="0.25">
      <c r="A552" s="1">
        <v>699</v>
      </c>
      <c r="B552" s="1">
        <v>31836</v>
      </c>
      <c r="C552" s="1">
        <v>1</v>
      </c>
      <c r="D552" s="2">
        <v>0</v>
      </c>
      <c r="E552" s="2">
        <v>112.014349</v>
      </c>
      <c r="F552" s="2">
        <v>4.7186269791603603</v>
      </c>
      <c r="G552" s="2">
        <v>16.002049857140001</v>
      </c>
      <c r="H552" s="2">
        <v>2.7727168301048599</v>
      </c>
      <c r="I552" s="1">
        <v>130</v>
      </c>
      <c r="J552" s="2">
        <v>4.8675344504555804</v>
      </c>
      <c r="K552" s="2">
        <v>494775.50251299998</v>
      </c>
      <c r="L552" s="2">
        <v>13.111859408398001</v>
      </c>
      <c r="M552" s="2">
        <v>107123.242143</v>
      </c>
      <c r="N552" s="2">
        <v>11.5817352463652</v>
      </c>
      <c r="O552" s="2">
        <v>0.79125719059999999</v>
      </c>
      <c r="P552" s="2">
        <v>0.53470986740000004</v>
      </c>
      <c r="Q552" s="2">
        <v>0.98641085039999998</v>
      </c>
      <c r="R552" s="2">
        <v>7.70486638E-2</v>
      </c>
      <c r="S552" s="2">
        <v>0.7299832879</v>
      </c>
      <c r="T552" s="2">
        <v>6.9532320100000003E-2</v>
      </c>
      <c r="U552" s="2">
        <v>4.4300160000000002</v>
      </c>
      <c r="V552" s="2">
        <v>1.2609576601382899</v>
      </c>
      <c r="W552" s="2">
        <v>26400.260498</v>
      </c>
      <c r="X552" s="2">
        <v>9.8764420267749795</v>
      </c>
      <c r="Y552" s="2">
        <v>6657.6814761471696</v>
      </c>
      <c r="Z552" s="2">
        <v>8.6154843666366805</v>
      </c>
      <c r="AA552" s="2">
        <v>3.5052820143000001</v>
      </c>
      <c r="AB552" s="2">
        <v>0.67424650320000001</v>
      </c>
      <c r="AC552" s="2">
        <v>26041.503407365301</v>
      </c>
      <c r="AD552" s="2">
        <v>0.76096666089999998</v>
      </c>
      <c r="AE552" s="2">
        <v>4859.9962137332996</v>
      </c>
      <c r="AF552" s="2">
        <v>0.59905461699999996</v>
      </c>
      <c r="AG552" s="2">
        <v>19466.3385904325</v>
      </c>
      <c r="AH552" s="2">
        <v>5516.4199365069999</v>
      </c>
      <c r="AI552" s="2">
        <v>3.5287992601</v>
      </c>
    </row>
    <row r="553" spans="1:35" x14ac:dyDescent="0.25">
      <c r="A553" s="1">
        <v>700</v>
      </c>
      <c r="B553" s="1">
        <v>5840</v>
      </c>
      <c r="C553" s="1">
        <v>1</v>
      </c>
      <c r="D553" s="2">
        <v>0</v>
      </c>
      <c r="E553" s="2">
        <v>964.09653900000001</v>
      </c>
      <c r="F553" s="2">
        <v>6.8711914337873203</v>
      </c>
      <c r="G553" s="2">
        <v>737.59467959999995</v>
      </c>
      <c r="H553" s="2">
        <v>6.60339445909272</v>
      </c>
      <c r="I553" s="1">
        <v>26</v>
      </c>
      <c r="J553" s="2">
        <v>3.2580965380214799</v>
      </c>
      <c r="K553" s="2">
        <v>342959.93378700002</v>
      </c>
      <c r="L553" s="2">
        <v>12.7453689082085</v>
      </c>
      <c r="M553" s="2">
        <v>145107.07461499999</v>
      </c>
      <c r="N553" s="2">
        <v>11.8852271945065</v>
      </c>
      <c r="O553" s="2">
        <v>0.69612548839999999</v>
      </c>
      <c r="P553" s="2">
        <v>0.65527292500000001</v>
      </c>
      <c r="Q553" s="2">
        <v>0.93139532530000002</v>
      </c>
      <c r="R553" s="2">
        <v>7.6069371900000002E-2</v>
      </c>
      <c r="S553" s="2">
        <v>0.89366025709999997</v>
      </c>
      <c r="T553" s="2">
        <v>7.7666489899999996E-2</v>
      </c>
      <c r="U553" s="2">
        <v>3.2393830000000001</v>
      </c>
      <c r="V553" s="2">
        <v>0.97318043077242</v>
      </c>
      <c r="W553" s="2">
        <v>18989.472414</v>
      </c>
      <c r="X553" s="2">
        <v>9.5789763589888892</v>
      </c>
      <c r="Y553" s="2">
        <v>6939.4690899133502</v>
      </c>
      <c r="Z553" s="2">
        <v>8.6057959282164695</v>
      </c>
      <c r="AA553" s="2">
        <v>2.2550170730999999</v>
      </c>
      <c r="AB553" s="2">
        <v>0.63769878739999997</v>
      </c>
      <c r="AC553" s="2">
        <v>17686.7058360312</v>
      </c>
      <c r="AD553" s="2">
        <v>0.7286667148</v>
      </c>
      <c r="AE553" s="2">
        <v>6201.5277311434002</v>
      </c>
      <c r="AF553" s="2">
        <v>0.66838196270000005</v>
      </c>
      <c r="AG553" s="2">
        <v>14457.612320125199</v>
      </c>
      <c r="AH553" s="2">
        <v>5463.2325092484998</v>
      </c>
      <c r="AI553" s="2">
        <v>2.6463476147999998</v>
      </c>
    </row>
    <row r="554" spans="1:35" x14ac:dyDescent="0.25">
      <c r="A554" s="1">
        <v>707</v>
      </c>
      <c r="B554" s="1">
        <v>4158</v>
      </c>
      <c r="C554" s="1">
        <v>1</v>
      </c>
      <c r="D554" s="2">
        <v>0</v>
      </c>
      <c r="E554" s="2">
        <v>1380.0871090000001</v>
      </c>
      <c r="F554" s="2">
        <v>7.22990189862288</v>
      </c>
      <c r="G554" s="2">
        <v>1380.0871090000001</v>
      </c>
      <c r="H554" s="2">
        <v>7.22990189862288</v>
      </c>
      <c r="I554" s="1">
        <v>55</v>
      </c>
      <c r="J554" s="2">
        <v>4.0073331852324703</v>
      </c>
      <c r="K554" s="2">
        <v>740267.85674299998</v>
      </c>
      <c r="L554" s="2">
        <v>13.5147673682571</v>
      </c>
      <c r="M554" s="2">
        <v>178361.23724399999</v>
      </c>
      <c r="N554" s="2">
        <v>12.091566195496901</v>
      </c>
      <c r="O554" s="2">
        <v>0.94651323470000004</v>
      </c>
      <c r="P554" s="2">
        <v>0.70534968509999996</v>
      </c>
      <c r="Q554" s="2">
        <v>0.76366985210000005</v>
      </c>
      <c r="R554" s="2">
        <v>5.5677664799999999E-2</v>
      </c>
      <c r="S554" s="2">
        <v>0.84855998789999998</v>
      </c>
      <c r="T554" s="2">
        <v>7.7400417799999996E-2</v>
      </c>
      <c r="U554" s="2">
        <v>3.8845589999999999</v>
      </c>
      <c r="V554" s="2">
        <v>1.0596148442614099</v>
      </c>
      <c r="W554" s="2">
        <v>53118.137605000004</v>
      </c>
      <c r="X554" s="2">
        <v>10.691651961154699</v>
      </c>
      <c r="Y554" s="2">
        <v>20237.1324101842</v>
      </c>
      <c r="Z554" s="2">
        <v>9.6320371168933399</v>
      </c>
      <c r="AA554" s="2">
        <v>3.6767865044999999</v>
      </c>
      <c r="AB554" s="2">
        <v>0.74739899669999998</v>
      </c>
      <c r="AC554" s="2">
        <v>40564.720289153403</v>
      </c>
      <c r="AD554" s="2">
        <v>0.59528621370000001</v>
      </c>
      <c r="AE554" s="2">
        <v>17172.4208336544</v>
      </c>
      <c r="AF554" s="2">
        <v>0.74552369689999998</v>
      </c>
      <c r="AG554" s="2">
        <v>43987.112011063502</v>
      </c>
      <c r="AH554" s="2">
        <v>15245.461282123801</v>
      </c>
      <c r="AI554" s="2">
        <v>2.8852595010000002</v>
      </c>
    </row>
    <row r="555" spans="1:35" x14ac:dyDescent="0.25">
      <c r="A555" s="1">
        <v>708</v>
      </c>
      <c r="B555" s="1">
        <v>13951</v>
      </c>
      <c r="C555" s="1">
        <v>1</v>
      </c>
      <c r="D555" s="2">
        <v>0</v>
      </c>
      <c r="E555" s="2">
        <v>972.83489899999995</v>
      </c>
      <c r="F555" s="2">
        <v>6.8802143853628204</v>
      </c>
      <c r="G555" s="2">
        <v>891.54087457141998</v>
      </c>
      <c r="H555" s="2">
        <v>6.7929512854629399</v>
      </c>
      <c r="I555" s="1">
        <v>19</v>
      </c>
      <c r="J555" s="2">
        <v>2.9444389791664398</v>
      </c>
      <c r="K555" s="2">
        <v>567572.69347099995</v>
      </c>
      <c r="L555" s="2">
        <v>13.249124114356301</v>
      </c>
      <c r="M555" s="2">
        <v>567572.69347099995</v>
      </c>
      <c r="N555" s="2">
        <v>13.249124114356301</v>
      </c>
      <c r="O555" s="2">
        <v>0.62096182570000003</v>
      </c>
      <c r="P555" s="2">
        <v>1.3113540305</v>
      </c>
      <c r="Q555" s="2">
        <v>0.57487116569999996</v>
      </c>
      <c r="R555" s="2">
        <v>5.2056509100000002E-2</v>
      </c>
      <c r="S555" s="2">
        <v>0.68327455329999998</v>
      </c>
      <c r="T555" s="2">
        <v>6.9649266099999996E-2</v>
      </c>
      <c r="U555" s="2">
        <v>1.6446130000000001</v>
      </c>
      <c r="V555" s="2">
        <v>0.36509682249313202</v>
      </c>
      <c r="W555" s="2">
        <v>40661.845308999997</v>
      </c>
      <c r="X555" s="2">
        <v>10.469747351454799</v>
      </c>
      <c r="Y555" s="2">
        <v>30607.599795526101</v>
      </c>
      <c r="Z555" s="2">
        <v>10.104650528961701</v>
      </c>
      <c r="AA555" s="2">
        <v>1.0212418910000001</v>
      </c>
      <c r="AB555" s="2">
        <v>0.47877118969999999</v>
      </c>
      <c r="AC555" s="2">
        <v>23375.3224118812</v>
      </c>
      <c r="AD555" s="2">
        <v>0.54501849820000003</v>
      </c>
      <c r="AE555" s="2">
        <v>20913.394077528999</v>
      </c>
      <c r="AF555" s="2">
        <v>0.70378149369999998</v>
      </c>
      <c r="AG555" s="2">
        <v>35233.314598529403</v>
      </c>
      <c r="AH555" s="2">
        <v>24456.4809415329</v>
      </c>
      <c r="AI555" s="2">
        <v>1.4406534891</v>
      </c>
    </row>
    <row r="556" spans="1:35" x14ac:dyDescent="0.25">
      <c r="A556" s="1">
        <v>709</v>
      </c>
      <c r="B556" s="1">
        <v>600</v>
      </c>
      <c r="C556" s="1">
        <v>1</v>
      </c>
      <c r="D556" s="2">
        <v>0</v>
      </c>
      <c r="E556" s="2">
        <v>3073.6505120000002</v>
      </c>
      <c r="F556" s="2">
        <v>8.0306212260281296</v>
      </c>
      <c r="G556" s="2">
        <v>1076.08755231034</v>
      </c>
      <c r="H556" s="2">
        <v>6.9810871057296602</v>
      </c>
      <c r="I556" s="1">
        <v>227</v>
      </c>
      <c r="J556" s="2">
        <v>5.4249500174814003</v>
      </c>
      <c r="K556" s="2">
        <v>824019.16769000003</v>
      </c>
      <c r="L556" s="2">
        <v>13.621949070380699</v>
      </c>
      <c r="M556" s="2">
        <v>127802.45792099999</v>
      </c>
      <c r="N556" s="2">
        <v>11.758241053299299</v>
      </c>
      <c r="O556" s="2">
        <v>1.6477492714999999</v>
      </c>
      <c r="P556" s="2">
        <v>0.63556468369999997</v>
      </c>
      <c r="Q556" s="2">
        <v>1.1508704569999999</v>
      </c>
      <c r="R556" s="2">
        <v>7.4574921099999997E-2</v>
      </c>
      <c r="S556" s="2">
        <v>1.0631415994</v>
      </c>
      <c r="T556" s="2">
        <v>8.3012617299999994E-2</v>
      </c>
      <c r="U556" s="2">
        <v>6.9766659999999998</v>
      </c>
      <c r="V556" s="2">
        <v>1.46654281070554</v>
      </c>
      <c r="W556" s="2">
        <v>55365.459946000003</v>
      </c>
      <c r="X556" s="2">
        <v>10.5843966968009</v>
      </c>
      <c r="Y556" s="2">
        <v>12603.567125360099</v>
      </c>
      <c r="Z556" s="2">
        <v>9.1178538860953893</v>
      </c>
      <c r="AA556" s="2">
        <v>11.4957963187</v>
      </c>
      <c r="AB556" s="2">
        <v>0.9320828176</v>
      </c>
      <c r="AC556" s="2">
        <v>63718.472190593297</v>
      </c>
      <c r="AD556" s="2">
        <v>0.78933054859999996</v>
      </c>
      <c r="AE556" s="2">
        <v>13399.3765121243</v>
      </c>
      <c r="AF556" s="2">
        <v>0.75689691560000005</v>
      </c>
      <c r="AG556" s="2">
        <v>39513.461756902398</v>
      </c>
      <c r="AH556" s="2">
        <v>9116.6153118383008</v>
      </c>
      <c r="AI556" s="2">
        <v>4.3342249732999996</v>
      </c>
    </row>
    <row r="557" spans="1:35" x14ac:dyDescent="0.25">
      <c r="A557" s="1">
        <v>710</v>
      </c>
      <c r="B557" s="1">
        <v>505</v>
      </c>
      <c r="C557" s="1">
        <v>1</v>
      </c>
      <c r="D557" s="2">
        <v>0</v>
      </c>
      <c r="E557" s="2">
        <v>1779.0974839999999</v>
      </c>
      <c r="F557" s="2">
        <v>7.4838614832415304</v>
      </c>
      <c r="G557" s="2">
        <v>1683.2257085000001</v>
      </c>
      <c r="H557" s="2">
        <v>7.4284672960127702</v>
      </c>
      <c r="I557" s="1">
        <v>11</v>
      </c>
      <c r="J557" s="2">
        <v>2.3978952727983698</v>
      </c>
      <c r="K557" s="2">
        <v>178452.07807600001</v>
      </c>
      <c r="L557" s="2">
        <v>12.092075373994801</v>
      </c>
      <c r="M557" s="2">
        <v>178452.07807600001</v>
      </c>
      <c r="N557" s="2">
        <v>12.092075373994801</v>
      </c>
      <c r="O557" s="2">
        <v>0.78833837429999998</v>
      </c>
      <c r="P557" s="2">
        <v>1.2242619686</v>
      </c>
      <c r="Q557" s="2">
        <v>0.73028706769999996</v>
      </c>
      <c r="R557" s="2">
        <v>7.5054941200000003E-2</v>
      </c>
      <c r="S557" s="2">
        <v>0.99859314929999998</v>
      </c>
      <c r="T557" s="2">
        <v>9.2430750399999997E-2</v>
      </c>
      <c r="U557" s="2">
        <v>2.0336630000000002</v>
      </c>
      <c r="V557" s="2">
        <v>0.495544984461816</v>
      </c>
      <c r="W557" s="2">
        <v>34176.971407999998</v>
      </c>
      <c r="X557" s="2">
        <v>10.1792258666898</v>
      </c>
      <c r="Y557" s="2">
        <v>23796.934707114</v>
      </c>
      <c r="Z557" s="2">
        <v>9.6836808822280105</v>
      </c>
      <c r="AA557" s="2">
        <v>1.6032145833</v>
      </c>
      <c r="AB557" s="2">
        <v>0.60667687820000005</v>
      </c>
      <c r="AC557" s="2">
        <v>24959.000233710602</v>
      </c>
      <c r="AD557" s="2">
        <v>0.76400119870000005</v>
      </c>
      <c r="AE557" s="2">
        <v>23763.455972252501</v>
      </c>
      <c r="AF557" s="2">
        <v>0.89506989100000001</v>
      </c>
      <c r="AG557" s="2">
        <v>26350.0609402509</v>
      </c>
      <c r="AH557" s="2">
        <v>16053.4792734601</v>
      </c>
      <c r="AI557" s="2">
        <v>1.6413925288</v>
      </c>
    </row>
    <row r="558" spans="1:35" x14ac:dyDescent="0.25">
      <c r="A558" s="1">
        <v>711</v>
      </c>
      <c r="B558" s="1">
        <v>566</v>
      </c>
      <c r="C558" s="1">
        <v>1</v>
      </c>
      <c r="D558" s="2">
        <v>0</v>
      </c>
      <c r="E558" s="2">
        <v>3687.0946439999998</v>
      </c>
      <c r="F558" s="2">
        <v>8.2125940675548001</v>
      </c>
      <c r="G558" s="2">
        <v>1019.2937214</v>
      </c>
      <c r="H558" s="2">
        <v>6.9268652364379397</v>
      </c>
      <c r="I558" s="1">
        <v>63</v>
      </c>
      <c r="J558" s="2">
        <v>4.1431347263915299</v>
      </c>
      <c r="K558" s="2">
        <v>833438.63412800001</v>
      </c>
      <c r="L558" s="2">
        <v>13.633315354141001</v>
      </c>
      <c r="M558" s="2">
        <v>86882.903760999994</v>
      </c>
      <c r="N558" s="2">
        <v>11.372316557272599</v>
      </c>
      <c r="O558" s="2">
        <v>0.90516253140000003</v>
      </c>
      <c r="P558" s="2">
        <v>0.48440305439999998</v>
      </c>
      <c r="Q558" s="2">
        <v>1.1861606346</v>
      </c>
      <c r="R558" s="2">
        <v>7.4204511500000001E-2</v>
      </c>
      <c r="S558" s="2">
        <v>0.80289220640000003</v>
      </c>
      <c r="T558" s="2">
        <v>6.7438202799999999E-2</v>
      </c>
      <c r="U558" s="2">
        <v>8.1360419999999998</v>
      </c>
      <c r="V558" s="2">
        <v>1.7557182580948401</v>
      </c>
      <c r="W558" s="2">
        <v>60575.625677999997</v>
      </c>
      <c r="X558" s="2">
        <v>10.6655490093362</v>
      </c>
      <c r="Y558" s="2">
        <v>9008.2338095994692</v>
      </c>
      <c r="Z558" s="2">
        <v>8.9098307512413903</v>
      </c>
      <c r="AA558" s="2">
        <v>7.3644403724999998</v>
      </c>
      <c r="AB558" s="2">
        <v>0.85047528679999995</v>
      </c>
      <c r="AC558" s="2">
        <v>71852.422593637501</v>
      </c>
      <c r="AD558" s="2">
        <v>0.79143185439999997</v>
      </c>
      <c r="AE558" s="2">
        <v>7232.6407188561998</v>
      </c>
      <c r="AF558" s="2">
        <v>0.60086297339999994</v>
      </c>
      <c r="AG558" s="2">
        <v>42853.774621789104</v>
      </c>
      <c r="AH558" s="2">
        <v>7404.4078053958001</v>
      </c>
      <c r="AI558" s="2">
        <v>5.7876032423000003</v>
      </c>
    </row>
    <row r="559" spans="1:35" x14ac:dyDescent="0.25">
      <c r="A559" s="1">
        <v>712</v>
      </c>
      <c r="B559" s="1">
        <v>221</v>
      </c>
      <c r="C559" s="1">
        <v>1</v>
      </c>
      <c r="D559" s="2">
        <v>0</v>
      </c>
      <c r="E559" s="2">
        <v>3094.8751670000001</v>
      </c>
      <c r="F559" s="2">
        <v>8.0375028505411308</v>
      </c>
      <c r="G559" s="2">
        <v>834.83123114285002</v>
      </c>
      <c r="H559" s="2">
        <v>6.7272295860303801</v>
      </c>
      <c r="I559" s="1">
        <v>34</v>
      </c>
      <c r="J559" s="2">
        <v>3.5263605246161598</v>
      </c>
      <c r="K559" s="2">
        <v>236827.11541100001</v>
      </c>
      <c r="L559" s="2">
        <v>12.375085683084199</v>
      </c>
      <c r="M559" s="2">
        <v>36784.259317999997</v>
      </c>
      <c r="N559" s="2">
        <v>10.512825296728</v>
      </c>
      <c r="O559" s="2">
        <v>1.1416644588</v>
      </c>
      <c r="P559" s="2">
        <v>0.80543035370000005</v>
      </c>
      <c r="Q559" s="2">
        <v>0.95031960920000003</v>
      </c>
      <c r="R559" s="2">
        <v>6.9122678899999998E-2</v>
      </c>
      <c r="S559" s="2">
        <v>0.6615423748</v>
      </c>
      <c r="T559" s="2">
        <v>7.2001970600000006E-2</v>
      </c>
      <c r="U559" s="2">
        <v>3.7194569999999998</v>
      </c>
      <c r="V559" s="2">
        <v>0.96546735629564795</v>
      </c>
      <c r="W559" s="2">
        <v>29487.679209999998</v>
      </c>
      <c r="X559" s="2">
        <v>10.033047128716801</v>
      </c>
      <c r="Y559" s="2">
        <v>10634.0477005911</v>
      </c>
      <c r="Z559" s="2">
        <v>9.0675797724211904</v>
      </c>
      <c r="AA559" s="2">
        <v>4.2463718631000003</v>
      </c>
      <c r="AB559" s="2">
        <v>0.77761671430000001</v>
      </c>
      <c r="AC559" s="2">
        <v>28022.719781805699</v>
      </c>
      <c r="AD559" s="2">
        <v>0.69351109529999999</v>
      </c>
      <c r="AE559" s="2">
        <v>7034.8731695773004</v>
      </c>
      <c r="AF559" s="2">
        <v>0.65288361230000003</v>
      </c>
      <c r="AG559" s="2">
        <v>22766.538532267401</v>
      </c>
      <c r="AH559" s="2">
        <v>8669.6159504523002</v>
      </c>
      <c r="AI559" s="2">
        <v>2.6260146542</v>
      </c>
    </row>
    <row r="560" spans="1:35" x14ac:dyDescent="0.25">
      <c r="A560" s="1">
        <v>713</v>
      </c>
      <c r="B560" s="1">
        <v>5072</v>
      </c>
      <c r="C560" s="1">
        <v>1</v>
      </c>
      <c r="D560" s="2">
        <v>0</v>
      </c>
      <c r="E560" s="2">
        <v>2697.8657680000001</v>
      </c>
      <c r="F560" s="2">
        <v>7.9002162831208098</v>
      </c>
      <c r="G560" s="2">
        <v>945.41285877999997</v>
      </c>
      <c r="H560" s="2">
        <v>6.8516217196840197</v>
      </c>
      <c r="I560" s="1">
        <v>150</v>
      </c>
      <c r="J560" s="2">
        <v>5.0106352940962502</v>
      </c>
      <c r="K560" s="2">
        <v>478045.31552399998</v>
      </c>
      <c r="L560" s="2">
        <v>13.0774608093315</v>
      </c>
      <c r="M560" s="2">
        <v>101486.722139</v>
      </c>
      <c r="N560" s="2">
        <v>11.5276832525422</v>
      </c>
      <c r="O560" s="2">
        <v>1.0334298673</v>
      </c>
      <c r="P560" s="2">
        <v>0.62678465400000005</v>
      </c>
      <c r="Q560" s="2">
        <v>0.86282907779999996</v>
      </c>
      <c r="R560" s="2">
        <v>6.7894388900000005E-2</v>
      </c>
      <c r="S560" s="2">
        <v>0.77800016009999995</v>
      </c>
      <c r="T560" s="2">
        <v>7.2841629599999999E-2</v>
      </c>
      <c r="U560" s="2">
        <v>4.9029959999999999</v>
      </c>
      <c r="V560" s="2">
        <v>1.26666798458056</v>
      </c>
      <c r="W560" s="2">
        <v>40449.217449999996</v>
      </c>
      <c r="X560" s="2">
        <v>10.351492500729201</v>
      </c>
      <c r="Y560" s="2">
        <v>11046.1148595955</v>
      </c>
      <c r="Z560" s="2">
        <v>9.0848245161486396</v>
      </c>
      <c r="AA560" s="2">
        <v>5.0669025054999999</v>
      </c>
      <c r="AB560" s="2">
        <v>0.79392805450000004</v>
      </c>
      <c r="AC560" s="2">
        <v>34900.760988523602</v>
      </c>
      <c r="AD560" s="2">
        <v>0.70280825739999997</v>
      </c>
      <c r="AE560" s="2">
        <v>8593.8791294634993</v>
      </c>
      <c r="AF560" s="2">
        <v>0.66175342240000001</v>
      </c>
      <c r="AG560" s="2">
        <v>31303.728809581498</v>
      </c>
      <c r="AH560" s="2">
        <v>8820.4177881383002</v>
      </c>
      <c r="AI560" s="2">
        <v>3.5490074915999998</v>
      </c>
    </row>
    <row r="561" spans="1:35" x14ac:dyDescent="0.25">
      <c r="A561" s="1">
        <v>714</v>
      </c>
      <c r="B561" s="1">
        <v>4999</v>
      </c>
      <c r="C561" s="1">
        <v>1</v>
      </c>
      <c r="D561" s="2">
        <v>0</v>
      </c>
      <c r="E561" s="2">
        <v>1508.5118789999999</v>
      </c>
      <c r="F561" s="2">
        <v>7.3188789332780804</v>
      </c>
      <c r="G561" s="2">
        <v>798.84348787500005</v>
      </c>
      <c r="H561" s="2">
        <v>6.68316504156578</v>
      </c>
      <c r="I561" s="1">
        <v>17</v>
      </c>
      <c r="J561" s="2">
        <v>2.8332133440562099</v>
      </c>
      <c r="K561" s="2">
        <v>132722.67882299999</v>
      </c>
      <c r="L561" s="2">
        <v>11.7960171086796</v>
      </c>
      <c r="M561" s="2">
        <v>100348.945956</v>
      </c>
      <c r="N561" s="2">
        <v>11.5164088504921</v>
      </c>
      <c r="O561" s="2">
        <v>0.70042874499999996</v>
      </c>
      <c r="P561" s="2">
        <v>0.94503412630000005</v>
      </c>
      <c r="Q561" s="2">
        <v>0.65300981560000004</v>
      </c>
      <c r="R561" s="2">
        <v>6.2993258999999996E-2</v>
      </c>
      <c r="S561" s="2">
        <v>0.72212063500000001</v>
      </c>
      <c r="T561" s="2">
        <v>7.2937977500000001E-2</v>
      </c>
      <c r="U561" s="2">
        <v>2.134226</v>
      </c>
      <c r="V561" s="2">
        <v>0.58735046551968895</v>
      </c>
      <c r="W561" s="2">
        <v>22107.616754999999</v>
      </c>
      <c r="X561" s="2">
        <v>9.8190043262638298</v>
      </c>
      <c r="Y561" s="2">
        <v>12738.9008259857</v>
      </c>
      <c r="Z561" s="2">
        <v>9.2316538607441405</v>
      </c>
      <c r="AA561" s="2">
        <v>1.4948732387999999</v>
      </c>
      <c r="AB561" s="2">
        <v>0.55506623399999999</v>
      </c>
      <c r="AC561" s="2">
        <v>14436.490740408601</v>
      </c>
      <c r="AD561" s="2">
        <v>0.61853108300000004</v>
      </c>
      <c r="AE561" s="2">
        <v>9199.0231535961993</v>
      </c>
      <c r="AF561" s="2">
        <v>0.67333816140000002</v>
      </c>
      <c r="AG561" s="2">
        <v>18379.741401728599</v>
      </c>
      <c r="AH561" s="2">
        <v>10215.4224346596</v>
      </c>
      <c r="AI561" s="2">
        <v>1.7992150122999999</v>
      </c>
    </row>
    <row r="562" spans="1:35" x14ac:dyDescent="0.25">
      <c r="A562" s="1">
        <v>715</v>
      </c>
      <c r="B562" s="1">
        <v>382</v>
      </c>
      <c r="C562" s="1">
        <v>1</v>
      </c>
      <c r="D562" s="2">
        <v>0</v>
      </c>
      <c r="E562" s="2">
        <v>4188.709852</v>
      </c>
      <c r="F562" s="2">
        <v>8.3401480542845992</v>
      </c>
      <c r="G562" s="2">
        <v>1365.57796641666</v>
      </c>
      <c r="H562" s="2">
        <v>7.2193330366229498</v>
      </c>
      <c r="I562" s="1">
        <v>31</v>
      </c>
      <c r="J562" s="2">
        <v>3.4339872044851401</v>
      </c>
      <c r="K562" s="2">
        <v>336945.59943</v>
      </c>
      <c r="L562" s="2">
        <v>12.7276767702801</v>
      </c>
      <c r="M562" s="2">
        <v>137980.224541</v>
      </c>
      <c r="N562" s="2">
        <v>11.8348656534433</v>
      </c>
      <c r="O562" s="2">
        <v>0.78327715009999999</v>
      </c>
      <c r="P562" s="2">
        <v>0.54457471560000004</v>
      </c>
      <c r="Q562" s="2">
        <v>0.79288280889999996</v>
      </c>
      <c r="R562" s="2">
        <v>6.6574828500000002E-2</v>
      </c>
      <c r="S562" s="2">
        <v>1.1091639096000001</v>
      </c>
      <c r="T562" s="2">
        <v>8.3914856699999998E-2</v>
      </c>
      <c r="U562" s="2">
        <v>6.615183</v>
      </c>
      <c r="V562" s="2">
        <v>1.5672585258437499</v>
      </c>
      <c r="W562" s="2">
        <v>55959.597024000002</v>
      </c>
      <c r="X562" s="2">
        <v>10.681668037721799</v>
      </c>
      <c r="Y562" s="2">
        <v>12645.1842376328</v>
      </c>
      <c r="Z562" s="2">
        <v>9.1144095118781401</v>
      </c>
      <c r="AA562" s="2">
        <v>5.1815216877000001</v>
      </c>
      <c r="AB562" s="2">
        <v>0.85348936600000003</v>
      </c>
      <c r="AC562" s="2">
        <v>44369.4024755766</v>
      </c>
      <c r="AD562" s="2">
        <v>0.71113021759999995</v>
      </c>
      <c r="AE562" s="2">
        <v>14025.5819872012</v>
      </c>
      <c r="AF562" s="2">
        <v>0.76483436839999996</v>
      </c>
      <c r="AG562" s="2">
        <v>43550.133064669601</v>
      </c>
      <c r="AH562" s="2">
        <v>9085.2682935314006</v>
      </c>
      <c r="AI562" s="2">
        <v>4.7934889381000003</v>
      </c>
    </row>
    <row r="563" spans="1:35" x14ac:dyDescent="0.25">
      <c r="A563" s="1">
        <v>716</v>
      </c>
      <c r="B563" s="1">
        <v>152</v>
      </c>
      <c r="C563" s="1">
        <v>1</v>
      </c>
      <c r="D563" s="2">
        <v>0</v>
      </c>
      <c r="E563" s="2">
        <v>4202.7842909999999</v>
      </c>
      <c r="F563" s="2">
        <v>8.3435025110613701</v>
      </c>
      <c r="G563" s="2">
        <v>2727.40811366666</v>
      </c>
      <c r="H563" s="2">
        <v>7.9111070282915801</v>
      </c>
      <c r="I563" s="1">
        <v>12</v>
      </c>
      <c r="J563" s="2">
        <v>2.4849066497879999</v>
      </c>
      <c r="K563" s="2">
        <v>94727.097957999998</v>
      </c>
      <c r="L563" s="2">
        <v>11.458755383522201</v>
      </c>
      <c r="M563" s="2">
        <v>94727.097957999998</v>
      </c>
      <c r="N563" s="2">
        <v>11.458755383522201</v>
      </c>
      <c r="O563" s="2">
        <v>0.70147814259999997</v>
      </c>
      <c r="P563" s="2">
        <v>1.1420157951000001</v>
      </c>
      <c r="Q563" s="2">
        <v>0.55751260859999996</v>
      </c>
      <c r="R563" s="2">
        <v>6.02861305E-2</v>
      </c>
      <c r="S563" s="2">
        <v>0.6707192126</v>
      </c>
      <c r="T563" s="2">
        <v>7.4228296200000002E-2</v>
      </c>
      <c r="U563" s="2">
        <v>1.7763150000000001</v>
      </c>
      <c r="V563" s="2">
        <v>0.43166017941889501</v>
      </c>
      <c r="W563" s="2">
        <v>36526.688807999999</v>
      </c>
      <c r="X563" s="2">
        <v>10.334066994759</v>
      </c>
      <c r="Y563" s="2">
        <v>25459.272564397499</v>
      </c>
      <c r="Z563" s="2">
        <v>9.9024068153401608</v>
      </c>
      <c r="AA563" s="2">
        <v>1.2460461467999999</v>
      </c>
      <c r="AB563" s="2">
        <v>0.49296274299999998</v>
      </c>
      <c r="AC563" s="2">
        <v>20364.089561271801</v>
      </c>
      <c r="AD563" s="2">
        <v>0.62300091130000002</v>
      </c>
      <c r="AE563" s="2">
        <v>17076.023247404901</v>
      </c>
      <c r="AF563" s="2">
        <v>0.73503878659999999</v>
      </c>
      <c r="AG563" s="2">
        <v>30762.970671688799</v>
      </c>
      <c r="AH563" s="2">
        <v>19978.3969318032</v>
      </c>
      <c r="AI563" s="2">
        <v>1.5398117665</v>
      </c>
    </row>
    <row r="564" spans="1:35" x14ac:dyDescent="0.25">
      <c r="A564" s="1">
        <v>717</v>
      </c>
      <c r="B564" s="1">
        <v>763</v>
      </c>
      <c r="C564" s="1">
        <v>1</v>
      </c>
      <c r="D564" s="2">
        <v>0</v>
      </c>
      <c r="E564" s="2">
        <v>3103.6980050000002</v>
      </c>
      <c r="F564" s="2">
        <v>8.0403495843663002</v>
      </c>
      <c r="G564" s="2">
        <v>1172.6158054166599</v>
      </c>
      <c r="H564" s="2">
        <v>7.0669922633891797</v>
      </c>
      <c r="I564" s="1">
        <v>56</v>
      </c>
      <c r="J564" s="2">
        <v>4.0253516907351399</v>
      </c>
      <c r="K564" s="2">
        <v>445691.25540700002</v>
      </c>
      <c r="L564" s="2">
        <v>13.0073817388341</v>
      </c>
      <c r="M564" s="2">
        <v>64053.921869999998</v>
      </c>
      <c r="N564" s="2">
        <v>11.067480536832001</v>
      </c>
      <c r="O564" s="2">
        <v>0.9347131863</v>
      </c>
      <c r="P564" s="2">
        <v>0.53127251949999998</v>
      </c>
      <c r="Q564" s="2">
        <v>0.97246769929999999</v>
      </c>
      <c r="R564" s="2">
        <v>7.1252970600000007E-2</v>
      </c>
      <c r="S564" s="2">
        <v>0.73051480469999996</v>
      </c>
      <c r="T564" s="2">
        <v>7.0511965499999996E-2</v>
      </c>
      <c r="U564" s="2">
        <v>6.4665790000000003</v>
      </c>
      <c r="V564" s="2">
        <v>1.53658107164243</v>
      </c>
      <c r="W564" s="2">
        <v>47365.147189000003</v>
      </c>
      <c r="X564" s="2">
        <v>10.4689653729193</v>
      </c>
      <c r="Y564" s="2">
        <v>9287.4000069052508</v>
      </c>
      <c r="Z564" s="2">
        <v>8.9323843012768993</v>
      </c>
      <c r="AA564" s="2">
        <v>6.0443966614000004</v>
      </c>
      <c r="AB564" s="2">
        <v>0.8163432974</v>
      </c>
      <c r="AC564" s="2">
        <v>46061.075711820798</v>
      </c>
      <c r="AD564" s="2">
        <v>0.74594488179999996</v>
      </c>
      <c r="AE564" s="2">
        <v>6784.5832024795</v>
      </c>
      <c r="AF564" s="2">
        <v>0.6298399737</v>
      </c>
      <c r="AG564" s="2">
        <v>35205.773672387702</v>
      </c>
      <c r="AH564" s="2">
        <v>7573.3008976485999</v>
      </c>
      <c r="AI564" s="2">
        <v>4.6486696024</v>
      </c>
    </row>
    <row r="565" spans="1:35" x14ac:dyDescent="0.25">
      <c r="A565" s="1">
        <v>718</v>
      </c>
      <c r="B565" s="1">
        <v>226</v>
      </c>
      <c r="C565" s="1">
        <v>1</v>
      </c>
      <c r="D565" s="2">
        <v>0</v>
      </c>
      <c r="E565" s="2">
        <v>2625.378909</v>
      </c>
      <c r="F565" s="2">
        <v>7.8729805108945099</v>
      </c>
      <c r="G565" s="2">
        <v>1405.2534768333301</v>
      </c>
      <c r="H565" s="2">
        <v>7.2479729760533402</v>
      </c>
      <c r="I565" s="1">
        <v>14</v>
      </c>
      <c r="J565" s="2">
        <v>2.63905732961525</v>
      </c>
      <c r="K565" s="2">
        <v>339217.94894999999</v>
      </c>
      <c r="L565" s="2">
        <v>12.734398097036401</v>
      </c>
      <c r="M565" s="2">
        <v>113072.64965000001</v>
      </c>
      <c r="N565" s="2">
        <v>11.635785808368301</v>
      </c>
      <c r="O565" s="2">
        <v>0.75255295079999995</v>
      </c>
      <c r="P565" s="2">
        <v>0.78674307450000003</v>
      </c>
      <c r="Q565" s="2">
        <v>1.1288603451999999</v>
      </c>
      <c r="R565" s="2">
        <v>6.7296772699999993E-2</v>
      </c>
      <c r="S565" s="2">
        <v>0.87753692559999996</v>
      </c>
      <c r="T565" s="2">
        <v>7.2466113900000004E-2</v>
      </c>
      <c r="U565" s="2">
        <v>2.9778760000000002</v>
      </c>
      <c r="V565" s="2">
        <v>0.85757141058719599</v>
      </c>
      <c r="W565" s="2">
        <v>28473.410275999999</v>
      </c>
      <c r="X565" s="2">
        <v>9.9917338299010403</v>
      </c>
      <c r="Y565" s="2">
        <v>11699.8492288997</v>
      </c>
      <c r="Z565" s="2">
        <v>9.1341624193138404</v>
      </c>
      <c r="AA565" s="2">
        <v>2.2410093708000001</v>
      </c>
      <c r="AB565" s="2">
        <v>0.6746883682</v>
      </c>
      <c r="AC565" s="2">
        <v>32142.503754114299</v>
      </c>
      <c r="AD565" s="2">
        <v>0.67241143999999997</v>
      </c>
      <c r="AE565" s="2">
        <v>10267.0497217784</v>
      </c>
      <c r="AF565" s="2">
        <v>0.66191725410000002</v>
      </c>
      <c r="AG565" s="2">
        <v>21845.141742081199</v>
      </c>
      <c r="AH565" s="2">
        <v>9266.5129182186993</v>
      </c>
      <c r="AI565" s="2">
        <v>2.3574285100000001</v>
      </c>
    </row>
    <row r="566" spans="1:35" x14ac:dyDescent="0.25">
      <c r="A566" s="1">
        <v>722</v>
      </c>
      <c r="B566" s="1">
        <v>529</v>
      </c>
      <c r="C566" s="1">
        <v>1</v>
      </c>
      <c r="D566" s="2">
        <v>0</v>
      </c>
      <c r="E566" s="2">
        <v>681.50137099999995</v>
      </c>
      <c r="F566" s="2">
        <v>6.5242982628733701</v>
      </c>
      <c r="G566" s="2">
        <v>681.50137099999995</v>
      </c>
      <c r="H566" s="2">
        <v>6.5242982628733701</v>
      </c>
      <c r="I566" s="1">
        <v>46</v>
      </c>
      <c r="J566" s="2">
        <v>3.8286413964890902</v>
      </c>
      <c r="K566" s="2">
        <v>523167.21339799999</v>
      </c>
      <c r="L566" s="2">
        <v>13.1676564116378</v>
      </c>
      <c r="M566" s="2">
        <v>39944.066992</v>
      </c>
      <c r="N566" s="2">
        <v>10.595235429326999</v>
      </c>
      <c r="O566" s="2">
        <v>0.82703756100000003</v>
      </c>
      <c r="P566" s="2">
        <v>0.4461121086</v>
      </c>
      <c r="Q566" s="2">
        <v>1.0311234712999999</v>
      </c>
      <c r="R566" s="2">
        <v>8.2771484199999995E-2</v>
      </c>
      <c r="S566" s="2">
        <v>0.66543287120000005</v>
      </c>
      <c r="T566" s="2">
        <v>6.7308776099999995E-2</v>
      </c>
      <c r="U566" s="2">
        <v>7.3213609999999996</v>
      </c>
      <c r="V566" s="2">
        <v>1.71370854021093</v>
      </c>
      <c r="W566" s="2">
        <v>46600.064064999999</v>
      </c>
      <c r="X566" s="2">
        <v>10.384347771606</v>
      </c>
      <c r="Y566" s="2">
        <v>6938.3831174831803</v>
      </c>
      <c r="Z566" s="2">
        <v>8.6706392313950609</v>
      </c>
      <c r="AA566" s="2">
        <v>6.0550405448999998</v>
      </c>
      <c r="AB566" s="2">
        <v>0.76450613040000004</v>
      </c>
      <c r="AC566" s="2">
        <v>48050.4198195274</v>
      </c>
      <c r="AD566" s="2">
        <v>0.85952787799999997</v>
      </c>
      <c r="AE566" s="2">
        <v>4617.0281992911996</v>
      </c>
      <c r="AF566" s="2">
        <v>0.5836101145</v>
      </c>
      <c r="AG566" s="2">
        <v>32349.303566246101</v>
      </c>
      <c r="AH566" s="2">
        <v>5829.2243820529002</v>
      </c>
      <c r="AI566" s="2">
        <v>5.5495039213000004</v>
      </c>
    </row>
    <row r="567" spans="1:35" x14ac:dyDescent="0.25">
      <c r="A567" s="1">
        <v>723</v>
      </c>
      <c r="B567" s="1">
        <v>1399</v>
      </c>
      <c r="C567" s="1">
        <v>1</v>
      </c>
      <c r="D567" s="2">
        <v>0</v>
      </c>
      <c r="E567" s="2">
        <v>1239.5804740000001</v>
      </c>
      <c r="F567" s="2">
        <v>7.1225282739340896</v>
      </c>
      <c r="G567" s="2">
        <v>906.28597166665998</v>
      </c>
      <c r="H567" s="2">
        <v>6.8093548982546901</v>
      </c>
      <c r="I567" s="1">
        <v>131</v>
      </c>
      <c r="J567" s="2">
        <v>4.8751973232011503</v>
      </c>
      <c r="K567" s="2">
        <v>326411.77250899997</v>
      </c>
      <c r="L567" s="2">
        <v>12.695914969157499</v>
      </c>
      <c r="M567" s="2">
        <v>43928.473307</v>
      </c>
      <c r="N567" s="2">
        <v>10.6903179835091</v>
      </c>
      <c r="O567" s="2">
        <v>0.99131036149999996</v>
      </c>
      <c r="P567" s="2">
        <v>0.51676703930000001</v>
      </c>
      <c r="Q567" s="2">
        <v>0.84009423539999994</v>
      </c>
      <c r="R567" s="2">
        <v>7.7589788699999995E-2</v>
      </c>
      <c r="S567" s="2">
        <v>0.70964502019999998</v>
      </c>
      <c r="T567" s="2">
        <v>7.0866368400000004E-2</v>
      </c>
      <c r="U567" s="2">
        <v>4.915654</v>
      </c>
      <c r="V567" s="2">
        <v>1.34706458055843</v>
      </c>
      <c r="W567" s="2">
        <v>28767.913474000001</v>
      </c>
      <c r="X567" s="2">
        <v>9.9851276694292999</v>
      </c>
      <c r="Y567" s="2">
        <v>6843.4638081408702</v>
      </c>
      <c r="Z567" s="2">
        <v>8.6380630888708705</v>
      </c>
      <c r="AA567" s="2">
        <v>4.8729387436999998</v>
      </c>
      <c r="AB567" s="2">
        <v>0.69611857499999996</v>
      </c>
      <c r="AC567" s="2">
        <v>24167.7582750949</v>
      </c>
      <c r="AD567" s="2">
        <v>0.77474394639999999</v>
      </c>
      <c r="AE567" s="2">
        <v>4856.4300126000999</v>
      </c>
      <c r="AF567" s="2">
        <v>0.61214816110000003</v>
      </c>
      <c r="AG567" s="2">
        <v>21701.304858076401</v>
      </c>
      <c r="AH567" s="2">
        <v>5642.3904247250002</v>
      </c>
      <c r="AI567" s="2">
        <v>3.8461189717000002</v>
      </c>
    </row>
    <row r="568" spans="1:35" x14ac:dyDescent="0.25">
      <c r="A568" s="1">
        <v>724</v>
      </c>
      <c r="B568" s="1">
        <v>127</v>
      </c>
      <c r="C568" s="1">
        <v>1</v>
      </c>
      <c r="D568" s="2">
        <v>0</v>
      </c>
      <c r="E568" s="2">
        <v>680.00352399999997</v>
      </c>
      <c r="F568" s="2">
        <v>6.5220979805096597</v>
      </c>
      <c r="G568" s="2">
        <v>680.00352399999997</v>
      </c>
      <c r="H568" s="2">
        <v>6.5220979805096597</v>
      </c>
      <c r="I568" s="1">
        <v>14</v>
      </c>
      <c r="J568" s="2">
        <v>2.63905732961525</v>
      </c>
      <c r="K568" s="2">
        <v>91320.968223999997</v>
      </c>
      <c r="L568" s="2">
        <v>11.422135703127999</v>
      </c>
      <c r="M568" s="2">
        <v>43735.141738999999</v>
      </c>
      <c r="N568" s="2">
        <v>10.685907216708401</v>
      </c>
      <c r="O568" s="2">
        <v>0.83327864789999995</v>
      </c>
      <c r="P568" s="2">
        <v>0.89678625430000003</v>
      </c>
      <c r="Q568" s="2">
        <v>0.89343884740000001</v>
      </c>
      <c r="R568" s="2">
        <v>9.22456787E-2</v>
      </c>
      <c r="S568" s="2">
        <v>0.94739273580000005</v>
      </c>
      <c r="T568" s="2">
        <v>9.2379374700000003E-2</v>
      </c>
      <c r="U568" s="2">
        <v>3.0157479999999999</v>
      </c>
      <c r="V568" s="2">
        <v>0.82028117863640604</v>
      </c>
      <c r="W568" s="2">
        <v>17916.352014</v>
      </c>
      <c r="X568" s="2">
        <v>9.4479285524276797</v>
      </c>
      <c r="Y568" s="2">
        <v>7786.2972265154503</v>
      </c>
      <c r="Z568" s="2">
        <v>8.6276473737912696</v>
      </c>
      <c r="AA568" s="2">
        <v>2.5129584159</v>
      </c>
      <c r="AB568" s="2">
        <v>0.73561688569999995</v>
      </c>
      <c r="AC568" s="2">
        <v>16007.1648930835</v>
      </c>
      <c r="AD568" s="2">
        <v>0.871530582</v>
      </c>
      <c r="AE568" s="2">
        <v>7376.6814311728003</v>
      </c>
      <c r="AF568" s="2">
        <v>0.79701666940000004</v>
      </c>
      <c r="AG568" s="2">
        <v>12681.868211467699</v>
      </c>
      <c r="AH568" s="2">
        <v>5583.9258971769004</v>
      </c>
      <c r="AI568" s="2">
        <v>2.2711383433000001</v>
      </c>
    </row>
    <row r="569" spans="1:35" x14ac:dyDescent="0.25">
      <c r="A569" s="1">
        <v>725</v>
      </c>
      <c r="B569" s="1">
        <v>654</v>
      </c>
      <c r="C569" s="1">
        <v>1</v>
      </c>
      <c r="D569" s="2">
        <v>0</v>
      </c>
      <c r="E569" s="2">
        <v>2413.6403019999998</v>
      </c>
      <c r="F569" s="2">
        <v>7.7888913855841304</v>
      </c>
      <c r="G569" s="2">
        <v>719.92884188888002</v>
      </c>
      <c r="H569" s="2">
        <v>6.5791523764161299</v>
      </c>
      <c r="I569" s="1">
        <v>60</v>
      </c>
      <c r="J569" s="2">
        <v>4.0943445622221004</v>
      </c>
      <c r="K569" s="2">
        <v>217061.30431800001</v>
      </c>
      <c r="L569" s="2">
        <v>12.2879351010025</v>
      </c>
      <c r="M569" s="2">
        <v>46084.144152000001</v>
      </c>
      <c r="N569" s="2">
        <v>10.738224225180099</v>
      </c>
      <c r="O569" s="2">
        <v>0.83717526200000003</v>
      </c>
      <c r="P569" s="2">
        <v>0.48735059920000001</v>
      </c>
      <c r="Q569" s="2">
        <v>0.86317425120000002</v>
      </c>
      <c r="R569" s="2">
        <v>7.4562671799999994E-2</v>
      </c>
      <c r="S569" s="2">
        <v>0.7529833655</v>
      </c>
      <c r="T569" s="2">
        <v>7.1828974200000006E-2</v>
      </c>
      <c r="U569" s="2">
        <v>5.5657490000000003</v>
      </c>
      <c r="V569" s="2">
        <v>1.46437702879219</v>
      </c>
      <c r="W569" s="2">
        <v>30309.895527000001</v>
      </c>
      <c r="X569" s="2">
        <v>10.038261935115701</v>
      </c>
      <c r="Y569" s="2">
        <v>6449.3796968828901</v>
      </c>
      <c r="Z569" s="2">
        <v>8.5738849063235794</v>
      </c>
      <c r="AA569" s="2">
        <v>4.6595073773999998</v>
      </c>
      <c r="AB569" s="2">
        <v>0.71366502239999996</v>
      </c>
      <c r="AC569" s="2">
        <v>26162.7213742772</v>
      </c>
      <c r="AD569" s="2">
        <v>0.74847962990000005</v>
      </c>
      <c r="AE569" s="2">
        <v>4856.2756297018996</v>
      </c>
      <c r="AF569" s="2">
        <v>0.61585335750000003</v>
      </c>
      <c r="AG569" s="2">
        <v>22885.571720852698</v>
      </c>
      <c r="AH569" s="2">
        <v>5291.6474644645004</v>
      </c>
      <c r="AI569" s="2">
        <v>4.3248481449999998</v>
      </c>
    </row>
    <row r="570" spans="1:35" x14ac:dyDescent="0.25">
      <c r="A570" s="1">
        <v>726</v>
      </c>
      <c r="B570" s="1">
        <v>3288</v>
      </c>
      <c r="C570" s="1">
        <v>1</v>
      </c>
      <c r="D570" s="2">
        <v>0</v>
      </c>
      <c r="E570" s="2">
        <v>1093.6482410000001</v>
      </c>
      <c r="F570" s="2">
        <v>6.9972743965436299</v>
      </c>
      <c r="G570" s="2">
        <v>599.94282399999997</v>
      </c>
      <c r="H570" s="2">
        <v>6.3968343573421098</v>
      </c>
      <c r="I570" s="1">
        <v>47</v>
      </c>
      <c r="J570" s="2">
        <v>3.85014760171005</v>
      </c>
      <c r="K570" s="2">
        <v>142994.02458900001</v>
      </c>
      <c r="L570" s="2">
        <v>11.870558122278</v>
      </c>
      <c r="M570" s="2">
        <v>68527.622938</v>
      </c>
      <c r="N570" s="2">
        <v>11.1349921975343</v>
      </c>
      <c r="O570" s="2">
        <v>0.74932220309999997</v>
      </c>
      <c r="P570" s="2">
        <v>0.66102112629999998</v>
      </c>
      <c r="Q570" s="2">
        <v>0.78583528479999998</v>
      </c>
      <c r="R570" s="2">
        <v>7.6315627499999997E-2</v>
      </c>
      <c r="S570" s="2">
        <v>0.77728900810000001</v>
      </c>
      <c r="T570" s="2">
        <v>7.6457289400000003E-2</v>
      </c>
      <c r="U570" s="2">
        <v>3.301094</v>
      </c>
      <c r="V570" s="2">
        <v>0.98148824356814002</v>
      </c>
      <c r="W570" s="2">
        <v>18807.717548000001</v>
      </c>
      <c r="X570" s="2">
        <v>9.5832145532243196</v>
      </c>
      <c r="Y570" s="2">
        <v>6799.9357956422</v>
      </c>
      <c r="Z570" s="2">
        <v>8.6017263096561791</v>
      </c>
      <c r="AA570" s="2">
        <v>2.4735830286999998</v>
      </c>
      <c r="AB570" s="2">
        <v>0.64878446420000002</v>
      </c>
      <c r="AC570" s="2">
        <v>14779.7680755812</v>
      </c>
      <c r="AD570" s="2">
        <v>0.73134903250000005</v>
      </c>
      <c r="AE570" s="2">
        <v>5285.5153497283</v>
      </c>
      <c r="AF570" s="2">
        <v>0.65766467770000003</v>
      </c>
      <c r="AG570" s="2">
        <v>14519.016518865699</v>
      </c>
      <c r="AH570" s="2">
        <v>5441.0444159907001</v>
      </c>
      <c r="AI570" s="2">
        <v>2.668424554</v>
      </c>
    </row>
    <row r="571" spans="1:35" x14ac:dyDescent="0.25">
      <c r="A571" s="1">
        <v>727</v>
      </c>
      <c r="B571" s="1">
        <v>1557</v>
      </c>
      <c r="C571" s="1">
        <v>1</v>
      </c>
      <c r="D571" s="2">
        <v>0</v>
      </c>
      <c r="E571" s="2">
        <v>2181.166205</v>
      </c>
      <c r="F571" s="2">
        <v>7.6876149691669697</v>
      </c>
      <c r="G571" s="2">
        <v>834.15267219999998</v>
      </c>
      <c r="H571" s="2">
        <v>6.7264164457971196</v>
      </c>
      <c r="I571" s="1">
        <v>55</v>
      </c>
      <c r="J571" s="2">
        <v>4.0073331852324703</v>
      </c>
      <c r="K571" s="2">
        <v>614736.36370300001</v>
      </c>
      <c r="L571" s="2">
        <v>13.3289487779747</v>
      </c>
      <c r="M571" s="2">
        <v>43680.495916</v>
      </c>
      <c r="N571" s="2">
        <v>10.684656963742601</v>
      </c>
      <c r="O571" s="2">
        <v>0.79501672010000002</v>
      </c>
      <c r="P571" s="2">
        <v>0.42931190549999998</v>
      </c>
      <c r="Q571" s="2">
        <v>0.98567471839999998</v>
      </c>
      <c r="R571" s="2">
        <v>7.5658748400000003E-2</v>
      </c>
      <c r="S571" s="2">
        <v>0.64411835380000004</v>
      </c>
      <c r="T571" s="2">
        <v>6.61745683E-2</v>
      </c>
      <c r="U571" s="2">
        <v>6.2472700000000003</v>
      </c>
      <c r="V571" s="2">
        <v>1.5971894296853399</v>
      </c>
      <c r="W571" s="2">
        <v>37078.393196999998</v>
      </c>
      <c r="X571" s="2">
        <v>10.213825298292001</v>
      </c>
      <c r="Y571" s="2">
        <v>6516.9744007026902</v>
      </c>
      <c r="Z571" s="2">
        <v>8.6166358686066502</v>
      </c>
      <c r="AA571" s="2">
        <v>4.9666841050999997</v>
      </c>
      <c r="AB571" s="2">
        <v>0.68569243749999997</v>
      </c>
      <c r="AC571" s="2">
        <v>36547.234772870201</v>
      </c>
      <c r="AD571" s="2">
        <v>0.77276523799999997</v>
      </c>
      <c r="AE571" s="2">
        <v>4197.7028224685</v>
      </c>
      <c r="AF571" s="2">
        <v>0.57020215919999995</v>
      </c>
      <c r="AG571" s="2">
        <v>27277.713659022698</v>
      </c>
      <c r="AH571" s="2">
        <v>5522.7757636024999</v>
      </c>
      <c r="AI571" s="2">
        <v>4.9391311229000001</v>
      </c>
    </row>
    <row r="572" spans="1:35" x14ac:dyDescent="0.25">
      <c r="A572" s="1">
        <v>728</v>
      </c>
      <c r="B572" s="1">
        <v>5395</v>
      </c>
      <c r="C572" s="1">
        <v>1</v>
      </c>
      <c r="D572" s="2">
        <v>0</v>
      </c>
      <c r="E572" s="2">
        <v>407.14780999999999</v>
      </c>
      <c r="F572" s="2">
        <v>6.0091762890456701</v>
      </c>
      <c r="G572" s="2">
        <v>407.14780999999999</v>
      </c>
      <c r="H572" s="2">
        <v>6.0091762890456701</v>
      </c>
      <c r="I572" s="1">
        <v>26</v>
      </c>
      <c r="J572" s="2">
        <v>3.2580965380214799</v>
      </c>
      <c r="K572" s="2">
        <v>254729.279652</v>
      </c>
      <c r="L572" s="2">
        <v>12.447956611769101</v>
      </c>
      <c r="M572" s="2">
        <v>50945.855930400001</v>
      </c>
      <c r="N572" s="2">
        <v>10.838518699334999</v>
      </c>
      <c r="O572" s="2">
        <v>0.6691107651</v>
      </c>
      <c r="P572" s="2">
        <v>0.53660350840000004</v>
      </c>
      <c r="Q572" s="2">
        <v>0.86131713769999996</v>
      </c>
      <c r="R572" s="2">
        <v>7.4372070400000004E-2</v>
      </c>
      <c r="S572" s="2">
        <v>0.70282943669999998</v>
      </c>
      <c r="T572" s="2">
        <v>7.1479774699999998E-2</v>
      </c>
      <c r="U572" s="2">
        <v>3.8715470000000001</v>
      </c>
      <c r="V572" s="2">
        <v>1.1626957661091999</v>
      </c>
      <c r="W572" s="2">
        <v>21257.827022000001</v>
      </c>
      <c r="X572" s="2">
        <v>9.7001240940187401</v>
      </c>
      <c r="Y572" s="2">
        <v>6172.2314253591703</v>
      </c>
      <c r="Z572" s="2">
        <v>8.5374283279095398</v>
      </c>
      <c r="AA572" s="2">
        <v>2.5904937753000001</v>
      </c>
      <c r="AB572" s="2">
        <v>0.62390662730000002</v>
      </c>
      <c r="AC572" s="2">
        <v>18309.730723558099</v>
      </c>
      <c r="AD572" s="2">
        <v>0.72141831219999997</v>
      </c>
      <c r="AE572" s="2">
        <v>4338.0259358013</v>
      </c>
      <c r="AF572" s="2">
        <v>0.61025345369999995</v>
      </c>
      <c r="AG572" s="2">
        <v>16319.632241114199</v>
      </c>
      <c r="AH572" s="2">
        <v>5102.2062739879002</v>
      </c>
      <c r="AI572" s="2">
        <v>3.1985441913999999</v>
      </c>
    </row>
    <row r="573" spans="1:35" x14ac:dyDescent="0.25">
      <c r="A573" s="1">
        <v>729</v>
      </c>
      <c r="B573" s="1">
        <v>850</v>
      </c>
      <c r="C573" s="1">
        <v>1</v>
      </c>
      <c r="D573" s="2">
        <v>0</v>
      </c>
      <c r="E573" s="2">
        <v>1702.548804</v>
      </c>
      <c r="F573" s="2">
        <v>7.4398817036920901</v>
      </c>
      <c r="G573" s="2">
        <v>848.00462000000005</v>
      </c>
      <c r="H573" s="2">
        <v>6.7428860838902596</v>
      </c>
      <c r="I573" s="1">
        <v>26</v>
      </c>
      <c r="J573" s="2">
        <v>3.2580965380214799</v>
      </c>
      <c r="K573" s="2">
        <v>283676.25176200003</v>
      </c>
      <c r="L573" s="2">
        <v>12.555588908311799</v>
      </c>
      <c r="M573" s="2">
        <v>84652.028376000002</v>
      </c>
      <c r="N573" s="2">
        <v>11.3463043491879</v>
      </c>
      <c r="O573" s="2">
        <v>0.80397706579999995</v>
      </c>
      <c r="P573" s="2">
        <v>0.63374852429999995</v>
      </c>
      <c r="Q573" s="2">
        <v>1.0461643837000001</v>
      </c>
      <c r="R573" s="2">
        <v>8.2823962200000004E-2</v>
      </c>
      <c r="S573" s="2">
        <v>0.78684523250000005</v>
      </c>
      <c r="T573" s="2">
        <v>7.0151111500000002E-2</v>
      </c>
      <c r="U573" s="2">
        <v>4.5270580000000002</v>
      </c>
      <c r="V573" s="2">
        <v>1.22164900689265</v>
      </c>
      <c r="W573" s="2">
        <v>27440.839665</v>
      </c>
      <c r="X573" s="2">
        <v>9.8767805305438099</v>
      </c>
      <c r="Y573" s="2">
        <v>6982.4279264387897</v>
      </c>
      <c r="Z573" s="2">
        <v>8.6551315236511499</v>
      </c>
      <c r="AA573" s="2">
        <v>3.6396508073999998</v>
      </c>
      <c r="AB573" s="2">
        <v>0.77421825529999999</v>
      </c>
      <c r="AC573" s="2">
        <v>28707.6291161216</v>
      </c>
      <c r="AD573" s="2">
        <v>0.81803409780000003</v>
      </c>
      <c r="AE573" s="2">
        <v>5494.0901250928</v>
      </c>
      <c r="AF573" s="2">
        <v>0.60716709690000004</v>
      </c>
      <c r="AG573" s="2">
        <v>19472.929134809801</v>
      </c>
      <c r="AH573" s="2">
        <v>5739.5237968519996</v>
      </c>
      <c r="AI573" s="2">
        <v>3.3927778373000002</v>
      </c>
    </row>
    <row r="574" spans="1:35" x14ac:dyDescent="0.25">
      <c r="A574" s="1">
        <v>730</v>
      </c>
      <c r="B574" s="1">
        <v>196</v>
      </c>
      <c r="C574" s="1">
        <v>1</v>
      </c>
      <c r="D574" s="2">
        <v>0</v>
      </c>
      <c r="E574" s="2">
        <v>1589.8574699999999</v>
      </c>
      <c r="F574" s="2">
        <v>7.3713996496867997</v>
      </c>
      <c r="G574" s="2">
        <v>1421.6114968750001</v>
      </c>
      <c r="H574" s="2">
        <v>7.2595463640861499</v>
      </c>
      <c r="I574" s="1">
        <v>25</v>
      </c>
      <c r="J574" s="2">
        <v>3.2188758248682001</v>
      </c>
      <c r="K574" s="2">
        <v>144859.62304100001</v>
      </c>
      <c r="L574" s="2">
        <v>11.8835204355161</v>
      </c>
      <c r="M574" s="2">
        <v>38123.452502</v>
      </c>
      <c r="N574" s="2">
        <v>10.548584922974401</v>
      </c>
      <c r="O574" s="2">
        <v>0.86664747409999998</v>
      </c>
      <c r="P574" s="2">
        <v>0.81440859170000002</v>
      </c>
      <c r="Q574" s="2">
        <v>0.95320811360000002</v>
      </c>
      <c r="R574" s="2">
        <v>8.2051783700000006E-2</v>
      </c>
      <c r="S574" s="2">
        <v>0.74425933489999996</v>
      </c>
      <c r="T574" s="2">
        <v>7.1035900400000004E-2</v>
      </c>
      <c r="U574" s="2">
        <v>2.9693870000000002</v>
      </c>
      <c r="V574" s="2">
        <v>0.83902658418333897</v>
      </c>
      <c r="W574" s="2">
        <v>18398.842408</v>
      </c>
      <c r="X574" s="2">
        <v>9.5097835538111095</v>
      </c>
      <c r="Y574" s="2">
        <v>7135.4256692681201</v>
      </c>
      <c r="Z574" s="2">
        <v>8.6707569696277602</v>
      </c>
      <c r="AA574" s="2">
        <v>2.5734117431999999</v>
      </c>
      <c r="AB574" s="2">
        <v>0.68331045879999996</v>
      </c>
      <c r="AC574" s="2">
        <v>17537.925864201501</v>
      </c>
      <c r="AD574" s="2">
        <v>0.78029470290000003</v>
      </c>
      <c r="AE574" s="2">
        <v>5310.6071631466002</v>
      </c>
      <c r="AF574" s="2">
        <v>0.61593502840000003</v>
      </c>
      <c r="AG574" s="2">
        <v>13491.073908923099</v>
      </c>
      <c r="AH574" s="2">
        <v>5829.9107450345</v>
      </c>
      <c r="AI574" s="2">
        <v>2.3141132856</v>
      </c>
    </row>
    <row r="575" spans="1:35" x14ac:dyDescent="0.25">
      <c r="A575" s="1">
        <v>734</v>
      </c>
      <c r="B575" s="1">
        <v>1472</v>
      </c>
      <c r="C575" s="1">
        <v>1</v>
      </c>
      <c r="D575" s="2">
        <v>0</v>
      </c>
      <c r="E575" s="2">
        <v>4698.2224500000002</v>
      </c>
      <c r="F575" s="2">
        <v>8.4549395140340202</v>
      </c>
      <c r="G575" s="2">
        <v>1312.8262675999999</v>
      </c>
      <c r="H575" s="2">
        <v>7.1799375484117798</v>
      </c>
      <c r="I575" s="1">
        <v>96</v>
      </c>
      <c r="J575" s="2">
        <v>4.5643481914678299</v>
      </c>
      <c r="K575" s="2">
        <v>1064579.9734430001</v>
      </c>
      <c r="L575" s="2">
        <v>13.878090888199599</v>
      </c>
      <c r="M575" s="2">
        <v>137804.13494700001</v>
      </c>
      <c r="N575" s="2">
        <v>11.833588643983701</v>
      </c>
      <c r="O575" s="2">
        <v>0.98435758780000004</v>
      </c>
      <c r="P575" s="2">
        <v>0.54649836979999999</v>
      </c>
      <c r="Q575" s="2">
        <v>0.95698767009999997</v>
      </c>
      <c r="R575" s="2">
        <v>6.6315183E-2</v>
      </c>
      <c r="S575" s="2">
        <v>0.87361165630000004</v>
      </c>
      <c r="T575" s="2">
        <v>7.2050871000000002E-2</v>
      </c>
      <c r="U575" s="2">
        <v>6.5625</v>
      </c>
      <c r="V575" s="2">
        <v>1.5357076742620199</v>
      </c>
      <c r="W575" s="2">
        <v>70211.698682000002</v>
      </c>
      <c r="X575" s="2">
        <v>10.882011611409901</v>
      </c>
      <c r="Y575" s="2">
        <v>14679.905513105101</v>
      </c>
      <c r="Z575" s="2">
        <v>9.3463039371479208</v>
      </c>
      <c r="AA575" s="2">
        <v>6.4598466700000001</v>
      </c>
      <c r="AB575" s="2">
        <v>0.83926174040000001</v>
      </c>
      <c r="AC575" s="2">
        <v>67191.729933620896</v>
      </c>
      <c r="AD575" s="2">
        <v>0.72164259100000006</v>
      </c>
      <c r="AE575" s="2">
        <v>12824.5365701466</v>
      </c>
      <c r="AF575" s="2">
        <v>0.67340933889999999</v>
      </c>
      <c r="AG575" s="2">
        <v>53210.531241689401</v>
      </c>
      <c r="AH575" s="2">
        <v>11456.4015163227</v>
      </c>
      <c r="AI575" s="2">
        <v>4.6446112389999996</v>
      </c>
    </row>
    <row r="576" spans="1:35" x14ac:dyDescent="0.25">
      <c r="A576" s="1">
        <v>735</v>
      </c>
      <c r="B576" s="1">
        <v>947</v>
      </c>
      <c r="C576" s="1">
        <v>1</v>
      </c>
      <c r="D576" s="2">
        <v>0</v>
      </c>
      <c r="E576" s="2">
        <v>1688.5447999999999</v>
      </c>
      <c r="F576" s="2">
        <v>7.4316223718988699</v>
      </c>
      <c r="G576" s="2">
        <v>562.84826666666004</v>
      </c>
      <c r="H576" s="2">
        <v>6.3330100832307501</v>
      </c>
      <c r="I576" s="1">
        <v>15</v>
      </c>
      <c r="J576" s="2">
        <v>2.7080502011022101</v>
      </c>
      <c r="K576" s="2">
        <v>191642.24070200001</v>
      </c>
      <c r="L576" s="2">
        <v>12.163385583174501</v>
      </c>
      <c r="M576" s="2">
        <v>151393.19320199999</v>
      </c>
      <c r="N576" s="2">
        <v>11.927635659939099</v>
      </c>
      <c r="O576" s="2">
        <v>0.72527357989999997</v>
      </c>
      <c r="P576" s="2">
        <v>0.94336622370000001</v>
      </c>
      <c r="Q576" s="2">
        <v>0.61993234880000003</v>
      </c>
      <c r="R576" s="2">
        <v>6.0449020999999999E-2</v>
      </c>
      <c r="S576" s="2">
        <v>0.82050568609999996</v>
      </c>
      <c r="T576" s="2">
        <v>8.1643614099999998E-2</v>
      </c>
      <c r="U576" s="2">
        <v>2.3452999999999999</v>
      </c>
      <c r="V576" s="2">
        <v>0.65081316454615301</v>
      </c>
      <c r="W576" s="2">
        <v>36414.668530000003</v>
      </c>
      <c r="X576" s="2">
        <v>10.320485871954901</v>
      </c>
      <c r="Y576" s="2">
        <v>21298.840967157499</v>
      </c>
      <c r="Z576" s="2">
        <v>9.6696727074087505</v>
      </c>
      <c r="AA576" s="2">
        <v>1.7009841268999999</v>
      </c>
      <c r="AB576" s="2">
        <v>0.61395515739999995</v>
      </c>
      <c r="AC576" s="2">
        <v>22574.630993981398</v>
      </c>
      <c r="AD576" s="2">
        <v>0.62386326690000005</v>
      </c>
      <c r="AE576" s="2">
        <v>17475.8201217282</v>
      </c>
      <c r="AF576" s="2">
        <v>0.78946702719999995</v>
      </c>
      <c r="AG576" s="2">
        <v>30347.999256381299</v>
      </c>
      <c r="AH576" s="2">
        <v>15830.1670791502</v>
      </c>
      <c r="AI576" s="2">
        <v>1.9170991124000001</v>
      </c>
    </row>
    <row r="577" spans="1:35" x14ac:dyDescent="0.25">
      <c r="A577" s="1">
        <v>736</v>
      </c>
      <c r="B577" s="1">
        <v>759</v>
      </c>
      <c r="C577" s="1">
        <v>1</v>
      </c>
      <c r="D577" s="2">
        <v>0</v>
      </c>
      <c r="E577" s="2">
        <v>15371.969412</v>
      </c>
      <c r="F577" s="2">
        <v>9.6403009618310698</v>
      </c>
      <c r="G577" s="2">
        <v>1861.27972633333</v>
      </c>
      <c r="H577" s="2">
        <v>7.52901955503701</v>
      </c>
      <c r="I577" s="1">
        <v>137</v>
      </c>
      <c r="J577" s="2">
        <v>4.9199809258281197</v>
      </c>
      <c r="K577" s="2">
        <v>1308125.854973</v>
      </c>
      <c r="L577" s="2">
        <v>14.084106025768801</v>
      </c>
      <c r="M577" s="2">
        <v>67072.093074000004</v>
      </c>
      <c r="N577" s="2">
        <v>11.1135233359126</v>
      </c>
      <c r="O577" s="2">
        <v>0.81055233250000003</v>
      </c>
      <c r="P577" s="2">
        <v>0.28553435510000003</v>
      </c>
      <c r="Q577" s="2">
        <v>1.0517886371</v>
      </c>
      <c r="R577" s="2">
        <v>6.1619513200000003E-2</v>
      </c>
      <c r="S577" s="2">
        <v>0.63733503449999995</v>
      </c>
      <c r="T577" s="2">
        <v>6.0326020500000001E-2</v>
      </c>
      <c r="U577" s="2">
        <v>12.729907000000001</v>
      </c>
      <c r="V577" s="2">
        <v>2.3177263500271099</v>
      </c>
      <c r="W577" s="2">
        <v>120194.149573</v>
      </c>
      <c r="X577" s="2">
        <v>11.411780462237401</v>
      </c>
      <c r="Y577" s="2">
        <v>10372.5745333908</v>
      </c>
      <c r="Z577" s="2">
        <v>9.09405411221036</v>
      </c>
      <c r="AA577" s="2">
        <v>10.3182558119</v>
      </c>
      <c r="AB577" s="2">
        <v>0.66179049860000005</v>
      </c>
      <c r="AC577" s="2">
        <v>126418.840769056</v>
      </c>
      <c r="AD577" s="2">
        <v>0.70318835700000004</v>
      </c>
      <c r="AE577" s="2">
        <v>6610.8051481760003</v>
      </c>
      <c r="AF577" s="2">
        <v>0.54860809489999995</v>
      </c>
      <c r="AG577" s="2">
        <v>90380.196962837101</v>
      </c>
      <c r="AH577" s="2">
        <v>8902.2035254995008</v>
      </c>
      <c r="AI577" s="2">
        <v>10.152564666</v>
      </c>
    </row>
    <row r="578" spans="1:35" x14ac:dyDescent="0.25">
      <c r="A578" s="1">
        <v>737</v>
      </c>
      <c r="B578" s="1">
        <v>2807</v>
      </c>
      <c r="C578" s="1">
        <v>1</v>
      </c>
      <c r="D578" s="2">
        <v>0</v>
      </c>
      <c r="E578" s="2">
        <v>6984.5989170000003</v>
      </c>
      <c r="F578" s="2">
        <v>8.8514628494268308</v>
      </c>
      <c r="G578" s="2">
        <v>1470.4145058125</v>
      </c>
      <c r="H578" s="2">
        <v>7.2932996167680004</v>
      </c>
      <c r="I578" s="1">
        <v>35</v>
      </c>
      <c r="J578" s="2">
        <v>3.55534806148941</v>
      </c>
      <c r="K578" s="2">
        <v>324489.596831</v>
      </c>
      <c r="L578" s="2">
        <v>12.6900087555399</v>
      </c>
      <c r="M578" s="2">
        <v>115477.802713</v>
      </c>
      <c r="N578" s="2">
        <v>11.6568336061711</v>
      </c>
      <c r="O578" s="2">
        <v>0.60285631490000002</v>
      </c>
      <c r="P578" s="2">
        <v>0.34917795930000001</v>
      </c>
      <c r="Q578" s="2">
        <v>0.64798370250000004</v>
      </c>
      <c r="R578" s="2">
        <v>5.3519107199999999E-2</v>
      </c>
      <c r="S578" s="2">
        <v>0.75129093999999996</v>
      </c>
      <c r="T578" s="2">
        <v>6.1095275300000002E-2</v>
      </c>
      <c r="U578" s="2">
        <v>6.092981</v>
      </c>
      <c r="V578" s="2">
        <v>1.6478565905785101</v>
      </c>
      <c r="W578" s="2">
        <v>55317.531812000001</v>
      </c>
      <c r="X578" s="2">
        <v>10.7511844573226</v>
      </c>
      <c r="Y578" s="2">
        <v>10670.8575240666</v>
      </c>
      <c r="Z578" s="2">
        <v>9.1033278667441095</v>
      </c>
      <c r="AA578" s="2">
        <v>3.6731920723</v>
      </c>
      <c r="AB578" s="2">
        <v>0.57539520150000001</v>
      </c>
      <c r="AC578" s="2">
        <v>35844.859077767098</v>
      </c>
      <c r="AD578" s="2">
        <v>0.57539379339999996</v>
      </c>
      <c r="AE578" s="2">
        <v>8016.9185801964004</v>
      </c>
      <c r="AF578" s="2">
        <v>0.55617032190000004</v>
      </c>
      <c r="AG578" s="2">
        <v>46685.292454644899</v>
      </c>
      <c r="AH578" s="2">
        <v>8985.1443678849992</v>
      </c>
      <c r="AI578" s="2">
        <v>5.1958310900000004</v>
      </c>
    </row>
    <row r="579" spans="1:35" x14ac:dyDescent="0.25">
      <c r="A579" s="1">
        <v>738</v>
      </c>
      <c r="B579" s="1">
        <v>617</v>
      </c>
      <c r="C579" s="1">
        <v>1</v>
      </c>
      <c r="D579" s="2">
        <v>0</v>
      </c>
      <c r="E579" s="2">
        <v>3003.5939790000002</v>
      </c>
      <c r="F579" s="2">
        <v>8.0075648436292308</v>
      </c>
      <c r="G579" s="2">
        <v>1501.7969895000001</v>
      </c>
      <c r="H579" s="2">
        <v>7.3144176630692801</v>
      </c>
      <c r="I579" s="1">
        <v>15</v>
      </c>
      <c r="J579" s="2">
        <v>2.7080502011022101</v>
      </c>
      <c r="K579" s="2">
        <v>138999.27528599999</v>
      </c>
      <c r="L579" s="2">
        <v>11.8422239983294</v>
      </c>
      <c r="M579" s="2">
        <v>122115.68328</v>
      </c>
      <c r="N579" s="2">
        <v>11.7127240980419</v>
      </c>
      <c r="O579" s="2">
        <v>0.51404404910000001</v>
      </c>
      <c r="P579" s="2">
        <v>0.5032297671</v>
      </c>
      <c r="Q579" s="2">
        <v>0.54535094309999999</v>
      </c>
      <c r="R579" s="2">
        <v>5.0731791900000003E-2</v>
      </c>
      <c r="S579" s="2">
        <v>0.94106310069999999</v>
      </c>
      <c r="T579" s="2">
        <v>7.1487725599999996E-2</v>
      </c>
      <c r="U579" s="2">
        <v>3.3484600000000002</v>
      </c>
      <c r="V579" s="2">
        <v>1.07434024935176</v>
      </c>
      <c r="W579" s="2">
        <v>37051.141116999999</v>
      </c>
      <c r="X579" s="2">
        <v>10.385716109144299</v>
      </c>
      <c r="Y579" s="2">
        <v>14331.087444233999</v>
      </c>
      <c r="Z579" s="2">
        <v>9.3113758597925909</v>
      </c>
      <c r="AA579" s="2">
        <v>1.7212559368</v>
      </c>
      <c r="AB579" s="2">
        <v>0.54063999350000003</v>
      </c>
      <c r="AC579" s="2">
        <v>20205.874751096799</v>
      </c>
      <c r="AD579" s="2">
        <v>0.52688598860000002</v>
      </c>
      <c r="AE579" s="2">
        <v>13486.457586781</v>
      </c>
      <c r="AF579" s="2">
        <v>0.66564908239999998</v>
      </c>
      <c r="AG579" s="2">
        <v>32393.598631044399</v>
      </c>
      <c r="AH579" s="2">
        <v>11063.1590180241</v>
      </c>
      <c r="AI579" s="2">
        <v>2.9280604733</v>
      </c>
    </row>
    <row r="580" spans="1:35" x14ac:dyDescent="0.25">
      <c r="A580" s="1">
        <v>739</v>
      </c>
      <c r="B580" s="1">
        <v>709</v>
      </c>
      <c r="C580" s="1">
        <v>1</v>
      </c>
      <c r="D580" s="2">
        <v>0</v>
      </c>
      <c r="E580" s="2">
        <v>4766.7985259999996</v>
      </c>
      <c r="F580" s="2">
        <v>8.4694301899944797</v>
      </c>
      <c r="G580" s="2">
        <v>1957.735359</v>
      </c>
      <c r="H580" s="2">
        <v>7.5795436551201298</v>
      </c>
      <c r="I580" s="1">
        <v>83</v>
      </c>
      <c r="J580" s="2">
        <v>4.4188406077965903</v>
      </c>
      <c r="K580" s="2">
        <v>523753.16961699998</v>
      </c>
      <c r="L580" s="2">
        <v>13.1687758019748</v>
      </c>
      <c r="M580" s="2">
        <v>85248.873836500003</v>
      </c>
      <c r="N580" s="2">
        <v>11.353330184929399</v>
      </c>
      <c r="O580" s="2">
        <v>0.90947739949999995</v>
      </c>
      <c r="P580" s="2">
        <v>0.42429265599999999</v>
      </c>
      <c r="Q580" s="2">
        <v>0.8425304696</v>
      </c>
      <c r="R580" s="2">
        <v>6.6537873299999994E-2</v>
      </c>
      <c r="S580" s="2">
        <v>0.77348793630000001</v>
      </c>
      <c r="T580" s="2">
        <v>6.6887845000000001E-2</v>
      </c>
      <c r="U580" s="2">
        <v>9.2440049999999996</v>
      </c>
      <c r="V580" s="2">
        <v>1.9018876149755399</v>
      </c>
      <c r="W580" s="2">
        <v>90096.848429999998</v>
      </c>
      <c r="X580" s="2">
        <v>11.1326764142624</v>
      </c>
      <c r="Y580" s="2">
        <v>12557.949531525601</v>
      </c>
      <c r="Z580" s="2">
        <v>9.2307887992868896</v>
      </c>
      <c r="AA580" s="2">
        <v>8.4072136287999992</v>
      </c>
      <c r="AB580" s="2">
        <v>0.80695694750000002</v>
      </c>
      <c r="AC580" s="2">
        <v>75909.340019056894</v>
      </c>
      <c r="AD580" s="2">
        <v>0.74074461250000001</v>
      </c>
      <c r="AE580" s="2">
        <v>9713.4224673839999</v>
      </c>
      <c r="AF580" s="2">
        <v>0.61742757039999996</v>
      </c>
      <c r="AG580" s="2">
        <v>68369.111425128605</v>
      </c>
      <c r="AH580" s="2">
        <v>10206.5892876003</v>
      </c>
      <c r="AI580" s="2">
        <v>6.6985267554999997</v>
      </c>
    </row>
    <row r="581" spans="1:35" x14ac:dyDescent="0.25">
      <c r="A581" s="1">
        <v>740</v>
      </c>
      <c r="B581" s="1">
        <v>3326</v>
      </c>
      <c r="C581" s="1">
        <v>1</v>
      </c>
      <c r="D581" s="2">
        <v>0</v>
      </c>
      <c r="E581" s="2">
        <v>4814.4804480000003</v>
      </c>
      <c r="F581" s="2">
        <v>8.4793834156065593</v>
      </c>
      <c r="G581" s="2">
        <v>1433.9764259999999</v>
      </c>
      <c r="H581" s="2">
        <v>7.2682065816938897</v>
      </c>
      <c r="I581" s="1">
        <v>31</v>
      </c>
      <c r="J581" s="2">
        <v>3.4339872044851401</v>
      </c>
      <c r="K581" s="2">
        <v>354287.20324300003</v>
      </c>
      <c r="L581" s="2">
        <v>12.777863171779</v>
      </c>
      <c r="M581" s="2">
        <v>180196.12289100001</v>
      </c>
      <c r="N581" s="2">
        <v>12.1018011083366</v>
      </c>
      <c r="O581" s="2">
        <v>0.75670968409999995</v>
      </c>
      <c r="P581" s="2">
        <v>0.59691313479999997</v>
      </c>
      <c r="Q581" s="2">
        <v>0.64089550640000004</v>
      </c>
      <c r="R581" s="2">
        <v>5.3996280100000002E-2</v>
      </c>
      <c r="S581" s="2">
        <v>0.89504236150000005</v>
      </c>
      <c r="T581" s="2">
        <v>7.4728418300000002E-2</v>
      </c>
      <c r="U581" s="2">
        <v>4.0610340000000003</v>
      </c>
      <c r="V581" s="2">
        <v>1.16508531218719</v>
      </c>
      <c r="W581" s="2">
        <v>45436.829017999997</v>
      </c>
      <c r="X581" s="2">
        <v>10.5600335917352</v>
      </c>
      <c r="Y581" s="2">
        <v>15713.807594370301</v>
      </c>
      <c r="Z581" s="2">
        <v>9.3949482795480304</v>
      </c>
      <c r="AA581" s="2">
        <v>3.0730237551999999</v>
      </c>
      <c r="AB581" s="2">
        <v>0.69545472600000002</v>
      </c>
      <c r="AC581" s="2">
        <v>29120.259540657298</v>
      </c>
      <c r="AD581" s="2">
        <v>0.57020253200000004</v>
      </c>
      <c r="AE581" s="2">
        <v>14064.523457298499</v>
      </c>
      <c r="AF581" s="2">
        <v>0.70206962500000003</v>
      </c>
      <c r="AG581" s="2">
        <v>38562.423302637202</v>
      </c>
      <c r="AH581" s="2">
        <v>12027.467597651001</v>
      </c>
      <c r="AI581" s="2">
        <v>3.2061963992</v>
      </c>
    </row>
    <row r="582" spans="1:35" x14ac:dyDescent="0.25">
      <c r="A582" s="1">
        <v>741</v>
      </c>
      <c r="B582" s="1">
        <v>3330</v>
      </c>
      <c r="C582" s="1">
        <v>1</v>
      </c>
      <c r="D582" s="2">
        <v>0</v>
      </c>
      <c r="E582" s="2">
        <v>2308.1059169999999</v>
      </c>
      <c r="F582" s="2">
        <v>7.7441825178228498</v>
      </c>
      <c r="G582" s="2">
        <v>769.36863900000003</v>
      </c>
      <c r="H582" s="2">
        <v>6.6455702291547398</v>
      </c>
      <c r="I582" s="1">
        <v>11</v>
      </c>
      <c r="J582" s="2">
        <v>2.3978952727983698</v>
      </c>
      <c r="K582" s="2">
        <v>219236.605075</v>
      </c>
      <c r="L582" s="2">
        <v>12.2979068140693</v>
      </c>
      <c r="M582" s="2">
        <v>142321.41552800001</v>
      </c>
      <c r="N582" s="2">
        <v>11.8658432683835</v>
      </c>
      <c r="O582" s="2">
        <v>0.61348617949999995</v>
      </c>
      <c r="P582" s="2">
        <v>0.94578820760000004</v>
      </c>
      <c r="Q582" s="2">
        <v>0.57097965849999999</v>
      </c>
      <c r="R582" s="2">
        <v>5.4101227699999997E-2</v>
      </c>
      <c r="S582" s="2">
        <v>0.79595566539999996</v>
      </c>
      <c r="T582" s="2">
        <v>7.95499608E-2</v>
      </c>
      <c r="U582" s="2">
        <v>2.1378370000000002</v>
      </c>
      <c r="V582" s="2">
        <v>0.59550952588980199</v>
      </c>
      <c r="W582" s="2">
        <v>35078.737665000001</v>
      </c>
      <c r="X582" s="2">
        <v>10.3168354442757</v>
      </c>
      <c r="Y582" s="2">
        <v>22193.684888976099</v>
      </c>
      <c r="Z582" s="2">
        <v>9.7213259183859702</v>
      </c>
      <c r="AA582" s="2">
        <v>1.3115334536000001</v>
      </c>
      <c r="AB582" s="2">
        <v>0.56322588709999999</v>
      </c>
      <c r="AC582" s="2">
        <v>20029.245653991598</v>
      </c>
      <c r="AD582" s="2">
        <v>0.55815346349999995</v>
      </c>
      <c r="AE582" s="2">
        <v>17665.1892244794</v>
      </c>
      <c r="AF582" s="2">
        <v>0.77333109590000004</v>
      </c>
      <c r="AG582" s="2">
        <v>30237.418037058302</v>
      </c>
      <c r="AH582" s="2">
        <v>16669.332257201801</v>
      </c>
      <c r="AI582" s="2">
        <v>1.8139549666000001</v>
      </c>
    </row>
    <row r="583" spans="1:35" x14ac:dyDescent="0.25">
      <c r="A583" s="1">
        <v>742</v>
      </c>
      <c r="B583" s="1">
        <v>7323</v>
      </c>
      <c r="C583" s="1">
        <v>1</v>
      </c>
      <c r="D583" s="2">
        <v>0</v>
      </c>
      <c r="E583" s="2">
        <v>1450.3657479999999</v>
      </c>
      <c r="F583" s="2">
        <v>7.2795710436074499</v>
      </c>
      <c r="G583" s="2">
        <v>879.93190800000002</v>
      </c>
      <c r="H583" s="2">
        <v>6.7798445272057402</v>
      </c>
      <c r="I583" s="1">
        <v>96</v>
      </c>
      <c r="J583" s="2">
        <v>4.5643481914678299</v>
      </c>
      <c r="K583" s="2">
        <v>1913724.318438</v>
      </c>
      <c r="L583" s="2">
        <v>14.464561806367101</v>
      </c>
      <c r="M583" s="2">
        <v>184552.287989</v>
      </c>
      <c r="N583" s="2">
        <v>12.1256881060458</v>
      </c>
      <c r="O583" s="2">
        <v>1.028906487</v>
      </c>
      <c r="P583" s="2">
        <v>0.63167040870000002</v>
      </c>
      <c r="Q583" s="2">
        <v>1.1327940967000001</v>
      </c>
      <c r="R583" s="2">
        <v>6.23804518E-2</v>
      </c>
      <c r="S583" s="2">
        <v>0.81475000580000001</v>
      </c>
      <c r="T583" s="2">
        <v>7.0464843900000004E-2</v>
      </c>
      <c r="U583" s="2">
        <v>4.0898529999999997</v>
      </c>
      <c r="V583" s="2">
        <v>1.12593362842676</v>
      </c>
      <c r="W583" s="2">
        <v>43955.788423999998</v>
      </c>
      <c r="X583" s="2">
        <v>10.4498399246879</v>
      </c>
      <c r="Y583" s="2">
        <v>14093.990595999099</v>
      </c>
      <c r="Z583" s="2">
        <v>9.3239062962611907</v>
      </c>
      <c r="AA583" s="2">
        <v>4.2080762826000004</v>
      </c>
      <c r="AB583" s="2">
        <v>0.7112189552</v>
      </c>
      <c r="AC583" s="2">
        <v>49792.857641706898</v>
      </c>
      <c r="AD583" s="2">
        <v>0.65186573569999995</v>
      </c>
      <c r="AE583" s="2">
        <v>11483.078919707301</v>
      </c>
      <c r="AF583" s="2">
        <v>0.65700760189999996</v>
      </c>
      <c r="AG583" s="2">
        <v>34538.845450277797</v>
      </c>
      <c r="AH583" s="2">
        <v>11202.6573917597</v>
      </c>
      <c r="AI583" s="2">
        <v>3.0830939698000002</v>
      </c>
    </row>
    <row r="584" spans="1:35" x14ac:dyDescent="0.25">
      <c r="A584" s="1">
        <v>743</v>
      </c>
      <c r="B584" s="1">
        <v>13555</v>
      </c>
      <c r="C584" s="1">
        <v>1</v>
      </c>
      <c r="D584" s="2">
        <v>0</v>
      </c>
      <c r="E584" s="2">
        <v>991.62386600000002</v>
      </c>
      <c r="F584" s="2">
        <v>6.89934386804405</v>
      </c>
      <c r="G584" s="2">
        <v>862.09506927999996</v>
      </c>
      <c r="H584" s="2">
        <v>6.7593655537702197</v>
      </c>
      <c r="I584" s="1">
        <v>100</v>
      </c>
      <c r="J584" s="2">
        <v>4.60517018598809</v>
      </c>
      <c r="K584" s="2">
        <v>255367.65585000001</v>
      </c>
      <c r="L584" s="2">
        <v>12.450459573409701</v>
      </c>
      <c r="M584" s="2">
        <v>236201.722622</v>
      </c>
      <c r="N584" s="2">
        <v>12.372441475784001</v>
      </c>
      <c r="O584" s="2">
        <v>0.66688012730000001</v>
      </c>
      <c r="P584" s="2">
        <v>0.83721433599999995</v>
      </c>
      <c r="Q584" s="2">
        <v>0.65032234040000003</v>
      </c>
      <c r="R584" s="2">
        <v>5.8591026300000001E-2</v>
      </c>
      <c r="S584" s="2">
        <v>0.83485564980000004</v>
      </c>
      <c r="T584" s="2">
        <v>7.4327829200000001E-2</v>
      </c>
      <c r="U584" s="2">
        <v>2.0109919999999999</v>
      </c>
      <c r="V584" s="2">
        <v>0.576995284498939</v>
      </c>
      <c r="W584" s="2">
        <v>29135.627397</v>
      </c>
      <c r="X584" s="2">
        <v>10.106574952470901</v>
      </c>
      <c r="Y584" s="2">
        <v>17759.3317478875</v>
      </c>
      <c r="Z584" s="2">
        <v>9.5295796679720102</v>
      </c>
      <c r="AA584" s="2">
        <v>1.3410906010000001</v>
      </c>
      <c r="AB584" s="2">
        <v>0.483068724</v>
      </c>
      <c r="AC584" s="2">
        <v>18947.549399087198</v>
      </c>
      <c r="AD584" s="2">
        <v>0.59215459879999999</v>
      </c>
      <c r="AE584" s="2">
        <v>14826.478446514</v>
      </c>
      <c r="AF584" s="2">
        <v>0.70831296990000003</v>
      </c>
      <c r="AG584" s="2">
        <v>24503.590883610501</v>
      </c>
      <c r="AH584" s="2">
        <v>13760.8057608202</v>
      </c>
      <c r="AI584" s="2">
        <v>1.7806799477999999</v>
      </c>
    </row>
    <row r="585" spans="1:35" x14ac:dyDescent="0.25">
      <c r="A585" s="1">
        <v>744</v>
      </c>
      <c r="B585" s="1">
        <v>1447</v>
      </c>
      <c r="C585" s="1">
        <v>1</v>
      </c>
      <c r="D585" s="2">
        <v>0</v>
      </c>
      <c r="E585" s="2">
        <v>2428.6380770000001</v>
      </c>
      <c r="F585" s="2">
        <v>7.7950859170770599</v>
      </c>
      <c r="G585" s="2">
        <v>938.16053312500003</v>
      </c>
      <c r="H585" s="2">
        <v>6.8439210784192497</v>
      </c>
      <c r="I585" s="1">
        <v>86</v>
      </c>
      <c r="J585" s="2">
        <v>4.4543472962535002</v>
      </c>
      <c r="K585" s="2">
        <v>1038264.155892</v>
      </c>
      <c r="L585" s="2">
        <v>13.8530607957771</v>
      </c>
      <c r="M585" s="2">
        <v>74365.1523273333</v>
      </c>
      <c r="N585" s="2">
        <v>11.2167427283986</v>
      </c>
      <c r="O585" s="2">
        <v>1.0332238733000001</v>
      </c>
      <c r="P585" s="2">
        <v>0.54394505280000005</v>
      </c>
      <c r="Q585" s="2">
        <v>1.2414788080000001</v>
      </c>
      <c r="R585" s="2">
        <v>7.2492143800000006E-2</v>
      </c>
      <c r="S585" s="2">
        <v>0.76466783670000005</v>
      </c>
      <c r="T585" s="2">
        <v>7.2001368199999999E-2</v>
      </c>
      <c r="U585" s="2">
        <v>5.9799579999999999</v>
      </c>
      <c r="V585" s="2">
        <v>1.46081259281917</v>
      </c>
      <c r="W585" s="2">
        <v>47613.011951</v>
      </c>
      <c r="X585" s="2">
        <v>10.4490362372556</v>
      </c>
      <c r="Y585" s="2">
        <v>9954.6216982283295</v>
      </c>
      <c r="Z585" s="2">
        <v>8.9882236444364807</v>
      </c>
      <c r="AA585" s="2">
        <v>6.1786353671000001</v>
      </c>
      <c r="AB585" s="2">
        <v>0.79460178299999995</v>
      </c>
      <c r="AC585" s="2">
        <v>59110.5453204191</v>
      </c>
      <c r="AD585" s="2">
        <v>0.75747303759999995</v>
      </c>
      <c r="AE585" s="2">
        <v>7611.9790396327999</v>
      </c>
      <c r="AF585" s="2">
        <v>0.64716439989999996</v>
      </c>
      <c r="AG585" s="2">
        <v>34511.098165828502</v>
      </c>
      <c r="AH585" s="2">
        <v>8008.2188091081998</v>
      </c>
      <c r="AI585" s="2">
        <v>4.3094599422000002</v>
      </c>
    </row>
    <row r="586" spans="1:35" x14ac:dyDescent="0.25">
      <c r="A586" s="1">
        <v>745</v>
      </c>
      <c r="B586" s="1">
        <v>497</v>
      </c>
      <c r="C586" s="1">
        <v>1</v>
      </c>
      <c r="D586" s="2">
        <v>0</v>
      </c>
      <c r="E586" s="2">
        <v>1653.11898</v>
      </c>
      <c r="F586" s="2">
        <v>7.4104190734521298</v>
      </c>
      <c r="G586" s="2">
        <v>731.19740100000001</v>
      </c>
      <c r="H586" s="2">
        <v>6.5946834657025502</v>
      </c>
      <c r="I586" s="1">
        <v>10</v>
      </c>
      <c r="J586" s="2">
        <v>2.3025850929940401</v>
      </c>
      <c r="K586" s="2">
        <v>146879.30318399999</v>
      </c>
      <c r="L586" s="2">
        <v>11.897366461725399</v>
      </c>
      <c r="M586" s="2">
        <v>96396.995276999995</v>
      </c>
      <c r="N586" s="2">
        <v>11.4762303107871</v>
      </c>
      <c r="O586" s="2">
        <v>0.69214570040000001</v>
      </c>
      <c r="P586" s="2">
        <v>0.88132324210000001</v>
      </c>
      <c r="Q586" s="2">
        <v>0.70605487909999998</v>
      </c>
      <c r="R586" s="2">
        <v>7.3829197200000002E-2</v>
      </c>
      <c r="S586" s="2">
        <v>0.85552488770000001</v>
      </c>
      <c r="T586" s="2">
        <v>8.2854324500000007E-2</v>
      </c>
      <c r="U586" s="2">
        <v>2.3943660000000002</v>
      </c>
      <c r="V586" s="2">
        <v>0.68148881002376505</v>
      </c>
      <c r="W586" s="2">
        <v>28125.119326</v>
      </c>
      <c r="X586" s="2">
        <v>9.9995561465575005</v>
      </c>
      <c r="Y586" s="2">
        <v>14874.7275629535</v>
      </c>
      <c r="Z586" s="2">
        <v>9.3180673365337405</v>
      </c>
      <c r="AA586" s="2">
        <v>1.6572501319999999</v>
      </c>
      <c r="AB586" s="2">
        <v>0.60061192750000003</v>
      </c>
      <c r="AC586" s="2">
        <v>19857.8777260815</v>
      </c>
      <c r="AD586" s="2">
        <v>0.73825920239999998</v>
      </c>
      <c r="AE586" s="2">
        <v>12725.6996282502</v>
      </c>
      <c r="AF586" s="2">
        <v>0.77204217509999995</v>
      </c>
      <c r="AG586" s="2">
        <v>22016.691441488401</v>
      </c>
      <c r="AH586" s="2">
        <v>11137.436123888399</v>
      </c>
      <c r="AI586" s="2">
        <v>1.9768186499</v>
      </c>
    </row>
    <row r="587" spans="1:35" x14ac:dyDescent="0.25">
      <c r="A587" s="1">
        <v>746</v>
      </c>
      <c r="B587" s="1">
        <v>1754</v>
      </c>
      <c r="C587" s="1">
        <v>1</v>
      </c>
      <c r="D587" s="2">
        <v>0</v>
      </c>
      <c r="E587" s="2">
        <v>2467.983275</v>
      </c>
      <c r="F587" s="2">
        <v>7.8111566082600099</v>
      </c>
      <c r="G587" s="2">
        <v>840.40349057141998</v>
      </c>
      <c r="H587" s="2">
        <v>6.7338821224265404</v>
      </c>
      <c r="I587" s="1">
        <v>55</v>
      </c>
      <c r="J587" s="2">
        <v>4.0073331852324703</v>
      </c>
      <c r="K587" s="2">
        <v>463077.74299399997</v>
      </c>
      <c r="L587" s="2">
        <v>13.045650230406901</v>
      </c>
      <c r="M587" s="2">
        <v>129079.846858</v>
      </c>
      <c r="N587" s="2">
        <v>11.768186459753601</v>
      </c>
      <c r="O587" s="2">
        <v>0.99800464259999999</v>
      </c>
      <c r="P587" s="2">
        <v>0.69566578879999996</v>
      </c>
      <c r="Q587" s="2">
        <v>0.94162014940000005</v>
      </c>
      <c r="R587" s="2">
        <v>7.1273276100000005E-2</v>
      </c>
      <c r="S587" s="2">
        <v>0.88654578620000002</v>
      </c>
      <c r="T587" s="2">
        <v>7.8232162399999999E-2</v>
      </c>
      <c r="U587" s="2">
        <v>4.6505130000000001</v>
      </c>
      <c r="V587" s="2">
        <v>1.18376444723575</v>
      </c>
      <c r="W587" s="2">
        <v>39460.083796999999</v>
      </c>
      <c r="X587" s="2">
        <v>10.300596521505801</v>
      </c>
      <c r="Y587" s="2">
        <v>11903.501945280001</v>
      </c>
      <c r="Z587" s="2">
        <v>9.1168320742700697</v>
      </c>
      <c r="AA587" s="2">
        <v>4.6412335645000002</v>
      </c>
      <c r="AB587" s="2">
        <v>0.8235044279</v>
      </c>
      <c r="AC587" s="2">
        <v>37156.409998558302</v>
      </c>
      <c r="AD587" s="2">
        <v>0.73415725980000002</v>
      </c>
      <c r="AE587" s="2">
        <v>10552.9994903964</v>
      </c>
      <c r="AF587" s="2">
        <v>0.71322948770000005</v>
      </c>
      <c r="AG587" s="2">
        <v>29750.360290510202</v>
      </c>
      <c r="AH587" s="2">
        <v>9107.3046042114001</v>
      </c>
      <c r="AI587" s="2">
        <v>3.2666482108000001</v>
      </c>
    </row>
    <row r="588" spans="1:35" x14ac:dyDescent="0.25">
      <c r="A588" s="1">
        <v>747</v>
      </c>
      <c r="B588" s="1">
        <v>2641</v>
      </c>
      <c r="C588" s="1">
        <v>1</v>
      </c>
      <c r="D588" s="2">
        <v>0</v>
      </c>
      <c r="E588" s="2">
        <v>953.009229</v>
      </c>
      <c r="F588" s="2">
        <v>6.8596245877626103</v>
      </c>
      <c r="G588" s="2">
        <v>953.009229</v>
      </c>
      <c r="H588" s="2">
        <v>6.8596245877626103</v>
      </c>
      <c r="I588" s="1">
        <v>15</v>
      </c>
      <c r="J588" s="2">
        <v>2.7080502011022101</v>
      </c>
      <c r="K588" s="2">
        <v>122841.14382300001</v>
      </c>
      <c r="L588" s="2">
        <v>11.7186472859978</v>
      </c>
      <c r="M588" s="2">
        <v>111751.855113</v>
      </c>
      <c r="N588" s="2">
        <v>11.624036112901701</v>
      </c>
      <c r="O588" s="2">
        <v>0.73294418890000002</v>
      </c>
      <c r="P588" s="2">
        <v>1.1623776445</v>
      </c>
      <c r="Q588" s="2">
        <v>0.63800975100000001</v>
      </c>
      <c r="R588" s="2">
        <v>6.2614666299999996E-2</v>
      </c>
      <c r="S588" s="2">
        <v>0.75334968160000004</v>
      </c>
      <c r="T588" s="2">
        <v>7.4926577300000005E-2</v>
      </c>
      <c r="U588" s="2">
        <v>1.9087460000000001</v>
      </c>
      <c r="V588" s="2">
        <v>0.47204615367333702</v>
      </c>
      <c r="W588" s="2">
        <v>25356.279020000002</v>
      </c>
      <c r="X588" s="2">
        <v>9.9558883022246007</v>
      </c>
      <c r="Y588" s="2">
        <v>16804.535404445702</v>
      </c>
      <c r="Z588" s="2">
        <v>9.4838421485512701</v>
      </c>
      <c r="AA588" s="2">
        <v>1.3990042888000001</v>
      </c>
      <c r="AB588" s="2">
        <v>0.54869589620000003</v>
      </c>
      <c r="AC588" s="2">
        <v>16177.5532634103</v>
      </c>
      <c r="AD588" s="2">
        <v>0.62338462390000005</v>
      </c>
      <c r="AE588" s="2">
        <v>12659.691396276199</v>
      </c>
      <c r="AF588" s="2">
        <v>0.7105918322</v>
      </c>
      <c r="AG588" s="2">
        <v>21075.959342231399</v>
      </c>
      <c r="AH588" s="2">
        <v>13145.596946239901</v>
      </c>
      <c r="AI588" s="2">
        <v>1.6032713788999999</v>
      </c>
    </row>
    <row r="589" spans="1:35" x14ac:dyDescent="0.25">
      <c r="A589" s="1">
        <v>748</v>
      </c>
      <c r="B589" s="1">
        <v>4561</v>
      </c>
      <c r="C589" s="1">
        <v>1</v>
      </c>
      <c r="D589" s="2">
        <v>0</v>
      </c>
      <c r="E589" s="2">
        <v>868.05702900000006</v>
      </c>
      <c r="F589" s="2">
        <v>6.7662574141149898</v>
      </c>
      <c r="G589" s="2">
        <v>685.69782480000003</v>
      </c>
      <c r="H589" s="2">
        <v>6.5304370420525304</v>
      </c>
      <c r="I589" s="1">
        <v>48</v>
      </c>
      <c r="J589" s="2">
        <v>3.8712010109078898</v>
      </c>
      <c r="K589" s="2">
        <v>346946.63896000001</v>
      </c>
      <c r="L589" s="2">
        <v>12.7569262688906</v>
      </c>
      <c r="M589" s="2">
        <v>191715.627958</v>
      </c>
      <c r="N589" s="2">
        <v>12.163768448705101</v>
      </c>
      <c r="O589" s="2">
        <v>1.0421411777</v>
      </c>
      <c r="P589" s="2">
        <v>1.188477679</v>
      </c>
      <c r="Q589" s="2">
        <v>0.79088273090000005</v>
      </c>
      <c r="R589" s="2">
        <v>6.7890478300000001E-2</v>
      </c>
      <c r="S589" s="2">
        <v>0.79900430280000001</v>
      </c>
      <c r="T589" s="2">
        <v>7.2250093500000001E-2</v>
      </c>
      <c r="U589" s="2">
        <v>1.990791</v>
      </c>
      <c r="V589" s="2">
        <v>0.478981166643135</v>
      </c>
      <c r="W589" s="2">
        <v>30765.364610000001</v>
      </c>
      <c r="X589" s="2">
        <v>10.1006985675532</v>
      </c>
      <c r="Y589" s="2">
        <v>19225.909054328102</v>
      </c>
      <c r="Z589" s="2">
        <v>9.6217174009100699</v>
      </c>
      <c r="AA589" s="2">
        <v>2.0746852773</v>
      </c>
      <c r="AB589" s="2">
        <v>0.56925842520000003</v>
      </c>
      <c r="AC589" s="2">
        <v>24331.795578744201</v>
      </c>
      <c r="AD589" s="2">
        <v>0.68574125649999995</v>
      </c>
      <c r="AE589" s="2">
        <v>15361.5840599122</v>
      </c>
      <c r="AF589" s="2">
        <v>0.6951699818</v>
      </c>
      <c r="AG589" s="2">
        <v>24360.020601976401</v>
      </c>
      <c r="AH589" s="2">
        <v>15088.941460775201</v>
      </c>
      <c r="AI589" s="2">
        <v>1.6144287302</v>
      </c>
    </row>
    <row r="590" spans="1:35" x14ac:dyDescent="0.25">
      <c r="A590" s="1">
        <v>749</v>
      </c>
      <c r="B590" s="1">
        <v>1037</v>
      </c>
      <c r="C590" s="1">
        <v>1</v>
      </c>
      <c r="D590" s="2">
        <v>0</v>
      </c>
      <c r="E590" s="2">
        <v>5140.4645369999998</v>
      </c>
      <c r="F590" s="2">
        <v>8.5448987312137099</v>
      </c>
      <c r="G590" s="2">
        <v>970.64266380000004</v>
      </c>
      <c r="H590" s="2">
        <v>6.8779583921146896</v>
      </c>
      <c r="I590" s="1">
        <v>50</v>
      </c>
      <c r="J590" s="2">
        <v>3.9120230054281402</v>
      </c>
      <c r="K590" s="2">
        <v>933910.73714099999</v>
      </c>
      <c r="L590" s="2">
        <v>13.7471361421309</v>
      </c>
      <c r="M590" s="2">
        <v>119289.68713200001</v>
      </c>
      <c r="N590" s="2">
        <v>11.689310159521201</v>
      </c>
      <c r="O590" s="2">
        <v>0.85534904720000005</v>
      </c>
      <c r="P590" s="2">
        <v>0.44772391020000002</v>
      </c>
      <c r="Q590" s="2">
        <v>1.0325269376999999</v>
      </c>
      <c r="R590" s="2">
        <v>6.9139442100000004E-2</v>
      </c>
      <c r="S590" s="2">
        <v>0.75284691609999999</v>
      </c>
      <c r="T590" s="2">
        <v>6.4307497300000002E-2</v>
      </c>
      <c r="U590" s="2">
        <v>8.3336539999999992</v>
      </c>
      <c r="V590" s="2">
        <v>1.8081079590498399</v>
      </c>
      <c r="W590" s="2">
        <v>70685.541496000005</v>
      </c>
      <c r="X590" s="2">
        <v>10.8624530353308</v>
      </c>
      <c r="Y590" s="2">
        <v>10255.287532316799</v>
      </c>
      <c r="Z590" s="2">
        <v>9.0543450762809705</v>
      </c>
      <c r="AA590" s="2">
        <v>7.1281830082999997</v>
      </c>
      <c r="AB590" s="2">
        <v>0.80953316549999998</v>
      </c>
      <c r="AC590" s="2">
        <v>72984.725702012802</v>
      </c>
      <c r="AD590" s="2">
        <v>0.75102394220000002</v>
      </c>
      <c r="AE590" s="2">
        <v>7720.6615928005003</v>
      </c>
      <c r="AF590" s="2">
        <v>0.5822622717</v>
      </c>
      <c r="AG590" s="2">
        <v>52179.920511140699</v>
      </c>
      <c r="AH590" s="2">
        <v>8555.6321519167996</v>
      </c>
      <c r="AI590" s="2">
        <v>6.0988971456999996</v>
      </c>
    </row>
    <row r="591" spans="1:35" x14ac:dyDescent="0.25">
      <c r="A591" s="1">
        <v>750</v>
      </c>
      <c r="B591" s="1">
        <v>246</v>
      </c>
      <c r="C591" s="1">
        <v>1</v>
      </c>
      <c r="D591" s="2">
        <v>0</v>
      </c>
      <c r="E591" s="2">
        <v>5762.7622920000003</v>
      </c>
      <c r="F591" s="2">
        <v>8.6591722033189207</v>
      </c>
      <c r="G591" s="2">
        <v>1920.920764</v>
      </c>
      <c r="H591" s="2">
        <v>7.5605599146508098</v>
      </c>
      <c r="I591" s="1">
        <v>15</v>
      </c>
      <c r="J591" s="2">
        <v>2.7080502011022101</v>
      </c>
      <c r="K591" s="2">
        <v>164084.86038900001</v>
      </c>
      <c r="L591" s="2">
        <v>12.008139014376001</v>
      </c>
      <c r="M591" s="2">
        <v>116249.111999</v>
      </c>
      <c r="N591" s="2">
        <v>11.663490684702101</v>
      </c>
      <c r="O591" s="2">
        <v>0.70917396190000004</v>
      </c>
      <c r="P591" s="2">
        <v>0.79998387609999999</v>
      </c>
      <c r="Q591" s="2">
        <v>0.68887992480000004</v>
      </c>
      <c r="R591" s="2">
        <v>5.9097633400000002E-2</v>
      </c>
      <c r="S591" s="2">
        <v>0.93039245660000003</v>
      </c>
      <c r="T591" s="2">
        <v>7.6660232600000003E-2</v>
      </c>
      <c r="U591" s="2">
        <v>2.813008</v>
      </c>
      <c r="V591" s="2">
        <v>0.81783147780800203</v>
      </c>
      <c r="W591" s="2">
        <v>33747.043329</v>
      </c>
      <c r="X591" s="2">
        <v>10.239953627719901</v>
      </c>
      <c r="Y591" s="2">
        <v>16335.513761923399</v>
      </c>
      <c r="Z591" s="2">
        <v>9.4221221499119405</v>
      </c>
      <c r="AA591" s="2">
        <v>1.9949120280999999</v>
      </c>
      <c r="AB591" s="2">
        <v>0.65425199560000002</v>
      </c>
      <c r="AC591" s="2">
        <v>23247.660669428202</v>
      </c>
      <c r="AD591" s="2">
        <v>0.60515702520000003</v>
      </c>
      <c r="AE591" s="2">
        <v>15198.4387784101</v>
      </c>
      <c r="AF591" s="2">
        <v>0.72230207540000002</v>
      </c>
      <c r="AG591" s="2">
        <v>27999.827480284599</v>
      </c>
      <c r="AH591" s="2">
        <v>12358.781597663999</v>
      </c>
      <c r="AI591" s="2">
        <v>2.2655815429000001</v>
      </c>
    </row>
    <row r="592" spans="1:35" x14ac:dyDescent="0.25">
      <c r="A592" s="1">
        <v>754</v>
      </c>
      <c r="B592" s="1">
        <v>1260</v>
      </c>
      <c r="C592" s="1">
        <v>1</v>
      </c>
      <c r="D592" s="2">
        <v>0</v>
      </c>
      <c r="E592" s="2">
        <v>2066.3850440000001</v>
      </c>
      <c r="F592" s="2">
        <v>7.6335560040473398</v>
      </c>
      <c r="G592" s="2">
        <v>872.29114431250002</v>
      </c>
      <c r="H592" s="2">
        <v>6.7711232492753997</v>
      </c>
      <c r="I592" s="1">
        <v>77</v>
      </c>
      <c r="J592" s="2">
        <v>4.3438054218536797</v>
      </c>
      <c r="K592" s="2">
        <v>1215120.344977</v>
      </c>
      <c r="L592" s="2">
        <v>14.0103536792155</v>
      </c>
      <c r="M592" s="2">
        <v>58768.863901999997</v>
      </c>
      <c r="N592" s="2">
        <v>10.9813674681624</v>
      </c>
      <c r="O592" s="2">
        <v>0.91554488460000005</v>
      </c>
      <c r="P592" s="2">
        <v>0.47165891659999998</v>
      </c>
      <c r="Q592" s="2">
        <v>1.2351435737000001</v>
      </c>
      <c r="R592" s="2">
        <v>8.3432591400000006E-2</v>
      </c>
      <c r="S592" s="2">
        <v>0.72663207900000004</v>
      </c>
      <c r="T592" s="2">
        <v>6.9427835500000007E-2</v>
      </c>
      <c r="U592" s="2">
        <v>8.290476</v>
      </c>
      <c r="V592" s="2">
        <v>1.78049477306528</v>
      </c>
      <c r="W592" s="2">
        <v>51614.917904000002</v>
      </c>
      <c r="X592" s="2">
        <v>10.453451668834401</v>
      </c>
      <c r="Y592" s="2">
        <v>7064.0025942388602</v>
      </c>
      <c r="Z592" s="2">
        <v>8.6729568957691097</v>
      </c>
      <c r="AA592" s="2">
        <v>7.5903028924999996</v>
      </c>
      <c r="AB592" s="2">
        <v>0.83978623569999999</v>
      </c>
      <c r="AC592" s="2">
        <v>63751.834153822601</v>
      </c>
      <c r="AD592" s="2">
        <v>0.87215856150000004</v>
      </c>
      <c r="AE592" s="2">
        <v>5132.9308908211997</v>
      </c>
      <c r="AF592" s="2">
        <v>0.60214462430000004</v>
      </c>
      <c r="AG592" s="2">
        <v>34663.816468979698</v>
      </c>
      <c r="AH592" s="2">
        <v>5842.7502358717002</v>
      </c>
      <c r="AI592" s="2">
        <v>5.9327910778000001</v>
      </c>
    </row>
    <row r="593" spans="1:35" x14ac:dyDescent="0.25">
      <c r="A593" s="1">
        <v>755</v>
      </c>
      <c r="B593" s="1">
        <v>3005</v>
      </c>
      <c r="C593" s="1">
        <v>1</v>
      </c>
      <c r="D593" s="2">
        <v>0</v>
      </c>
      <c r="E593" s="2">
        <v>1003.275391</v>
      </c>
      <c r="F593" s="2">
        <v>6.9110253175733298</v>
      </c>
      <c r="G593" s="2">
        <v>128.82039726086001</v>
      </c>
      <c r="H593" s="2">
        <v>4.85841916495857</v>
      </c>
      <c r="I593" s="1">
        <v>48</v>
      </c>
      <c r="J593" s="2">
        <v>3.8712010109078898</v>
      </c>
      <c r="K593" s="2">
        <v>304568.15508</v>
      </c>
      <c r="L593" s="2">
        <v>12.626650167293599</v>
      </c>
      <c r="M593" s="2">
        <v>51848.294461999998</v>
      </c>
      <c r="N593" s="2">
        <v>10.856077319423299</v>
      </c>
      <c r="O593" s="2">
        <v>0.85753367199999997</v>
      </c>
      <c r="P593" s="2">
        <v>0.58424496140000004</v>
      </c>
      <c r="Q593" s="2">
        <v>0.89832566800000002</v>
      </c>
      <c r="R593" s="2">
        <v>7.8876892500000004E-2</v>
      </c>
      <c r="S593" s="2">
        <v>0.70060840040000005</v>
      </c>
      <c r="T593" s="2">
        <v>7.2198978299999994E-2</v>
      </c>
      <c r="U593" s="2">
        <v>4.9264549999999998</v>
      </c>
      <c r="V593" s="2">
        <v>1.3068817774444601</v>
      </c>
      <c r="W593" s="2">
        <v>29635.459814999998</v>
      </c>
      <c r="X593" s="2">
        <v>9.9905177537916998</v>
      </c>
      <c r="Y593" s="2">
        <v>7196.5208333321298</v>
      </c>
      <c r="Z593" s="2">
        <v>8.6836359763472402</v>
      </c>
      <c r="AA593" s="2">
        <v>4.2246010463000001</v>
      </c>
      <c r="AB593" s="2">
        <v>0.76353909360000005</v>
      </c>
      <c r="AC593" s="2">
        <v>26622.2942342637</v>
      </c>
      <c r="AD593" s="2">
        <v>0.78802099530000003</v>
      </c>
      <c r="AE593" s="2">
        <v>5041.9429495080003</v>
      </c>
      <c r="AF593" s="2">
        <v>0.62694964500000006</v>
      </c>
      <c r="AG593" s="2">
        <v>21818.592533304502</v>
      </c>
      <c r="AH593" s="2">
        <v>5905.4797872522004</v>
      </c>
      <c r="AI593" s="2">
        <v>3.6946350371999999</v>
      </c>
    </row>
    <row r="594" spans="1:35" x14ac:dyDescent="0.25">
      <c r="A594" s="1">
        <v>756</v>
      </c>
      <c r="B594" s="1">
        <v>229</v>
      </c>
      <c r="C594" s="1">
        <v>1</v>
      </c>
      <c r="D594" s="2">
        <v>0</v>
      </c>
      <c r="E594" s="2">
        <v>665.653503</v>
      </c>
      <c r="F594" s="2">
        <v>6.5007692693894201</v>
      </c>
      <c r="G594" s="2">
        <v>665.653503</v>
      </c>
      <c r="H594" s="2">
        <v>6.5007692693894201</v>
      </c>
      <c r="I594" s="1">
        <v>17</v>
      </c>
      <c r="J594" s="2">
        <v>2.8332133440562099</v>
      </c>
      <c r="K594" s="2">
        <v>71575.640375999996</v>
      </c>
      <c r="L594" s="2">
        <v>11.178510076849101</v>
      </c>
      <c r="M594" s="2">
        <v>51119.652825999998</v>
      </c>
      <c r="N594" s="2">
        <v>10.8419242976746</v>
      </c>
      <c r="O594" s="2">
        <v>0.87656616220000005</v>
      </c>
      <c r="P594" s="2">
        <v>0.91360237820000001</v>
      </c>
      <c r="Q594" s="2">
        <v>0.81964864950000005</v>
      </c>
      <c r="R594" s="2">
        <v>9.1905082799999996E-2</v>
      </c>
      <c r="S594" s="2">
        <v>0.79186021799999995</v>
      </c>
      <c r="T594" s="2">
        <v>8.1737388600000002E-2</v>
      </c>
      <c r="U594" s="2">
        <v>2.9956330000000002</v>
      </c>
      <c r="V594" s="2">
        <v>0.80681748098505401</v>
      </c>
      <c r="W594" s="2">
        <v>18157.207229</v>
      </c>
      <c r="X594" s="2">
        <v>9.4735364208120796</v>
      </c>
      <c r="Y594" s="2">
        <v>7449.9845520729796</v>
      </c>
      <c r="Z594" s="2">
        <v>8.6667189398270299</v>
      </c>
      <c r="AA594" s="2">
        <v>2.6258705223000001</v>
      </c>
      <c r="AB594" s="2">
        <v>0.73711036939999997</v>
      </c>
      <c r="AC594" s="2">
        <v>14882.530384038901</v>
      </c>
      <c r="AD594" s="2">
        <v>0.87066614870000003</v>
      </c>
      <c r="AE594" s="2">
        <v>5899.3463918343996</v>
      </c>
      <c r="AF594" s="2">
        <v>0.70839497429999998</v>
      </c>
      <c r="AG594" s="2">
        <v>13010.8176951605</v>
      </c>
      <c r="AH594" s="2">
        <v>5806.4168581416998</v>
      </c>
      <c r="AI594" s="2">
        <v>2.2407653486000001</v>
      </c>
    </row>
    <row r="595" spans="1:35" x14ac:dyDescent="0.25">
      <c r="A595" s="1">
        <v>757</v>
      </c>
      <c r="B595" s="1">
        <v>1392</v>
      </c>
      <c r="C595" s="1">
        <v>1</v>
      </c>
      <c r="D595" s="2">
        <v>0</v>
      </c>
      <c r="E595" s="2">
        <v>2347.5187900000001</v>
      </c>
      <c r="F595" s="2">
        <v>7.7611142153102302</v>
      </c>
      <c r="G595" s="2">
        <v>1120.56420121428</v>
      </c>
      <c r="H595" s="2">
        <v>7.0215875885333299</v>
      </c>
      <c r="I595" s="1">
        <v>66</v>
      </c>
      <c r="J595" s="2">
        <v>4.1896547420264199</v>
      </c>
      <c r="K595" s="2">
        <v>672189.86531200004</v>
      </c>
      <c r="L595" s="2">
        <v>13.418296117265699</v>
      </c>
      <c r="M595" s="2">
        <v>39508.723583999999</v>
      </c>
      <c r="N595" s="2">
        <v>10.5842767767332</v>
      </c>
      <c r="O595" s="2">
        <v>0.80062693269999996</v>
      </c>
      <c r="P595" s="2">
        <v>0.39609730199999998</v>
      </c>
      <c r="Q595" s="2">
        <v>1.0213651051999999</v>
      </c>
      <c r="R595" s="2">
        <v>7.4094038500000001E-2</v>
      </c>
      <c r="S595" s="2">
        <v>0.5923909343</v>
      </c>
      <c r="T595" s="2">
        <v>6.3536888400000005E-2</v>
      </c>
      <c r="U595" s="2">
        <v>7.2090509999999997</v>
      </c>
      <c r="V595" s="2">
        <v>1.7389344902939201</v>
      </c>
      <c r="W595" s="2">
        <v>40616.729575999998</v>
      </c>
      <c r="X595" s="2">
        <v>10.302879220689199</v>
      </c>
      <c r="Y595" s="2">
        <v>6081.4738749615699</v>
      </c>
      <c r="Z595" s="2">
        <v>8.5639447303952991</v>
      </c>
      <c r="AA595" s="2">
        <v>5.7717603899999999</v>
      </c>
      <c r="AB595" s="2">
        <v>0.68878726000000001</v>
      </c>
      <c r="AC595" s="2">
        <v>41484.5102771003</v>
      </c>
      <c r="AD595" s="2">
        <v>0.76338192940000005</v>
      </c>
      <c r="AE595" s="2">
        <v>3602.6099907411999</v>
      </c>
      <c r="AF595" s="2">
        <v>0.54412640030000003</v>
      </c>
      <c r="AG595" s="2">
        <v>29818.3489829955</v>
      </c>
      <c r="AH595" s="2">
        <v>5239.3081198216996</v>
      </c>
      <c r="AI595" s="2">
        <v>5.6912760808999998</v>
      </c>
    </row>
    <row r="596" spans="1:35" x14ac:dyDescent="0.25">
      <c r="A596" s="1">
        <v>758</v>
      </c>
      <c r="B596" s="1">
        <v>1990</v>
      </c>
      <c r="C596" s="1">
        <v>1</v>
      </c>
      <c r="D596" s="2">
        <v>0</v>
      </c>
      <c r="E596" s="2">
        <v>2259.8136129999998</v>
      </c>
      <c r="F596" s="2">
        <v>7.7230376167414203</v>
      </c>
      <c r="G596" s="2">
        <v>954.74439333332998</v>
      </c>
      <c r="H596" s="2">
        <v>6.8614436536959502</v>
      </c>
      <c r="I596" s="1">
        <v>39</v>
      </c>
      <c r="J596" s="2">
        <v>3.6635616461296401</v>
      </c>
      <c r="K596" s="2">
        <v>250754.35088099999</v>
      </c>
      <c r="L596" s="2">
        <v>12.4322290571432</v>
      </c>
      <c r="M596" s="2">
        <v>83584.783626999997</v>
      </c>
      <c r="N596" s="2">
        <v>11.3336167684751</v>
      </c>
      <c r="O596" s="2">
        <v>0.69324024579999999</v>
      </c>
      <c r="P596" s="2">
        <v>0.44826177189999999</v>
      </c>
      <c r="Q596" s="2">
        <v>0.8459360199</v>
      </c>
      <c r="R596" s="2">
        <v>7.3325131900000007E-2</v>
      </c>
      <c r="S596" s="2">
        <v>0.71896522539999996</v>
      </c>
      <c r="T596" s="2">
        <v>6.6860306999999994E-2</v>
      </c>
      <c r="U596" s="2">
        <v>5.2939689999999997</v>
      </c>
      <c r="V596" s="2">
        <v>1.4598971919797501</v>
      </c>
      <c r="W596" s="2">
        <v>28119.801207</v>
      </c>
      <c r="X596" s="2">
        <v>9.9735633825526993</v>
      </c>
      <c r="Y596" s="2">
        <v>5904.1547470976802</v>
      </c>
      <c r="Z596" s="2">
        <v>8.51366619057295</v>
      </c>
      <c r="AA596" s="2">
        <v>3.6699923706000002</v>
      </c>
      <c r="AB596" s="2">
        <v>0.65441610210000001</v>
      </c>
      <c r="AC596" s="2">
        <v>23787.5527140509</v>
      </c>
      <c r="AD596" s="2">
        <v>0.73131285079999997</v>
      </c>
      <c r="AE596" s="2">
        <v>4244.8819484535998</v>
      </c>
      <c r="AF596" s="2">
        <v>0.56922633519999999</v>
      </c>
      <c r="AG596" s="2">
        <v>21451.790253020401</v>
      </c>
      <c r="AH596" s="2">
        <v>4982.3960585906998</v>
      </c>
      <c r="AI596" s="2">
        <v>4.3055168639000003</v>
      </c>
    </row>
    <row r="597" spans="1:35" x14ac:dyDescent="0.25">
      <c r="A597" s="1">
        <v>759</v>
      </c>
      <c r="B597" s="1">
        <v>766</v>
      </c>
      <c r="C597" s="1">
        <v>1</v>
      </c>
      <c r="D597" s="2">
        <v>0</v>
      </c>
      <c r="E597" s="2">
        <v>1981.2870600000001</v>
      </c>
      <c r="F597" s="2">
        <v>7.5915019428134203</v>
      </c>
      <c r="G597" s="2">
        <v>922.86119589999998</v>
      </c>
      <c r="H597" s="2">
        <v>6.8274788395537902</v>
      </c>
      <c r="I597" s="1">
        <v>24</v>
      </c>
      <c r="J597" s="2">
        <v>3.17805383034794</v>
      </c>
      <c r="K597" s="2">
        <v>93744.399132000006</v>
      </c>
      <c r="L597" s="2">
        <v>11.4483271994559</v>
      </c>
      <c r="M597" s="2">
        <v>24418.792007</v>
      </c>
      <c r="N597" s="2">
        <v>10.103108279078301</v>
      </c>
      <c r="O597" s="2">
        <v>0.68021345030000002</v>
      </c>
      <c r="P597" s="2">
        <v>0.57150841149999998</v>
      </c>
      <c r="Q597" s="2">
        <v>0.74053403449999999</v>
      </c>
      <c r="R597" s="2">
        <v>7.2235106499999993E-2</v>
      </c>
      <c r="S597" s="2">
        <v>0.63824977679999995</v>
      </c>
      <c r="T597" s="2">
        <v>6.99838141E-2</v>
      </c>
      <c r="U597" s="2">
        <v>3.7676240000000001</v>
      </c>
      <c r="V597" s="2">
        <v>1.1250077528942299</v>
      </c>
      <c r="W597" s="2">
        <v>18811.921272</v>
      </c>
      <c r="X597" s="2">
        <v>9.6069740400257402</v>
      </c>
      <c r="Y597" s="2">
        <v>5759.8659037710104</v>
      </c>
      <c r="Z597" s="2">
        <v>8.4819662871315096</v>
      </c>
      <c r="AA597" s="2">
        <v>2.5627885202999998</v>
      </c>
      <c r="AB597" s="2">
        <v>0.64295139379999999</v>
      </c>
      <c r="AC597" s="2">
        <v>13930.8679556281</v>
      </c>
      <c r="AD597" s="2">
        <v>0.69396079320000004</v>
      </c>
      <c r="AE597" s="2">
        <v>3676.2331273570999</v>
      </c>
      <c r="AF597" s="2">
        <v>0.59360035200000005</v>
      </c>
      <c r="AG597" s="2">
        <v>14868.1116384119</v>
      </c>
      <c r="AH597" s="2">
        <v>4826.9317055337997</v>
      </c>
      <c r="AI597" s="2">
        <v>3.0802407295999998</v>
      </c>
    </row>
    <row r="598" spans="1:35" x14ac:dyDescent="0.25">
      <c r="A598" s="1">
        <v>760</v>
      </c>
      <c r="B598" s="1">
        <v>1951</v>
      </c>
      <c r="C598" s="1">
        <v>1</v>
      </c>
      <c r="D598" s="2">
        <v>0</v>
      </c>
      <c r="E598" s="2">
        <v>705.37597000000005</v>
      </c>
      <c r="F598" s="2">
        <v>6.55873095144341</v>
      </c>
      <c r="G598" s="2">
        <v>705.37597000000005</v>
      </c>
      <c r="H598" s="2">
        <v>6.55873095144341</v>
      </c>
      <c r="I598" s="1">
        <v>52</v>
      </c>
      <c r="J598" s="2">
        <v>3.95124371858142</v>
      </c>
      <c r="K598" s="2">
        <v>292407.36552699999</v>
      </c>
      <c r="L598" s="2">
        <v>12.585903196441301</v>
      </c>
      <c r="M598" s="2">
        <v>87715.278661000004</v>
      </c>
      <c r="N598" s="2">
        <v>11.3818513782493</v>
      </c>
      <c r="O598" s="2">
        <v>0.88198880170000005</v>
      </c>
      <c r="P598" s="2">
        <v>0.7127308671</v>
      </c>
      <c r="Q598" s="2">
        <v>0.92306098439999995</v>
      </c>
      <c r="R598" s="2">
        <v>7.5287445800000005E-2</v>
      </c>
      <c r="S598" s="2">
        <v>0.75501280589999997</v>
      </c>
      <c r="T598" s="2">
        <v>7.2709243800000004E-2</v>
      </c>
      <c r="U598" s="2">
        <v>3.5515119999999998</v>
      </c>
      <c r="V598" s="2">
        <v>1.00259802680793</v>
      </c>
      <c r="W598" s="2">
        <v>22670.381346999999</v>
      </c>
      <c r="X598" s="2">
        <v>9.7524095231641503</v>
      </c>
      <c r="Y598" s="2">
        <v>7773.4585948479698</v>
      </c>
      <c r="Z598" s="2">
        <v>8.7498114963562106</v>
      </c>
      <c r="AA598" s="2">
        <v>3.1323938130000002</v>
      </c>
      <c r="AB598" s="2">
        <v>0.71458256099999995</v>
      </c>
      <c r="AC598" s="2">
        <v>20926.144523727598</v>
      </c>
      <c r="AD598" s="2">
        <v>0.73423400309999998</v>
      </c>
      <c r="AE598" s="2">
        <v>5869.0607856029001</v>
      </c>
      <c r="AF598" s="2">
        <v>0.63619217729999999</v>
      </c>
      <c r="AG598" s="2">
        <v>17195.612158016898</v>
      </c>
      <c r="AH598" s="2">
        <v>6309.4986324995998</v>
      </c>
      <c r="AI598" s="2">
        <v>2.7253531792999999</v>
      </c>
    </row>
    <row r="599" spans="1:35" x14ac:dyDescent="0.25">
      <c r="A599" s="1">
        <v>761</v>
      </c>
      <c r="B599" s="1">
        <v>641</v>
      </c>
      <c r="C599" s="1">
        <v>1</v>
      </c>
      <c r="D599" s="2">
        <v>0</v>
      </c>
      <c r="E599" s="2">
        <v>820.79951100000005</v>
      </c>
      <c r="F599" s="2">
        <v>6.7102788786560899</v>
      </c>
      <c r="G599" s="2">
        <v>820.79951100000005</v>
      </c>
      <c r="H599" s="2">
        <v>6.7102788786560899</v>
      </c>
      <c r="I599" s="1">
        <v>19</v>
      </c>
      <c r="J599" s="2">
        <v>2.9444389791664398</v>
      </c>
      <c r="K599" s="2">
        <v>142910.14565300001</v>
      </c>
      <c r="L599" s="2">
        <v>11.869971359669201</v>
      </c>
      <c r="M599" s="2">
        <v>46625.867182000002</v>
      </c>
      <c r="N599" s="2">
        <v>10.7499107558509</v>
      </c>
      <c r="O599" s="2">
        <v>0.74293980849999997</v>
      </c>
      <c r="P599" s="2">
        <v>1.0118392801</v>
      </c>
      <c r="Q599" s="2">
        <v>0.80637630999999999</v>
      </c>
      <c r="R599" s="2">
        <v>8.1566669699999997E-2</v>
      </c>
      <c r="S599" s="2">
        <v>0.71218765579999999</v>
      </c>
      <c r="T599" s="2">
        <v>7.9422205499999995E-2</v>
      </c>
      <c r="U599" s="2">
        <v>2.1575660000000001</v>
      </c>
      <c r="V599" s="2">
        <v>0.57878264712257699</v>
      </c>
      <c r="W599" s="2">
        <v>14630.399049</v>
      </c>
      <c r="X599" s="2">
        <v>9.3244821143727492</v>
      </c>
      <c r="Y599" s="2">
        <v>7895.8250133445399</v>
      </c>
      <c r="Z599" s="2">
        <v>8.7456994672501693</v>
      </c>
      <c r="AA599" s="2">
        <v>1.6029416707999999</v>
      </c>
      <c r="AB599" s="2">
        <v>0.58563501699999998</v>
      </c>
      <c r="AC599" s="2">
        <v>11797.6071982748</v>
      </c>
      <c r="AD599" s="2">
        <v>0.76056695279999997</v>
      </c>
      <c r="AE599" s="2">
        <v>5623.3091071916997</v>
      </c>
      <c r="AF599" s="2">
        <v>0.69460274060000005</v>
      </c>
      <c r="AG599" s="2">
        <v>11209.109942352899</v>
      </c>
      <c r="AH599" s="2">
        <v>6283.6070604101997</v>
      </c>
      <c r="AI599" s="2">
        <v>1.7838655146</v>
      </c>
    </row>
    <row r="600" spans="1:35" x14ac:dyDescent="0.25">
      <c r="A600" s="1">
        <v>765</v>
      </c>
      <c r="B600" s="1">
        <v>3984</v>
      </c>
      <c r="C600" s="1">
        <v>1</v>
      </c>
      <c r="D600" s="2">
        <v>0</v>
      </c>
      <c r="E600" s="2">
        <v>2344.9552060000001</v>
      </c>
      <c r="F600" s="2">
        <v>7.7600215787789502</v>
      </c>
      <c r="G600" s="2">
        <v>807.22154052631004</v>
      </c>
      <c r="H600" s="2">
        <v>6.6935981541718297</v>
      </c>
      <c r="I600" s="1">
        <v>113</v>
      </c>
      <c r="J600" s="2">
        <v>4.7273878187123399</v>
      </c>
      <c r="K600" s="2">
        <v>447622.50414700003</v>
      </c>
      <c r="L600" s="2">
        <v>13.011705531517499</v>
      </c>
      <c r="M600" s="2">
        <v>55984.556942199997</v>
      </c>
      <c r="N600" s="2">
        <v>10.932831162796701</v>
      </c>
      <c r="O600" s="2">
        <v>1.2114886253999999</v>
      </c>
      <c r="P600" s="2">
        <v>0.41603248349999999</v>
      </c>
      <c r="Q600" s="2">
        <v>1.0925280837</v>
      </c>
      <c r="R600" s="2">
        <v>6.2347550000000002E-2</v>
      </c>
      <c r="S600" s="2">
        <v>0.58048015730000002</v>
      </c>
      <c r="T600" s="2">
        <v>5.9034219300000003E-2</v>
      </c>
      <c r="U600" s="2">
        <v>4.7030620000000001</v>
      </c>
      <c r="V600" s="2">
        <v>1.3269461917329199</v>
      </c>
      <c r="W600" s="2">
        <v>25479.271448</v>
      </c>
      <c r="X600" s="2">
        <v>9.9082716318002308</v>
      </c>
      <c r="Y600" s="2">
        <v>6080.7174872785899</v>
      </c>
      <c r="Z600" s="2">
        <v>8.5813254400673102</v>
      </c>
      <c r="AA600" s="2">
        <v>5.6977061174000001</v>
      </c>
      <c r="AB600" s="2">
        <v>0.55205271960000002</v>
      </c>
      <c r="AC600" s="2">
        <v>27836.8196088859</v>
      </c>
      <c r="AD600" s="2">
        <v>0.61775646100000003</v>
      </c>
      <c r="AE600" s="2">
        <v>3529.7358434472999</v>
      </c>
      <c r="AF600" s="2">
        <v>0.50659184830000004</v>
      </c>
      <c r="AG600" s="2">
        <v>20095.9108248472</v>
      </c>
      <c r="AH600" s="2">
        <v>5331.1669868319996</v>
      </c>
      <c r="AI600" s="2">
        <v>3.7695144186</v>
      </c>
    </row>
    <row r="601" spans="1:35" x14ac:dyDescent="0.25">
      <c r="A601" s="1">
        <v>766</v>
      </c>
      <c r="B601" s="1">
        <v>2820</v>
      </c>
      <c r="C601" s="1">
        <v>1</v>
      </c>
      <c r="D601" s="2">
        <v>0</v>
      </c>
      <c r="E601" s="2">
        <v>1741.7867659999999</v>
      </c>
      <c r="F601" s="2">
        <v>7.4626667423425301</v>
      </c>
      <c r="G601" s="2">
        <v>870.89338299999997</v>
      </c>
      <c r="H601" s="2">
        <v>6.7695195617825803</v>
      </c>
      <c r="I601" s="1">
        <v>29</v>
      </c>
      <c r="J601" s="2">
        <v>3.3672958299864701</v>
      </c>
      <c r="K601" s="2">
        <v>164749.540075</v>
      </c>
      <c r="L601" s="2">
        <v>12.012181660706799</v>
      </c>
      <c r="M601" s="2">
        <v>32890.523337999999</v>
      </c>
      <c r="N601" s="2">
        <v>10.400939850823001</v>
      </c>
      <c r="O601" s="2">
        <v>0.44693812779999997</v>
      </c>
      <c r="P601" s="2">
        <v>0.30886921639999998</v>
      </c>
      <c r="Q601" s="2">
        <v>0.54679721940000003</v>
      </c>
      <c r="R601" s="2">
        <v>4.9855178799999997E-2</v>
      </c>
      <c r="S601" s="2">
        <v>0.55098207330000004</v>
      </c>
      <c r="T601" s="2">
        <v>5.8415321399999998E-2</v>
      </c>
      <c r="U601" s="2">
        <v>3.0546090000000001</v>
      </c>
      <c r="V601" s="2">
        <v>1.0574011528332701</v>
      </c>
      <c r="W601" s="2">
        <v>17672.601597000001</v>
      </c>
      <c r="X601" s="2">
        <v>9.6610310609992496</v>
      </c>
      <c r="Y601" s="2">
        <v>6192.3591123506103</v>
      </c>
      <c r="Z601" s="2">
        <v>8.6036299081659795</v>
      </c>
      <c r="AA601" s="2">
        <v>1.3652212275</v>
      </c>
      <c r="AB601" s="2">
        <v>0.3265986655</v>
      </c>
      <c r="AC601" s="2">
        <v>9663.3294126614001</v>
      </c>
      <c r="AD601" s="2">
        <v>0.48165243140000003</v>
      </c>
      <c r="AE601" s="2">
        <v>3411.8788624163999</v>
      </c>
      <c r="AF601" s="2">
        <v>0.50258380660000002</v>
      </c>
      <c r="AG601" s="2">
        <v>15693.957756702899</v>
      </c>
      <c r="AH601" s="2">
        <v>5451.4118446128996</v>
      </c>
      <c r="AI601" s="2">
        <v>2.8788794910000002</v>
      </c>
    </row>
    <row r="602" spans="1:35" x14ac:dyDescent="0.25">
      <c r="A602" s="1">
        <v>767</v>
      </c>
      <c r="B602" s="1">
        <v>93</v>
      </c>
      <c r="C602" s="1">
        <v>1</v>
      </c>
      <c r="D602" s="2">
        <v>0</v>
      </c>
      <c r="E602" s="2">
        <v>2463.0983080000001</v>
      </c>
      <c r="F602" s="2">
        <v>7.8091753112501001</v>
      </c>
      <c r="G602" s="2">
        <v>1323.0350840000001</v>
      </c>
      <c r="H602" s="2">
        <v>7.1876836822818602</v>
      </c>
      <c r="I602" s="1">
        <v>19</v>
      </c>
      <c r="J602" s="2">
        <v>2.9444389791664398</v>
      </c>
      <c r="K602" s="2">
        <v>125343.39765</v>
      </c>
      <c r="L602" s="2">
        <v>11.7388124308789</v>
      </c>
      <c r="M602" s="2">
        <v>27759.730791000002</v>
      </c>
      <c r="N602" s="2">
        <v>10.231341716843099</v>
      </c>
      <c r="O602" s="2">
        <v>0.87634692479999998</v>
      </c>
      <c r="P602" s="2">
        <v>0.67832402719999996</v>
      </c>
      <c r="Q602" s="2">
        <v>0.79629918060000004</v>
      </c>
      <c r="R602" s="2">
        <v>6.8351358200000004E-2</v>
      </c>
      <c r="S602" s="2">
        <v>0.57435444020000004</v>
      </c>
      <c r="T602" s="2">
        <v>6.5344360500000004E-2</v>
      </c>
      <c r="U602" s="2">
        <v>2.9032249999999999</v>
      </c>
      <c r="V602" s="2">
        <v>0.86154791108237205</v>
      </c>
      <c r="W602" s="2">
        <v>19714.601278999999</v>
      </c>
      <c r="X602" s="2">
        <v>9.6717728715705995</v>
      </c>
      <c r="Y602" s="2">
        <v>7835.3779379675398</v>
      </c>
      <c r="Z602" s="2">
        <v>8.8102249604882203</v>
      </c>
      <c r="AA602" s="2">
        <v>2.5442323007000001</v>
      </c>
      <c r="AB602" s="2">
        <v>0.58440864869999998</v>
      </c>
      <c r="AC602" s="2">
        <v>15698.720844891101</v>
      </c>
      <c r="AD602" s="2">
        <v>0.66107881209999997</v>
      </c>
      <c r="AE602" s="2">
        <v>4500.2841093514999</v>
      </c>
      <c r="AF602" s="2">
        <v>0.57569851589999999</v>
      </c>
      <c r="AG602" s="2">
        <v>15863.4479641542</v>
      </c>
      <c r="AH602" s="2">
        <v>6702.4268786581997</v>
      </c>
      <c r="AI602" s="2">
        <v>2.3668214888999999</v>
      </c>
    </row>
    <row r="603" spans="1:35" x14ac:dyDescent="0.25">
      <c r="A603" s="1">
        <v>768</v>
      </c>
      <c r="B603" s="1">
        <v>6</v>
      </c>
      <c r="C603" s="1">
        <v>1</v>
      </c>
      <c r="D603" s="2">
        <v>0</v>
      </c>
      <c r="E603" s="2">
        <v>7463.8518110000005</v>
      </c>
      <c r="F603" s="2">
        <v>8.9178268884983591</v>
      </c>
      <c r="G603" s="2">
        <v>3731.9259055000002</v>
      </c>
      <c r="H603" s="2">
        <v>8.2246797079384102</v>
      </c>
      <c r="I603" s="1">
        <v>5</v>
      </c>
      <c r="J603" s="2">
        <v>1.6094379124341001</v>
      </c>
      <c r="K603" s="2">
        <v>132599.73794799999</v>
      </c>
      <c r="L603" s="2">
        <v>11.7950903804725</v>
      </c>
      <c r="M603" s="2">
        <v>26519.9475896</v>
      </c>
      <c r="N603" s="2">
        <v>10.1856524680384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3.3333330000000001</v>
      </c>
      <c r="V603" s="2">
        <v>1.03576801640369</v>
      </c>
      <c r="W603" s="2">
        <v>39252.422228000003</v>
      </c>
      <c r="X603" s="2">
        <v>10.014231161784901</v>
      </c>
      <c r="Y603" s="2">
        <v>9827.7730733833305</v>
      </c>
      <c r="Z603" s="2">
        <v>8.9784631453812498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</row>
    <row r="604" spans="1:35" x14ac:dyDescent="0.25">
      <c r="A604" s="1">
        <v>769</v>
      </c>
      <c r="B604" s="1">
        <v>100</v>
      </c>
      <c r="C604" s="1">
        <v>1</v>
      </c>
      <c r="D604" s="2">
        <v>0</v>
      </c>
      <c r="E604" s="2">
        <v>3917.815877</v>
      </c>
      <c r="F604" s="2">
        <v>8.2732896032705607</v>
      </c>
      <c r="G604" s="2">
        <v>2065.3197327777698</v>
      </c>
      <c r="H604" s="2">
        <v>7.6330403276844896</v>
      </c>
      <c r="I604" s="1">
        <v>78</v>
      </c>
      <c r="J604" s="2">
        <v>4.3567088266895899</v>
      </c>
      <c r="K604" s="2">
        <v>724716.76685899997</v>
      </c>
      <c r="L604" s="2">
        <v>13.493536191105401</v>
      </c>
      <c r="M604" s="2">
        <v>66957.251675000007</v>
      </c>
      <c r="N604" s="2">
        <v>11.1118096600408</v>
      </c>
      <c r="O604" s="2">
        <v>1.5706092465999999</v>
      </c>
      <c r="P604" s="2">
        <v>0.71580582940000004</v>
      </c>
      <c r="Q604" s="2">
        <v>1.5593600466999999</v>
      </c>
      <c r="R604" s="2">
        <v>8.54385218E-2</v>
      </c>
      <c r="S604" s="2">
        <v>0.79442246400000005</v>
      </c>
      <c r="T604" s="2">
        <v>7.1175169199999999E-2</v>
      </c>
      <c r="U604" s="2">
        <v>5.81</v>
      </c>
      <c r="V604" s="2">
        <v>1.2693664708385299</v>
      </c>
      <c r="W604" s="2">
        <v>52990.183611</v>
      </c>
      <c r="X604" s="2">
        <v>10.415281137845501</v>
      </c>
      <c r="Y604" s="2">
        <v>11726.6972345169</v>
      </c>
      <c r="Z604" s="2">
        <v>9.14591466700697</v>
      </c>
      <c r="AA604" s="2">
        <v>9.1252397229</v>
      </c>
      <c r="AB604" s="2">
        <v>0.90861991949999998</v>
      </c>
      <c r="AC604" s="2">
        <v>82630.775188933796</v>
      </c>
      <c r="AD604" s="2">
        <v>0.88986622429999995</v>
      </c>
      <c r="AE604" s="2">
        <v>9315.9517117810992</v>
      </c>
      <c r="AF604" s="2">
        <v>0.65096202430000005</v>
      </c>
      <c r="AG604" s="2">
        <v>33365.614338978303</v>
      </c>
      <c r="AH604" s="2">
        <v>9376.0577112407009</v>
      </c>
      <c r="AI604" s="2">
        <v>3.5585973729</v>
      </c>
    </row>
    <row r="605" spans="1:35" x14ac:dyDescent="0.25">
      <c r="A605" s="1">
        <v>770</v>
      </c>
      <c r="B605" s="1">
        <v>119</v>
      </c>
      <c r="C605" s="1">
        <v>1</v>
      </c>
      <c r="D605" s="2">
        <v>0</v>
      </c>
      <c r="E605" s="2">
        <v>2402.4094060000002</v>
      </c>
      <c r="F605" s="2">
        <v>7.7842274319128704</v>
      </c>
      <c r="G605" s="2">
        <v>1697.8173518000001</v>
      </c>
      <c r="H605" s="2">
        <v>7.43709879441891</v>
      </c>
      <c r="I605" s="1">
        <v>11</v>
      </c>
      <c r="J605" s="2">
        <v>2.3978952727983698</v>
      </c>
      <c r="K605" s="2">
        <v>104748.41245800001</v>
      </c>
      <c r="L605" s="2">
        <v>11.5593166821373</v>
      </c>
      <c r="M605" s="2">
        <v>44404.665005000003</v>
      </c>
      <c r="N605" s="2">
        <v>10.7010998105812</v>
      </c>
      <c r="O605" s="2">
        <v>0.9819306927</v>
      </c>
      <c r="P605" s="2">
        <v>1.3897400405</v>
      </c>
      <c r="Q605" s="2">
        <v>0.77485550920000001</v>
      </c>
      <c r="R605" s="2">
        <v>6.9419020100000006E-2</v>
      </c>
      <c r="S605" s="2">
        <v>0.59118692689999996</v>
      </c>
      <c r="T605" s="2">
        <v>6.8329767499999999E-2</v>
      </c>
      <c r="U605" s="2">
        <v>2.1512600000000002</v>
      </c>
      <c r="V605" s="2">
        <v>0.48164311785983999</v>
      </c>
      <c r="W605" s="2">
        <v>22527.855812999998</v>
      </c>
      <c r="X605" s="2">
        <v>9.7905579630713806</v>
      </c>
      <c r="Y605" s="2">
        <v>13247.403994607699</v>
      </c>
      <c r="Z605" s="2">
        <v>9.3089148452115396</v>
      </c>
      <c r="AA605" s="2">
        <v>2.1123882218999999</v>
      </c>
      <c r="AB605" s="2">
        <v>0.66935872610000002</v>
      </c>
      <c r="AC605" s="2">
        <v>17455.833188213001</v>
      </c>
      <c r="AD605" s="2">
        <v>0.67965094010000004</v>
      </c>
      <c r="AE605" s="2">
        <v>7831.6920571206001</v>
      </c>
      <c r="AF605" s="2">
        <v>0.63607598700000001</v>
      </c>
      <c r="AG605" s="2">
        <v>17864.270990921501</v>
      </c>
      <c r="AH605" s="2">
        <v>11035.9658974262</v>
      </c>
      <c r="AI605" s="2">
        <v>1.6187319857</v>
      </c>
    </row>
    <row r="606" spans="1:35" x14ac:dyDescent="0.25">
      <c r="A606" s="1">
        <v>774</v>
      </c>
      <c r="B606" s="1">
        <v>2102</v>
      </c>
      <c r="C606" s="1">
        <v>1</v>
      </c>
      <c r="D606" s="2">
        <v>0</v>
      </c>
      <c r="E606" s="2">
        <v>1025.9349460000001</v>
      </c>
      <c r="F606" s="2">
        <v>6.9333596182624104</v>
      </c>
      <c r="G606" s="2">
        <v>765.98758533333</v>
      </c>
      <c r="H606" s="2">
        <v>6.6411659624726003</v>
      </c>
      <c r="I606" s="1">
        <v>54</v>
      </c>
      <c r="J606" s="2">
        <v>3.9889840465642701</v>
      </c>
      <c r="K606" s="2">
        <v>255332.90741499999</v>
      </c>
      <c r="L606" s="2">
        <v>12.450323491965699</v>
      </c>
      <c r="M606" s="2">
        <v>51066.581483000002</v>
      </c>
      <c r="N606" s="2">
        <v>10.8408855795316</v>
      </c>
      <c r="O606" s="2">
        <v>0.99520807820000001</v>
      </c>
      <c r="P606" s="2">
        <v>0.54171217370000002</v>
      </c>
      <c r="Q606" s="2">
        <v>0.929078717</v>
      </c>
      <c r="R606" s="2">
        <v>6.4944595600000002E-2</v>
      </c>
      <c r="S606" s="2">
        <v>0.60030993259999998</v>
      </c>
      <c r="T606" s="2">
        <v>5.9668324600000003E-2</v>
      </c>
      <c r="U606" s="2">
        <v>3.076117</v>
      </c>
      <c r="V606" s="2">
        <v>0.94694207589686896</v>
      </c>
      <c r="W606" s="2">
        <v>14952.790456000001</v>
      </c>
      <c r="X606" s="2">
        <v>9.3979623298390909</v>
      </c>
      <c r="Y606" s="2">
        <v>5345.1306731212899</v>
      </c>
      <c r="Z606" s="2">
        <v>8.4510202539422199</v>
      </c>
      <c r="AA606" s="2">
        <v>3.0613764878</v>
      </c>
      <c r="AB606" s="2">
        <v>0.51297005029999998</v>
      </c>
      <c r="AC606" s="2">
        <v>13892.319372100101</v>
      </c>
      <c r="AD606" s="2">
        <v>0.61034686289999995</v>
      </c>
      <c r="AE606" s="2">
        <v>3208.7350338995998</v>
      </c>
      <c r="AF606" s="2">
        <v>0.50425821940000004</v>
      </c>
      <c r="AG606" s="2">
        <v>12063.773676553101</v>
      </c>
      <c r="AH606" s="2">
        <v>4679.8449309119997</v>
      </c>
      <c r="AI606" s="2">
        <v>2.5778148325000001</v>
      </c>
    </row>
    <row r="607" spans="1:35" x14ac:dyDescent="0.25">
      <c r="A607" s="1">
        <v>775</v>
      </c>
      <c r="B607" s="1">
        <v>6414</v>
      </c>
      <c r="C607" s="1">
        <v>1</v>
      </c>
      <c r="D607" s="2">
        <v>0</v>
      </c>
      <c r="E607" s="2">
        <v>1300.5837320000001</v>
      </c>
      <c r="F607" s="2">
        <v>7.1705684672836201</v>
      </c>
      <c r="G607" s="2">
        <v>924.79782850000004</v>
      </c>
      <c r="H607" s="2">
        <v>6.8295751498400898</v>
      </c>
      <c r="I607" s="1">
        <v>104</v>
      </c>
      <c r="J607" s="2">
        <v>4.6443908991413698</v>
      </c>
      <c r="K607" s="2">
        <v>245570.89016800001</v>
      </c>
      <c r="L607" s="2">
        <v>12.4113409428558</v>
      </c>
      <c r="M607" s="2">
        <v>67419.676609000002</v>
      </c>
      <c r="N607" s="2">
        <v>11.1186921921138</v>
      </c>
      <c r="O607" s="2">
        <v>0.81336994620000003</v>
      </c>
      <c r="P607" s="2">
        <v>0.53509709110000003</v>
      </c>
      <c r="Q607" s="2">
        <v>0.68595314269999996</v>
      </c>
      <c r="R607" s="2">
        <v>5.6291660100000002E-2</v>
      </c>
      <c r="S607" s="2">
        <v>0.58264626559999999</v>
      </c>
      <c r="T607" s="2">
        <v>5.9202580599999999E-2</v>
      </c>
      <c r="U607" s="2">
        <v>2.2659799999999999</v>
      </c>
      <c r="V607" s="2">
        <v>0.72887371149232805</v>
      </c>
      <c r="W607" s="2">
        <v>11243.252358</v>
      </c>
      <c r="X607" s="2">
        <v>9.1842975680263503</v>
      </c>
      <c r="Y607" s="2">
        <v>5350.17369680509</v>
      </c>
      <c r="Z607" s="2">
        <v>8.4554238565340203</v>
      </c>
      <c r="AA607" s="2">
        <v>1.8430800307999999</v>
      </c>
      <c r="AB607" s="2">
        <v>0.39001820279999999</v>
      </c>
      <c r="AC607" s="2">
        <v>7712.3442893776</v>
      </c>
      <c r="AD607" s="2">
        <v>0.51699935689999998</v>
      </c>
      <c r="AE607" s="2">
        <v>3117.2587249415001</v>
      </c>
      <c r="AF607" s="2">
        <v>0.50058291229999996</v>
      </c>
      <c r="AG607" s="2">
        <v>9742.9338511101996</v>
      </c>
      <c r="AH607" s="2">
        <v>4700.4985499683999</v>
      </c>
      <c r="AI607" s="2">
        <v>2.0727447839000002</v>
      </c>
    </row>
    <row r="608" spans="1:35" x14ac:dyDescent="0.25">
      <c r="A608" s="1">
        <v>776</v>
      </c>
      <c r="B608" s="1">
        <v>632</v>
      </c>
      <c r="C608" s="1">
        <v>1</v>
      </c>
      <c r="D608" s="2">
        <v>0</v>
      </c>
      <c r="E608" s="2">
        <v>908.82769399999995</v>
      </c>
      <c r="F608" s="2">
        <v>6.8121555206539899</v>
      </c>
      <c r="G608" s="2">
        <v>452.99242733333</v>
      </c>
      <c r="H608" s="2">
        <v>6.1158754086398401</v>
      </c>
      <c r="I608" s="1">
        <v>35</v>
      </c>
      <c r="J608" s="2">
        <v>3.55534806148941</v>
      </c>
      <c r="K608" s="2">
        <v>398403.98641200003</v>
      </c>
      <c r="L608" s="2">
        <v>12.8952218106967</v>
      </c>
      <c r="M608" s="2">
        <v>37749.301992000001</v>
      </c>
      <c r="N608" s="2">
        <v>10.538722264227999</v>
      </c>
      <c r="O608" s="2">
        <v>0.97222451430000001</v>
      </c>
      <c r="P608" s="2">
        <v>0.74872023870000004</v>
      </c>
      <c r="Q608" s="2">
        <v>1.4977071524000001</v>
      </c>
      <c r="R608" s="2">
        <v>0.1003298946</v>
      </c>
      <c r="S608" s="2">
        <v>0.83355101710000001</v>
      </c>
      <c r="T608" s="2">
        <v>8.6509079700000005E-2</v>
      </c>
      <c r="U608" s="2">
        <v>3.5822780000000001</v>
      </c>
      <c r="V608" s="2">
        <v>0.97808489818265798</v>
      </c>
      <c r="W608" s="2">
        <v>21519.263303</v>
      </c>
      <c r="X608" s="2">
        <v>9.4792700415678102</v>
      </c>
      <c r="Y608" s="2">
        <v>6464.6344607171004</v>
      </c>
      <c r="Z608" s="2">
        <v>8.5011851433851504</v>
      </c>
      <c r="AA608" s="2">
        <v>3.4827784885000002</v>
      </c>
      <c r="AB608" s="2">
        <v>0.73231195839999996</v>
      </c>
      <c r="AC608" s="2">
        <v>32229.554563571499</v>
      </c>
      <c r="AD608" s="2">
        <v>0.95105416389999997</v>
      </c>
      <c r="AE608" s="2">
        <v>5388.6026296968002</v>
      </c>
      <c r="AF608" s="2">
        <v>0.73542970269999997</v>
      </c>
      <c r="AG608" s="2">
        <v>13085.6310603245</v>
      </c>
      <c r="AH608" s="2">
        <v>4920.5969989995001</v>
      </c>
      <c r="AI608" s="2">
        <v>2.6593584199000002</v>
      </c>
    </row>
    <row r="609" spans="1:35" x14ac:dyDescent="0.25">
      <c r="A609" s="1">
        <v>777</v>
      </c>
      <c r="B609" s="1">
        <v>135</v>
      </c>
      <c r="C609" s="1">
        <v>1</v>
      </c>
      <c r="D609" s="2">
        <v>0</v>
      </c>
      <c r="E609" s="2">
        <v>2041.591576</v>
      </c>
      <c r="F609" s="2">
        <v>7.6214849669664</v>
      </c>
      <c r="G609" s="2">
        <v>1610.9618923749999</v>
      </c>
      <c r="H609" s="2">
        <v>7.3845867282572204</v>
      </c>
      <c r="I609" s="1">
        <v>13</v>
      </c>
      <c r="J609" s="2">
        <v>2.5649493574615301</v>
      </c>
      <c r="K609" s="2">
        <v>114808.47677199999</v>
      </c>
      <c r="L609" s="2">
        <v>11.651020599618899</v>
      </c>
      <c r="M609" s="2">
        <v>84203.823881999997</v>
      </c>
      <c r="N609" s="2">
        <v>11.3409956134747</v>
      </c>
      <c r="O609" s="2">
        <v>0.93379524719999996</v>
      </c>
      <c r="P609" s="2">
        <v>1.1124281121999999</v>
      </c>
      <c r="Q609" s="2">
        <v>0.74503494329999997</v>
      </c>
      <c r="R609" s="2">
        <v>6.7626473199999995E-2</v>
      </c>
      <c r="S609" s="2">
        <v>0.77110394390000003</v>
      </c>
      <c r="T609" s="2">
        <v>7.6387728000000002E-2</v>
      </c>
      <c r="U609" s="2">
        <v>2.2444440000000001</v>
      </c>
      <c r="V609" s="2">
        <v>0.56578712105599005</v>
      </c>
      <c r="W609" s="2">
        <v>29932.138688999999</v>
      </c>
      <c r="X609" s="2">
        <v>10.0796754934738</v>
      </c>
      <c r="Y609" s="2">
        <v>17490.783893616801</v>
      </c>
      <c r="Z609" s="2">
        <v>9.5138883724178402</v>
      </c>
      <c r="AA609" s="2">
        <v>2.0958511398000002</v>
      </c>
      <c r="AB609" s="2">
        <v>0.62939749899999997</v>
      </c>
      <c r="AC609" s="2">
        <v>22300.489252128598</v>
      </c>
      <c r="AD609" s="2">
        <v>0.68165290489999997</v>
      </c>
      <c r="AE609" s="2">
        <v>13487.212442371399</v>
      </c>
      <c r="AF609" s="2">
        <v>0.7267443173</v>
      </c>
      <c r="AG609" s="2">
        <v>23853.2437527685</v>
      </c>
      <c r="AH609" s="2">
        <v>13546.566134972099</v>
      </c>
      <c r="AI609" s="2">
        <v>1.7608332262999999</v>
      </c>
    </row>
    <row r="610" spans="1:35" x14ac:dyDescent="0.25">
      <c r="A610" s="1">
        <v>778</v>
      </c>
      <c r="B610" s="1">
        <v>403</v>
      </c>
      <c r="C610" s="1">
        <v>1</v>
      </c>
      <c r="D610" s="2">
        <v>0</v>
      </c>
      <c r="E610" s="2">
        <v>755.155395</v>
      </c>
      <c r="F610" s="2">
        <v>6.6269235492628003</v>
      </c>
      <c r="G610" s="2">
        <v>684.17529019999995</v>
      </c>
      <c r="H610" s="2">
        <v>6.5282141570126502</v>
      </c>
      <c r="I610" s="1">
        <v>73</v>
      </c>
      <c r="J610" s="2">
        <v>4.2904594411483901</v>
      </c>
      <c r="K610" s="2">
        <v>198881.99419</v>
      </c>
      <c r="L610" s="2">
        <v>12.200466933795999</v>
      </c>
      <c r="M610" s="2">
        <v>25496.720567</v>
      </c>
      <c r="N610" s="2">
        <v>10.1463051176604</v>
      </c>
      <c r="O610" s="2">
        <v>1.7176462244999999</v>
      </c>
      <c r="P610" s="2">
        <v>1.0661824937</v>
      </c>
      <c r="Q610" s="2">
        <v>1.3522424569</v>
      </c>
      <c r="R610" s="2">
        <v>8.9075581799999998E-2</v>
      </c>
      <c r="S610" s="2">
        <v>0.62351673900000004</v>
      </c>
      <c r="T610" s="2">
        <v>6.7399907600000003E-2</v>
      </c>
      <c r="U610" s="2">
        <v>3.245657</v>
      </c>
      <c r="V610" s="2">
        <v>0.74487174175047999</v>
      </c>
      <c r="W610" s="2">
        <v>11510.77895</v>
      </c>
      <c r="X610" s="2">
        <v>8.9809248545701195</v>
      </c>
      <c r="Y610" s="2">
        <v>4412.9841176126502</v>
      </c>
      <c r="Z610" s="2">
        <v>8.2360531128196399</v>
      </c>
      <c r="AA610" s="2">
        <v>5.5748904921999998</v>
      </c>
      <c r="AB610" s="2">
        <v>0.79416921110000005</v>
      </c>
      <c r="AC610" s="2">
        <v>15565.364008514</v>
      </c>
      <c r="AD610" s="2">
        <v>0.79998110690000002</v>
      </c>
      <c r="AE610" s="2">
        <v>2751.5694661960001</v>
      </c>
      <c r="AF610" s="2">
        <v>0.5551092192</v>
      </c>
      <c r="AG610" s="2">
        <v>7949.9812930499002</v>
      </c>
      <c r="AH610" s="2">
        <v>3774.6128978891002</v>
      </c>
      <c r="AI610" s="2">
        <v>2.1061712838000002</v>
      </c>
    </row>
    <row r="611" spans="1:35" x14ac:dyDescent="0.25">
      <c r="A611" s="1">
        <v>779</v>
      </c>
      <c r="B611" s="1">
        <v>86</v>
      </c>
      <c r="C611" s="1">
        <v>1</v>
      </c>
      <c r="D611" s="2">
        <v>0</v>
      </c>
      <c r="E611" s="2">
        <v>1372.866442</v>
      </c>
      <c r="F611" s="2">
        <v>7.2246561264552804</v>
      </c>
      <c r="G611" s="2">
        <v>1093.6153564000001</v>
      </c>
      <c r="H611" s="2">
        <v>6.9972443273740597</v>
      </c>
      <c r="I611" s="1">
        <v>15</v>
      </c>
      <c r="J611" s="2">
        <v>2.7080502011022101</v>
      </c>
      <c r="K611" s="2">
        <v>152076.62860200001</v>
      </c>
      <c r="L611" s="2">
        <v>11.932139808334201</v>
      </c>
      <c r="M611" s="2">
        <v>39541.770528499997</v>
      </c>
      <c r="N611" s="2">
        <v>10.5851128738834</v>
      </c>
      <c r="O611" s="2">
        <v>1.1416615887999999</v>
      </c>
      <c r="P611" s="2">
        <v>1.6324313986000001</v>
      </c>
      <c r="Q611" s="2">
        <v>1.3063477341</v>
      </c>
      <c r="R611" s="2">
        <v>9.0970362299999996E-2</v>
      </c>
      <c r="S611" s="2">
        <v>0.72148915010000003</v>
      </c>
      <c r="T611" s="2">
        <v>7.5215914800000006E-2</v>
      </c>
      <c r="U611" s="2">
        <v>1.9767440000000001</v>
      </c>
      <c r="V611" s="2">
        <v>0.39194402646821802</v>
      </c>
      <c r="W611" s="2">
        <v>16514.633651</v>
      </c>
      <c r="X611" s="2">
        <v>9.2923361532734194</v>
      </c>
      <c r="Y611" s="2">
        <v>9089.3380681962499</v>
      </c>
      <c r="Z611" s="2">
        <v>8.9003921268051993</v>
      </c>
      <c r="AA611" s="2">
        <v>2.2567726957000001</v>
      </c>
      <c r="AB611" s="2">
        <v>0.63982173529999997</v>
      </c>
      <c r="AC611" s="2">
        <v>21573.854249667202</v>
      </c>
      <c r="AD611" s="2">
        <v>0.84532718650000005</v>
      </c>
      <c r="AE611" s="2">
        <v>6557.8587980019001</v>
      </c>
      <c r="AF611" s="2">
        <v>0.66945113599999995</v>
      </c>
      <c r="AG611" s="2">
        <v>10854.512306237901</v>
      </c>
      <c r="AH611" s="2">
        <v>7334.8491662840997</v>
      </c>
      <c r="AI611" s="2">
        <v>1.4798548763999999</v>
      </c>
    </row>
    <row r="612" spans="1:35" x14ac:dyDescent="0.25">
      <c r="A612" s="1">
        <v>780</v>
      </c>
      <c r="B612" s="1">
        <v>40</v>
      </c>
      <c r="C612" s="1">
        <v>1</v>
      </c>
      <c r="D612" s="2">
        <v>0</v>
      </c>
      <c r="E612" s="2">
        <v>1704.8517999999999</v>
      </c>
      <c r="F612" s="2">
        <v>7.4412334651186596</v>
      </c>
      <c r="G612" s="2">
        <v>1167.639715</v>
      </c>
      <c r="H612" s="2">
        <v>7.0627396526186796</v>
      </c>
      <c r="I612" s="1">
        <v>4</v>
      </c>
      <c r="J612" s="2">
        <v>1.3862943611198899</v>
      </c>
      <c r="K612" s="2">
        <v>22561.264125000002</v>
      </c>
      <c r="L612" s="2">
        <v>10.0239897379517</v>
      </c>
      <c r="M612" s="2">
        <v>15673.616910000001</v>
      </c>
      <c r="N612" s="2">
        <v>9.6597341262014407</v>
      </c>
      <c r="O612" s="2">
        <v>0.55148185049999998</v>
      </c>
      <c r="P612" s="2">
        <v>1.9341935001999999</v>
      </c>
      <c r="Q612" s="2">
        <v>0.78064810610000002</v>
      </c>
      <c r="R612" s="2">
        <v>7.9104023499999995E-2</v>
      </c>
      <c r="S612" s="2">
        <v>0.71063051789999998</v>
      </c>
      <c r="T612" s="2">
        <v>7.1330519699999997E-2</v>
      </c>
      <c r="U612" s="2">
        <v>1.375</v>
      </c>
      <c r="V612" s="2">
        <v>0.21383330595080199</v>
      </c>
      <c r="W612" s="2">
        <v>5824.6060029999999</v>
      </c>
      <c r="X612" s="2">
        <v>8.4304385163321207</v>
      </c>
      <c r="Y612" s="2">
        <v>4462.4031274416602</v>
      </c>
      <c r="Z612" s="2">
        <v>8.2166052103813101</v>
      </c>
      <c r="AA612" s="2">
        <v>0.75828754440000001</v>
      </c>
      <c r="AB612" s="2">
        <v>0.41359499049999998</v>
      </c>
      <c r="AC612" s="2">
        <v>4546.9676451258001</v>
      </c>
      <c r="AD612" s="2">
        <v>0.66688160679999997</v>
      </c>
      <c r="AE612" s="2">
        <v>3171.1198455448998</v>
      </c>
      <c r="AF612" s="2">
        <v>0.58609472019999997</v>
      </c>
      <c r="AG612" s="2">
        <v>4584.5100347579</v>
      </c>
      <c r="AH612" s="2">
        <v>3701.9138082549998</v>
      </c>
      <c r="AI612" s="2">
        <v>1.2384162009999999</v>
      </c>
    </row>
    <row r="613" spans="1:35" x14ac:dyDescent="0.25">
      <c r="A613" s="1">
        <v>781</v>
      </c>
      <c r="B613" s="1">
        <v>3204</v>
      </c>
      <c r="C613" s="1">
        <v>1</v>
      </c>
      <c r="D613" s="2">
        <v>0</v>
      </c>
      <c r="E613" s="2">
        <v>753.58818900000006</v>
      </c>
      <c r="F613" s="2">
        <v>6.6248460503686299</v>
      </c>
      <c r="G613" s="2">
        <v>518.36143340000001</v>
      </c>
      <c r="H613" s="2">
        <v>6.2506727468230503</v>
      </c>
      <c r="I613" s="1">
        <v>90</v>
      </c>
      <c r="J613" s="2">
        <v>4.4998096703302597</v>
      </c>
      <c r="K613" s="2">
        <v>2058502.424957</v>
      </c>
      <c r="L613" s="2">
        <v>14.5374892982127</v>
      </c>
      <c r="M613" s="2">
        <v>93542.593945000001</v>
      </c>
      <c r="N613" s="2">
        <v>11.446172161759099</v>
      </c>
      <c r="O613" s="2">
        <v>1.3228408339</v>
      </c>
      <c r="P613" s="2">
        <v>0.82285191329999996</v>
      </c>
      <c r="Q613" s="2">
        <v>2.3291717039000002</v>
      </c>
      <c r="R613" s="2">
        <v>9.2636963099999997E-2</v>
      </c>
      <c r="S613" s="2">
        <v>0.86051344169999999</v>
      </c>
      <c r="T613" s="2">
        <v>7.93409905E-2</v>
      </c>
      <c r="U613" s="2">
        <v>3.9681639999999998</v>
      </c>
      <c r="V613" s="2">
        <v>0.98660723238653703</v>
      </c>
      <c r="W613" s="2">
        <v>18101.606459999999</v>
      </c>
      <c r="X613" s="2">
        <v>9.3675070731217396</v>
      </c>
      <c r="Y613" s="2">
        <v>5523.8221171391997</v>
      </c>
      <c r="Z613" s="2">
        <v>8.3808998407352</v>
      </c>
      <c r="AA613" s="2">
        <v>5.2492493748999998</v>
      </c>
      <c r="AB613" s="2">
        <v>0.81183164880000003</v>
      </c>
      <c r="AC613" s="2">
        <v>42161.749561212899</v>
      </c>
      <c r="AD613" s="2">
        <v>0.86777740690000005</v>
      </c>
      <c r="AE613" s="2">
        <v>4753.3231815919999</v>
      </c>
      <c r="AF613" s="2">
        <v>0.66494889430000004</v>
      </c>
      <c r="AG613" s="2">
        <v>11701.906697676201</v>
      </c>
      <c r="AH613" s="2">
        <v>4362.9331053021997</v>
      </c>
      <c r="AI613" s="2">
        <v>2.6821192108999998</v>
      </c>
    </row>
    <row r="614" spans="1:35" x14ac:dyDescent="0.25">
      <c r="A614" s="1">
        <v>782</v>
      </c>
      <c r="B614" s="1">
        <v>149</v>
      </c>
      <c r="C614" s="1">
        <v>1</v>
      </c>
      <c r="D614" s="2">
        <v>0</v>
      </c>
      <c r="E614" s="2">
        <v>888.62489800000003</v>
      </c>
      <c r="F614" s="2">
        <v>6.7896752094655604</v>
      </c>
      <c r="G614" s="2">
        <v>675.39615643750005</v>
      </c>
      <c r="H614" s="2">
        <v>6.5152994171409304</v>
      </c>
      <c r="I614" s="1">
        <v>18</v>
      </c>
      <c r="J614" s="2">
        <v>2.8903717578961601</v>
      </c>
      <c r="K614" s="2">
        <v>46040.487836</v>
      </c>
      <c r="L614" s="2">
        <v>10.737276458696201</v>
      </c>
      <c r="M614" s="2">
        <v>19260.689328</v>
      </c>
      <c r="N614" s="2">
        <v>9.8658214753658502</v>
      </c>
      <c r="O614" s="2">
        <v>1.0235268373999999</v>
      </c>
      <c r="P614" s="2">
        <v>1.1783104723</v>
      </c>
      <c r="Q614" s="2">
        <v>0.82806831830000005</v>
      </c>
      <c r="R614" s="2">
        <v>9.1018354300000007E-2</v>
      </c>
      <c r="S614" s="2">
        <v>0.69609429840000003</v>
      </c>
      <c r="T614" s="2">
        <v>7.4567415799999995E-2</v>
      </c>
      <c r="U614" s="2">
        <v>2.2751670000000002</v>
      </c>
      <c r="V614" s="2">
        <v>0.55542899801782997</v>
      </c>
      <c r="W614" s="2">
        <v>9405.1024240000006</v>
      </c>
      <c r="X614" s="2">
        <v>8.8382561716794896</v>
      </c>
      <c r="Y614" s="2">
        <v>4818.3113459002598</v>
      </c>
      <c r="Z614" s="2">
        <v>8.2828271736616603</v>
      </c>
      <c r="AA614" s="2">
        <v>2.3286944840000001</v>
      </c>
      <c r="AB614" s="2">
        <v>0.65446780500000001</v>
      </c>
      <c r="AC614" s="2">
        <v>7788.0673473919996</v>
      </c>
      <c r="AD614" s="2">
        <v>0.80444353140000002</v>
      </c>
      <c r="AE614" s="2">
        <v>3353.9990557246001</v>
      </c>
      <c r="AF614" s="2">
        <v>0.61762901790000002</v>
      </c>
      <c r="AG614" s="2">
        <v>6892.9620113606998</v>
      </c>
      <c r="AH614" s="2">
        <v>3955.3610821159</v>
      </c>
      <c r="AI614" s="2">
        <v>1.7426884343</v>
      </c>
    </row>
    <row r="615" spans="1:35" x14ac:dyDescent="0.25">
      <c r="A615" s="1">
        <v>793</v>
      </c>
      <c r="B615" s="1">
        <v>1</v>
      </c>
      <c r="C615" s="1">
        <v>87</v>
      </c>
      <c r="D615" s="2">
        <v>4.4659081186545802</v>
      </c>
      <c r="E615" s="2">
        <v>2445750.6347940001</v>
      </c>
      <c r="F615" s="2">
        <v>14.7098626418694</v>
      </c>
      <c r="G615" s="2">
        <v>28112.076261999999</v>
      </c>
      <c r="H615" s="2">
        <v>10.2439545232148</v>
      </c>
      <c r="I615" s="1">
        <v>87</v>
      </c>
      <c r="J615" s="2">
        <v>4.4659081186545802</v>
      </c>
      <c r="K615" s="2">
        <v>2445750.6347940001</v>
      </c>
      <c r="L615" s="2">
        <v>14.7098626418694</v>
      </c>
      <c r="M615" s="2">
        <v>28112.076261999999</v>
      </c>
      <c r="N615" s="2">
        <v>10.2439545232148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87</v>
      </c>
      <c r="V615" s="2">
        <v>4.4659081186545802</v>
      </c>
      <c r="W615" s="2">
        <v>2445750.6347940001</v>
      </c>
      <c r="X615" s="2">
        <v>14.7098626418694</v>
      </c>
      <c r="Y615" s="2">
        <v>28112.076261999999</v>
      </c>
      <c r="Z615" s="2">
        <v>10.2439545232148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</row>
    <row r="616" spans="1:35" x14ac:dyDescent="0.25">
      <c r="A616" s="1">
        <v>794</v>
      </c>
      <c r="B616" s="1">
        <v>1</v>
      </c>
      <c r="C616" s="1">
        <v>1</v>
      </c>
      <c r="D616" s="2">
        <v>0</v>
      </c>
      <c r="E616" s="2">
        <v>26576.004138</v>
      </c>
      <c r="F616" s="2">
        <v>10.1877639875574</v>
      </c>
      <c r="G616" s="2">
        <v>26576.004138</v>
      </c>
      <c r="H616" s="2">
        <v>10.1877639875574</v>
      </c>
      <c r="I616" s="1">
        <v>1</v>
      </c>
      <c r="J616" s="2">
        <v>0</v>
      </c>
      <c r="K616" s="2">
        <v>26576.004138</v>
      </c>
      <c r="L616" s="2">
        <v>10.1877639875574</v>
      </c>
      <c r="M616" s="2">
        <v>26576.004138</v>
      </c>
      <c r="N616" s="2">
        <v>10.1877639875574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1</v>
      </c>
      <c r="V616" s="2">
        <v>0</v>
      </c>
      <c r="W616" s="2">
        <v>26576.004138</v>
      </c>
      <c r="X616" s="2">
        <v>10.1877639875574</v>
      </c>
      <c r="Y616" s="2">
        <v>26576.004138</v>
      </c>
      <c r="Z616" s="2">
        <v>10.1877639875574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</row>
    <row r="617" spans="1:35" x14ac:dyDescent="0.25">
      <c r="A617" s="1">
        <v>799</v>
      </c>
      <c r="B617" s="1">
        <v>485</v>
      </c>
      <c r="C617" s="1">
        <v>1</v>
      </c>
      <c r="D617" s="2">
        <v>0</v>
      </c>
      <c r="E617" s="2">
        <v>18723.803811000002</v>
      </c>
      <c r="F617" s="2">
        <v>9.8375509244223203</v>
      </c>
      <c r="G617" s="2">
        <v>2106.4450733333301</v>
      </c>
      <c r="H617" s="2">
        <v>7.6527570062314201</v>
      </c>
      <c r="I617" s="1">
        <v>66</v>
      </c>
      <c r="J617" s="2">
        <v>4.1896547420264199</v>
      </c>
      <c r="K617" s="2">
        <v>1083651.6400649999</v>
      </c>
      <c r="L617" s="2">
        <v>13.895847044079099</v>
      </c>
      <c r="M617" s="2">
        <v>120410.838103</v>
      </c>
      <c r="N617" s="2">
        <v>11.698664825272299</v>
      </c>
      <c r="O617" s="2">
        <v>0.79930259410000004</v>
      </c>
      <c r="P617" s="2">
        <v>0.32204982850000002</v>
      </c>
      <c r="Q617" s="2">
        <v>0.91779893270000001</v>
      </c>
      <c r="R617" s="2">
        <v>6.2410091000000001E-2</v>
      </c>
      <c r="S617" s="2">
        <v>0.77573730659999995</v>
      </c>
      <c r="T617" s="2">
        <v>6.0860308799999999E-2</v>
      </c>
      <c r="U617" s="2">
        <v>12.212370999999999</v>
      </c>
      <c r="V617" s="2">
        <v>2.2462528422304202</v>
      </c>
      <c r="W617" s="2">
        <v>138055.69745000001</v>
      </c>
      <c r="X617" s="2">
        <v>11.5539266252388</v>
      </c>
      <c r="Y617" s="2">
        <v>13181.065781204499</v>
      </c>
      <c r="Z617" s="2">
        <v>9.3076737830084699</v>
      </c>
      <c r="AA617" s="2">
        <v>9.7613798205000002</v>
      </c>
      <c r="AB617" s="2">
        <v>0.72340534270000001</v>
      </c>
      <c r="AC617" s="2">
        <v>126707.37177487199</v>
      </c>
      <c r="AD617" s="2">
        <v>0.72108161260000003</v>
      </c>
      <c r="AE617" s="2">
        <v>10225.0444674756</v>
      </c>
      <c r="AF617" s="2">
        <v>0.56646790079999998</v>
      </c>
      <c r="AG617" s="2">
        <v>104185.331437453</v>
      </c>
      <c r="AH617" s="2">
        <v>11022.2780727543</v>
      </c>
      <c r="AI617" s="2">
        <v>9.4522503196999992</v>
      </c>
    </row>
    <row r="618" spans="1:35" x14ac:dyDescent="0.25">
      <c r="A618" s="1">
        <v>800</v>
      </c>
      <c r="B618" s="1">
        <v>514</v>
      </c>
      <c r="C618" s="1">
        <v>1</v>
      </c>
      <c r="D618" s="2">
        <v>0</v>
      </c>
      <c r="E618" s="2">
        <v>10993.587014999999</v>
      </c>
      <c r="F618" s="2">
        <v>9.3050673831343502</v>
      </c>
      <c r="G618" s="2">
        <v>2203.1800176521701</v>
      </c>
      <c r="H618" s="2">
        <v>7.6976570582401598</v>
      </c>
      <c r="I618" s="1">
        <v>42</v>
      </c>
      <c r="J618" s="2">
        <v>3.73766961828336</v>
      </c>
      <c r="K618" s="2">
        <v>474916.33092500002</v>
      </c>
      <c r="L618" s="2">
        <v>13.070893922080201</v>
      </c>
      <c r="M618" s="2">
        <v>94837.640641999998</v>
      </c>
      <c r="N618" s="2">
        <v>11.459921662624</v>
      </c>
      <c r="O618" s="2">
        <v>0.79163520789999997</v>
      </c>
      <c r="P618" s="2">
        <v>0.39941789030000002</v>
      </c>
      <c r="Q618" s="2">
        <v>0.84496667910000001</v>
      </c>
      <c r="R618" s="2">
        <v>6.0508878299999999E-2</v>
      </c>
      <c r="S618" s="2">
        <v>0.66598454709999999</v>
      </c>
      <c r="T618" s="2">
        <v>5.7583834799999997E-2</v>
      </c>
      <c r="U618" s="2">
        <v>7.087548</v>
      </c>
      <c r="V618" s="2">
        <v>1.71711672117831</v>
      </c>
      <c r="W618" s="2">
        <v>73243.803226000004</v>
      </c>
      <c r="X618" s="2">
        <v>10.9605105911983</v>
      </c>
      <c r="Y618" s="2">
        <v>12028.7314242508</v>
      </c>
      <c r="Z618" s="2">
        <v>9.2433938700200002</v>
      </c>
      <c r="AA618" s="2">
        <v>5.6107525342000004</v>
      </c>
      <c r="AB618" s="2">
        <v>0.68584713809999998</v>
      </c>
      <c r="AC618" s="2">
        <v>61888.5731771098</v>
      </c>
      <c r="AD618" s="2">
        <v>0.66320820110000001</v>
      </c>
      <c r="AE618" s="2">
        <v>8010.9492500634997</v>
      </c>
      <c r="AF618" s="2">
        <v>0.53227006570000002</v>
      </c>
      <c r="AG618" s="2">
        <v>57555.8230337032</v>
      </c>
      <c r="AH618" s="2">
        <v>10336.0583365241</v>
      </c>
      <c r="AI618" s="2">
        <v>5.5684499023000003</v>
      </c>
    </row>
    <row r="619" spans="1:35" x14ac:dyDescent="0.25">
      <c r="A619" s="1">
        <v>801</v>
      </c>
      <c r="B619" s="1">
        <v>270</v>
      </c>
      <c r="C619" s="1">
        <v>1</v>
      </c>
      <c r="D619" s="2">
        <v>0</v>
      </c>
      <c r="E619" s="2">
        <v>6852.6909459999997</v>
      </c>
      <c r="F619" s="2">
        <v>8.8323966929474107</v>
      </c>
      <c r="G619" s="2">
        <v>2846.0889287999998</v>
      </c>
      <c r="H619" s="2">
        <v>7.9537010251047002</v>
      </c>
      <c r="I619" s="1">
        <v>16</v>
      </c>
      <c r="J619" s="2">
        <v>2.7725887222397798</v>
      </c>
      <c r="K619" s="2">
        <v>314719.56759799999</v>
      </c>
      <c r="L619" s="2">
        <v>12.659437259695901</v>
      </c>
      <c r="M619" s="2">
        <v>80212.791308</v>
      </c>
      <c r="N619" s="2">
        <v>11.292438273755399</v>
      </c>
      <c r="O619" s="2">
        <v>0.66793641690000005</v>
      </c>
      <c r="P619" s="2">
        <v>0.58914459649999995</v>
      </c>
      <c r="Q619" s="2">
        <v>0.70724098950000003</v>
      </c>
      <c r="R619" s="2">
        <v>5.40162078E-2</v>
      </c>
      <c r="S619" s="2">
        <v>0.69971294569999998</v>
      </c>
      <c r="T619" s="2">
        <v>6.5024201300000001E-2</v>
      </c>
      <c r="U619" s="2">
        <v>3.5370370000000002</v>
      </c>
      <c r="V619" s="2">
        <v>1.0676441784057999</v>
      </c>
      <c r="W619" s="2">
        <v>44479.877963999999</v>
      </c>
      <c r="X619" s="2">
        <v>10.533512249717999</v>
      </c>
      <c r="Y619" s="2">
        <v>15684.4409518023</v>
      </c>
      <c r="Z619" s="2">
        <v>9.4658680713122703</v>
      </c>
      <c r="AA619" s="2">
        <v>2.3625158201000001</v>
      </c>
      <c r="AB619" s="2">
        <v>0.62899679870000003</v>
      </c>
      <c r="AC619" s="2">
        <v>31457.992905548701</v>
      </c>
      <c r="AD619" s="2">
        <v>0.56898038640000004</v>
      </c>
      <c r="AE619" s="2">
        <v>10974.6063802478</v>
      </c>
      <c r="AF619" s="2">
        <v>0.6155105112</v>
      </c>
      <c r="AG619" s="2">
        <v>37553.139030541803</v>
      </c>
      <c r="AH619" s="2">
        <v>12911.427763203101</v>
      </c>
      <c r="AI619" s="2">
        <v>2.9085194696999999</v>
      </c>
    </row>
    <row r="620" spans="1:35" x14ac:dyDescent="0.25">
      <c r="A620" s="1">
        <v>802</v>
      </c>
      <c r="B620" s="1">
        <v>810</v>
      </c>
      <c r="C620" s="1">
        <v>1</v>
      </c>
      <c r="D620" s="2">
        <v>0</v>
      </c>
      <c r="E620" s="2">
        <v>7107.6693789999999</v>
      </c>
      <c r="F620" s="2">
        <v>8.8689296742647592</v>
      </c>
      <c r="G620" s="2">
        <v>1220.5939284999999</v>
      </c>
      <c r="H620" s="2">
        <v>7.107092845905</v>
      </c>
      <c r="I620" s="1">
        <v>78</v>
      </c>
      <c r="J620" s="2">
        <v>4.3567088266895899</v>
      </c>
      <c r="K620" s="2">
        <v>1214385.9209779999</v>
      </c>
      <c r="L620" s="2">
        <v>14.0097490921587</v>
      </c>
      <c r="M620" s="2">
        <v>102173.99218299999</v>
      </c>
      <c r="N620" s="2">
        <v>11.5344324447479</v>
      </c>
      <c r="O620" s="2">
        <v>0.86158592359999997</v>
      </c>
      <c r="P620" s="2">
        <v>0.38353751600000002</v>
      </c>
      <c r="Q620" s="2">
        <v>1.1132987807000001</v>
      </c>
      <c r="R620" s="2">
        <v>7.2484131899999998E-2</v>
      </c>
      <c r="S620" s="2">
        <v>0.75169166350000005</v>
      </c>
      <c r="T620" s="2">
        <v>6.5801808399999995E-2</v>
      </c>
      <c r="U620" s="2">
        <v>10.560492999999999</v>
      </c>
      <c r="V620" s="2">
        <v>2.0581907783467601</v>
      </c>
      <c r="W620" s="2">
        <v>88996.639309000006</v>
      </c>
      <c r="X620" s="2">
        <v>11.047990096551599</v>
      </c>
      <c r="Y620" s="2">
        <v>9636.6716864978007</v>
      </c>
      <c r="Z620" s="2">
        <v>8.9897993182048399</v>
      </c>
      <c r="AA620" s="2">
        <v>9.0987721149999992</v>
      </c>
      <c r="AB620" s="2">
        <v>0.78939337860000003</v>
      </c>
      <c r="AC620" s="2">
        <v>99079.850029687193</v>
      </c>
      <c r="AD620" s="2">
        <v>0.80080397140000004</v>
      </c>
      <c r="AE620" s="2">
        <v>7243.805771067</v>
      </c>
      <c r="AF620" s="2">
        <v>0.5915450525</v>
      </c>
      <c r="AG620" s="2">
        <v>62817.570386677602</v>
      </c>
      <c r="AH620" s="2">
        <v>8020.8470958343996</v>
      </c>
      <c r="AI620" s="2">
        <v>7.8317875451000001</v>
      </c>
    </row>
    <row r="621" spans="1:35" x14ac:dyDescent="0.25">
      <c r="A621" s="1">
        <v>803</v>
      </c>
      <c r="B621" s="1">
        <v>992</v>
      </c>
      <c r="C621" s="1">
        <v>1</v>
      </c>
      <c r="D621" s="2">
        <v>0</v>
      </c>
      <c r="E621" s="2">
        <v>4565.5425429999996</v>
      </c>
      <c r="F621" s="2">
        <v>8.4262926343789797</v>
      </c>
      <c r="G621" s="2">
        <v>1013.7642781071399</v>
      </c>
      <c r="H621" s="2">
        <v>6.9214256897764397</v>
      </c>
      <c r="I621" s="1">
        <v>57</v>
      </c>
      <c r="J621" s="2">
        <v>4.0430512678345503</v>
      </c>
      <c r="K621" s="2">
        <v>1967680.1434810001</v>
      </c>
      <c r="L621" s="2">
        <v>14.492365814666099</v>
      </c>
      <c r="M621" s="2">
        <v>103103.94575</v>
      </c>
      <c r="N621" s="2">
        <v>11.543492940368701</v>
      </c>
      <c r="O621" s="2">
        <v>0.8819915975</v>
      </c>
      <c r="P621" s="2">
        <v>0.49268495810000001</v>
      </c>
      <c r="Q621" s="2">
        <v>1.4726685217</v>
      </c>
      <c r="R621" s="2">
        <v>6.6622371299999997E-2</v>
      </c>
      <c r="S621" s="2">
        <v>0.81613511660000004</v>
      </c>
      <c r="T621" s="2">
        <v>7.1115018399999994E-2</v>
      </c>
      <c r="U621" s="2">
        <v>5.9788300000000003</v>
      </c>
      <c r="V621" s="2">
        <v>1.51185442503854</v>
      </c>
      <c r="W621" s="2">
        <v>52206.072028000002</v>
      </c>
      <c r="X621" s="2">
        <v>10.568601264197</v>
      </c>
      <c r="Y621" s="2">
        <v>10661.3068970107</v>
      </c>
      <c r="Z621" s="2">
        <v>9.0567468391584907</v>
      </c>
      <c r="AA621" s="2">
        <v>5.2732778230999999</v>
      </c>
      <c r="AB621" s="2">
        <v>0.74486793399999995</v>
      </c>
      <c r="AC621" s="2">
        <v>76882.23891652</v>
      </c>
      <c r="AD621" s="2">
        <v>0.70410527779999998</v>
      </c>
      <c r="AE621" s="2">
        <v>8701.0669479897006</v>
      </c>
      <c r="AF621" s="2">
        <v>0.64407071780000003</v>
      </c>
      <c r="AG621" s="2">
        <v>38894.232903111297</v>
      </c>
      <c r="AH621" s="2">
        <v>8576.2054478124992</v>
      </c>
      <c r="AI621" s="2">
        <v>4.5351330655000002</v>
      </c>
    </row>
    <row r="622" spans="1:35" x14ac:dyDescent="0.25">
      <c r="A622" s="1">
        <v>804</v>
      </c>
      <c r="B622" s="1">
        <v>497</v>
      </c>
      <c r="C622" s="1">
        <v>1</v>
      </c>
      <c r="D622" s="2">
        <v>0</v>
      </c>
      <c r="E622" s="2">
        <v>7141.7896790000004</v>
      </c>
      <c r="F622" s="2">
        <v>8.8737186792469593</v>
      </c>
      <c r="G622" s="2">
        <v>1713.4105099999999</v>
      </c>
      <c r="H622" s="2">
        <v>7.4462411135136897</v>
      </c>
      <c r="I622" s="1">
        <v>35</v>
      </c>
      <c r="J622" s="2">
        <v>3.55534806148941</v>
      </c>
      <c r="K622" s="2">
        <v>247588.17022599999</v>
      </c>
      <c r="L622" s="2">
        <v>12.4195220408886</v>
      </c>
      <c r="M622" s="2">
        <v>69866.272391000006</v>
      </c>
      <c r="N622" s="2">
        <v>11.154338299486399</v>
      </c>
      <c r="O622" s="2">
        <v>0.88399464579999998</v>
      </c>
      <c r="P622" s="2">
        <v>0.75809588729999999</v>
      </c>
      <c r="Q622" s="2">
        <v>0.67363445479999995</v>
      </c>
      <c r="R622" s="2">
        <v>5.42173959E-2</v>
      </c>
      <c r="S622" s="2">
        <v>0.68740051889999998</v>
      </c>
      <c r="T622" s="2">
        <v>6.9166230999999995E-2</v>
      </c>
      <c r="U622" s="2">
        <v>3.199195</v>
      </c>
      <c r="V622" s="2">
        <v>0.90821377584553498</v>
      </c>
      <c r="W622" s="2">
        <v>35328.191325</v>
      </c>
      <c r="X622" s="2">
        <v>10.3089237658358</v>
      </c>
      <c r="Y622" s="2">
        <v>14895.998184153599</v>
      </c>
      <c r="Z622" s="2">
        <v>9.4007099899902702</v>
      </c>
      <c r="AA622" s="2">
        <v>2.8280712508999999</v>
      </c>
      <c r="AB622" s="2">
        <v>0.6885131283</v>
      </c>
      <c r="AC622" s="2">
        <v>23798.286901764801</v>
      </c>
      <c r="AD622" s="2">
        <v>0.55892300120000005</v>
      </c>
      <c r="AE622" s="2">
        <v>10239.5168810344</v>
      </c>
      <c r="AF622" s="2">
        <v>0.65021167899999999</v>
      </c>
      <c r="AG622" s="2">
        <v>29999.133168268901</v>
      </c>
      <c r="AH622" s="2">
        <v>12096.9664070457</v>
      </c>
      <c r="AI622" s="2">
        <v>2.4798889373000002</v>
      </c>
    </row>
    <row r="623" spans="1:35" x14ac:dyDescent="0.25">
      <c r="A623" s="1">
        <v>808</v>
      </c>
      <c r="B623" s="1">
        <v>8128</v>
      </c>
      <c r="C623" s="1">
        <v>1</v>
      </c>
      <c r="D623" s="2">
        <v>0</v>
      </c>
      <c r="E623" s="2">
        <v>787.861715</v>
      </c>
      <c r="F623" s="2">
        <v>6.6693225858792697</v>
      </c>
      <c r="G623" s="2">
        <v>787.861715</v>
      </c>
      <c r="H623" s="2">
        <v>6.6693225858792697</v>
      </c>
      <c r="I623" s="1">
        <v>165</v>
      </c>
      <c r="J623" s="2">
        <v>5.1059454739005803</v>
      </c>
      <c r="K623" s="2">
        <v>1394633.3341709999</v>
      </c>
      <c r="L623" s="2">
        <v>14.1481420958001</v>
      </c>
      <c r="M623" s="2">
        <v>88201.170922000005</v>
      </c>
      <c r="N623" s="2">
        <v>11.3873755176663</v>
      </c>
      <c r="O623" s="2">
        <v>0.88277883759999998</v>
      </c>
      <c r="P623" s="2">
        <v>0.42179608909999999</v>
      </c>
      <c r="Q623" s="2">
        <v>1.1892435288000001</v>
      </c>
      <c r="R623" s="2">
        <v>8.0223137E-2</v>
      </c>
      <c r="S623" s="2">
        <v>0.66153543110000002</v>
      </c>
      <c r="T623" s="2">
        <v>6.2184038099999998E-2</v>
      </c>
      <c r="U623" s="2">
        <v>8.0488429999999997</v>
      </c>
      <c r="V623" s="2">
        <v>1.80241404546246</v>
      </c>
      <c r="W623" s="2">
        <v>58670.103416999998</v>
      </c>
      <c r="X623" s="2">
        <v>10.5955399366667</v>
      </c>
      <c r="Y623" s="2">
        <v>7711.7279974152898</v>
      </c>
      <c r="Z623" s="2">
        <v>8.7931258912042498</v>
      </c>
      <c r="AA623" s="2">
        <v>7.1053482673000001</v>
      </c>
      <c r="AB623" s="2">
        <v>0.76025119539999997</v>
      </c>
      <c r="AC623" s="2">
        <v>69773.040820386203</v>
      </c>
      <c r="AD623" s="2">
        <v>0.85000745160000002</v>
      </c>
      <c r="AE623" s="2">
        <v>5101.5813050434999</v>
      </c>
      <c r="AF623" s="2">
        <v>0.54679207539999997</v>
      </c>
      <c r="AG623" s="2">
        <v>39956.232105665003</v>
      </c>
      <c r="AH623" s="2">
        <v>6588.7958778555003</v>
      </c>
      <c r="AI623" s="2">
        <v>6.0642692300999999</v>
      </c>
    </row>
    <row r="624" spans="1:35" x14ac:dyDescent="0.25">
      <c r="A624" s="1">
        <v>809</v>
      </c>
      <c r="B624" s="1">
        <v>18030</v>
      </c>
      <c r="C624" s="1">
        <v>1</v>
      </c>
      <c r="D624" s="2">
        <v>0</v>
      </c>
      <c r="E624" s="2">
        <v>1307.1405099999999</v>
      </c>
      <c r="F624" s="2">
        <v>7.1755972135842203</v>
      </c>
      <c r="G624" s="2">
        <v>726.51212150000003</v>
      </c>
      <c r="H624" s="2">
        <v>6.58825516766123</v>
      </c>
      <c r="I624" s="1">
        <v>107</v>
      </c>
      <c r="J624" s="2">
        <v>4.6728288344618996</v>
      </c>
      <c r="K624" s="2">
        <v>987917.50196000002</v>
      </c>
      <c r="L624" s="2">
        <v>13.8033544732031</v>
      </c>
      <c r="M624" s="2">
        <v>130250.679292</v>
      </c>
      <c r="N624" s="2">
        <v>11.777216174895599</v>
      </c>
      <c r="O624" s="2">
        <v>0.80691618220000005</v>
      </c>
      <c r="P624" s="2">
        <v>0.50395811909999999</v>
      </c>
      <c r="Q624" s="2">
        <v>1.0522266033000001</v>
      </c>
      <c r="R624" s="2">
        <v>7.5768931499999997E-2</v>
      </c>
      <c r="S624" s="2">
        <v>0.67775765960000001</v>
      </c>
      <c r="T624" s="2">
        <v>6.3654540100000004E-2</v>
      </c>
      <c r="U624" s="2">
        <v>4.7636159999999999</v>
      </c>
      <c r="V624" s="2">
        <v>1.33341542319301</v>
      </c>
      <c r="W624" s="2">
        <v>31626.410427999999</v>
      </c>
      <c r="X624" s="2">
        <v>10.0529835579192</v>
      </c>
      <c r="Y624" s="2">
        <v>7194.0424846307596</v>
      </c>
      <c r="Z624" s="2">
        <v>8.7195681347262592</v>
      </c>
      <c r="AA624" s="2">
        <v>3.8438388363999998</v>
      </c>
      <c r="AB624" s="2">
        <v>0.67198552860000005</v>
      </c>
      <c r="AC624" s="2">
        <v>33278.1504180622</v>
      </c>
      <c r="AD624" s="2">
        <v>0.7617038223</v>
      </c>
      <c r="AE624" s="2">
        <v>4875.8173975876998</v>
      </c>
      <c r="AF624" s="2">
        <v>0.55504009909999996</v>
      </c>
      <c r="AG624" s="2">
        <v>23224.976641171699</v>
      </c>
      <c r="AH624" s="2">
        <v>6121.5348388552002</v>
      </c>
      <c r="AI624" s="2">
        <v>3.7939793290999999</v>
      </c>
    </row>
    <row r="625" spans="1:35" x14ac:dyDescent="0.25">
      <c r="A625" s="1">
        <v>810</v>
      </c>
      <c r="B625" s="1">
        <v>2652</v>
      </c>
      <c r="C625" s="1">
        <v>1</v>
      </c>
      <c r="D625" s="2">
        <v>0</v>
      </c>
      <c r="E625" s="2">
        <v>1557.576427</v>
      </c>
      <c r="F625" s="2">
        <v>7.3508863197626697</v>
      </c>
      <c r="G625" s="2">
        <v>872.38572433333002</v>
      </c>
      <c r="H625" s="2">
        <v>6.7712316705224804</v>
      </c>
      <c r="I625" s="1">
        <v>32</v>
      </c>
      <c r="J625" s="2">
        <v>3.4657359027997199</v>
      </c>
      <c r="K625" s="2">
        <v>699540.80245399999</v>
      </c>
      <c r="L625" s="2">
        <v>13.4581794022714</v>
      </c>
      <c r="M625" s="2">
        <v>155855.772600333</v>
      </c>
      <c r="N625" s="2">
        <v>11.956686323972599</v>
      </c>
      <c r="O625" s="2">
        <v>0.71526372149999995</v>
      </c>
      <c r="P625" s="2">
        <v>0.67742093079999999</v>
      </c>
      <c r="Q625" s="2">
        <v>1.2128043578000001</v>
      </c>
      <c r="R625" s="2">
        <v>7.6235605999999997E-2</v>
      </c>
      <c r="S625" s="2">
        <v>0.8224224819</v>
      </c>
      <c r="T625" s="2">
        <v>6.9659311099999996E-2</v>
      </c>
      <c r="U625" s="2">
        <v>3.2703609999999999</v>
      </c>
      <c r="V625" s="2">
        <v>0.97008227896189603</v>
      </c>
      <c r="W625" s="2">
        <v>24014.328663</v>
      </c>
      <c r="X625" s="2">
        <v>9.7758778747702895</v>
      </c>
      <c r="Y625" s="2">
        <v>8151.3994724600298</v>
      </c>
      <c r="Z625" s="2">
        <v>8.8057955958083909</v>
      </c>
      <c r="AA625" s="2">
        <v>2.3391705795000002</v>
      </c>
      <c r="AB625" s="2">
        <v>0.65715404040000003</v>
      </c>
      <c r="AC625" s="2">
        <v>29124.682452523601</v>
      </c>
      <c r="AD625" s="2">
        <v>0.74526997350000002</v>
      </c>
      <c r="AE625" s="2">
        <v>6703.8941850894998</v>
      </c>
      <c r="AF625" s="2">
        <v>0.61340565530000002</v>
      </c>
      <c r="AG625" s="2">
        <v>17603.937450270401</v>
      </c>
      <c r="AH625" s="2">
        <v>6672.8050371718</v>
      </c>
      <c r="AI625" s="2">
        <v>2.6381615155999998</v>
      </c>
    </row>
    <row r="626" spans="1:35" x14ac:dyDescent="0.25">
      <c r="A626" s="1">
        <v>811</v>
      </c>
      <c r="B626" s="1">
        <v>32135</v>
      </c>
      <c r="C626" s="1">
        <v>1</v>
      </c>
      <c r="D626" s="2">
        <v>0</v>
      </c>
      <c r="E626" s="2">
        <v>991.25332600000002</v>
      </c>
      <c r="F626" s="2">
        <v>6.8989701283028202</v>
      </c>
      <c r="G626" s="2">
        <v>495.62666300000001</v>
      </c>
      <c r="H626" s="2">
        <v>6.2058229477428704</v>
      </c>
      <c r="I626" s="1">
        <v>1098</v>
      </c>
      <c r="J626" s="2">
        <v>7.0012456220694697</v>
      </c>
      <c r="K626" s="2">
        <v>5789874.2807529997</v>
      </c>
      <c r="L626" s="2">
        <v>15.571621136144699</v>
      </c>
      <c r="M626" s="2">
        <v>141537.73397199999</v>
      </c>
      <c r="N626" s="2">
        <v>11.8603216316952</v>
      </c>
      <c r="O626" s="2">
        <v>1.5456224246000001</v>
      </c>
      <c r="P626" s="2">
        <v>0.59889060149999995</v>
      </c>
      <c r="Q626" s="2">
        <v>1.4434812225</v>
      </c>
      <c r="R626" s="2">
        <v>7.7883903700000007E-2</v>
      </c>
      <c r="S626" s="2">
        <v>0.67071448300000003</v>
      </c>
      <c r="T626" s="2">
        <v>6.5176926800000007E-2</v>
      </c>
      <c r="U626" s="2">
        <v>4.8873810000000004</v>
      </c>
      <c r="V626" s="2">
        <v>1.2817072083749299</v>
      </c>
      <c r="W626" s="2">
        <v>33191.754091000003</v>
      </c>
      <c r="X626" s="2">
        <v>10.0778580268864</v>
      </c>
      <c r="Y626" s="2">
        <v>7823.0336114891998</v>
      </c>
      <c r="Z626" s="2">
        <v>8.7961508185115296</v>
      </c>
      <c r="AA626" s="2">
        <v>7.5540456709999999</v>
      </c>
      <c r="AB626" s="2">
        <v>0.76760240099999999</v>
      </c>
      <c r="AC626" s="2">
        <v>47911.673771360001</v>
      </c>
      <c r="AD626" s="2">
        <v>0.78490292409999995</v>
      </c>
      <c r="AE626" s="2">
        <v>5247.0219439225002</v>
      </c>
      <c r="AF626" s="2">
        <v>0.57330607769999997</v>
      </c>
      <c r="AG626" s="2">
        <v>23809.9306512277</v>
      </c>
      <c r="AH626" s="2">
        <v>6608.7566811977003</v>
      </c>
      <c r="AI626" s="2">
        <v>3.6027851833</v>
      </c>
    </row>
    <row r="627" spans="1:35" x14ac:dyDescent="0.25">
      <c r="A627" s="1">
        <v>812</v>
      </c>
      <c r="B627" s="1">
        <v>83066</v>
      </c>
      <c r="C627" s="1">
        <v>1</v>
      </c>
      <c r="D627" s="2">
        <v>0</v>
      </c>
      <c r="E627" s="2">
        <v>83.263868000000002</v>
      </c>
      <c r="F627" s="2">
        <v>4.4220146975697903</v>
      </c>
      <c r="G627" s="2">
        <v>83.263868000000002</v>
      </c>
      <c r="H627" s="2">
        <v>4.4220146975697903</v>
      </c>
      <c r="I627" s="1">
        <v>56</v>
      </c>
      <c r="J627" s="2">
        <v>4.0253516907351399</v>
      </c>
      <c r="K627" s="2">
        <v>547374.52321899997</v>
      </c>
      <c r="L627" s="2">
        <v>13.212888533071499</v>
      </c>
      <c r="M627" s="2">
        <v>231249.75111799999</v>
      </c>
      <c r="N627" s="2">
        <v>12.351253579127601</v>
      </c>
      <c r="O627" s="2">
        <v>0.83806087689999997</v>
      </c>
      <c r="P627" s="2">
        <v>0.72091047060000002</v>
      </c>
      <c r="Q627" s="2">
        <v>0.84844711220000002</v>
      </c>
      <c r="R627" s="2">
        <v>7.3540718000000005E-2</v>
      </c>
      <c r="S627" s="2">
        <v>0.67856562220000005</v>
      </c>
      <c r="T627" s="2">
        <v>6.8176348299999995E-2</v>
      </c>
      <c r="U627" s="2">
        <v>3.4054959999999999</v>
      </c>
      <c r="V627" s="2">
        <v>0.97081888558404705</v>
      </c>
      <c r="W627" s="2">
        <v>21397.780804000002</v>
      </c>
      <c r="X627" s="2">
        <v>9.7123238451155398</v>
      </c>
      <c r="Y627" s="2">
        <v>7484.2792656338697</v>
      </c>
      <c r="Z627" s="2">
        <v>8.7415049595315004</v>
      </c>
      <c r="AA627" s="2">
        <v>2.8540129641999998</v>
      </c>
      <c r="AB627" s="2">
        <v>0.69987349970000001</v>
      </c>
      <c r="AC627" s="2">
        <v>18154.885329645698</v>
      </c>
      <c r="AD627" s="2">
        <v>0.71425126890000001</v>
      </c>
      <c r="AE627" s="2">
        <v>5078.5746164938</v>
      </c>
      <c r="AF627" s="2">
        <v>0.59596388710000003</v>
      </c>
      <c r="AG627" s="2">
        <v>16519.947103715</v>
      </c>
      <c r="AH627" s="2">
        <v>6257.3056214505996</v>
      </c>
      <c r="AI627" s="2">
        <v>2.6401055188</v>
      </c>
    </row>
    <row r="628" spans="1:35" x14ac:dyDescent="0.25">
      <c r="A628" s="1">
        <v>813</v>
      </c>
      <c r="B628" s="1">
        <v>8974</v>
      </c>
      <c r="C628" s="1">
        <v>1</v>
      </c>
      <c r="D628" s="2">
        <v>0</v>
      </c>
      <c r="E628" s="2">
        <v>690.184662</v>
      </c>
      <c r="F628" s="2">
        <v>6.53695918787278</v>
      </c>
      <c r="G628" s="2">
        <v>101.2999337</v>
      </c>
      <c r="H628" s="2">
        <v>4.6180857567628104</v>
      </c>
      <c r="I628" s="1">
        <v>125</v>
      </c>
      <c r="J628" s="2">
        <v>4.8283137373022997</v>
      </c>
      <c r="K628" s="2">
        <v>10437543.065584</v>
      </c>
      <c r="L628" s="2">
        <v>16.160919774176701</v>
      </c>
      <c r="M628" s="2">
        <v>351519.42448799999</v>
      </c>
      <c r="N628" s="2">
        <v>12.7700202504072</v>
      </c>
      <c r="O628" s="2">
        <v>1.0597421289</v>
      </c>
      <c r="P628" s="2">
        <v>0.62757969329999996</v>
      </c>
      <c r="Q628" s="2">
        <v>3.1213888890999999</v>
      </c>
      <c r="R628" s="2">
        <v>0.1013468907</v>
      </c>
      <c r="S628" s="2">
        <v>1.3434030536999999</v>
      </c>
      <c r="T628" s="2">
        <v>8.8473947299999994E-2</v>
      </c>
      <c r="U628" s="2">
        <v>4.9919760000000002</v>
      </c>
      <c r="V628" s="2">
        <v>1.27120871574838</v>
      </c>
      <c r="W628" s="2">
        <v>52627.356304000001</v>
      </c>
      <c r="X628" s="2">
        <v>10.2231071642458</v>
      </c>
      <c r="Y628" s="2">
        <v>11055.362705855399</v>
      </c>
      <c r="Z628" s="2">
        <v>8.9518984484975004</v>
      </c>
      <c r="AA628" s="2">
        <v>5.2902072738000001</v>
      </c>
      <c r="AB628" s="2">
        <v>0.79778477589999996</v>
      </c>
      <c r="AC628" s="2">
        <v>164270.44523078299</v>
      </c>
      <c r="AD628" s="2">
        <v>1.0360801247</v>
      </c>
      <c r="AE628" s="2">
        <v>14851.808019030101</v>
      </c>
      <c r="AF628" s="2">
        <v>0.79200979179999997</v>
      </c>
      <c r="AG628" s="2">
        <v>27532.080413590698</v>
      </c>
      <c r="AH628" s="2">
        <v>7722.5387956575996</v>
      </c>
      <c r="AI628" s="2">
        <v>3.5651592231999998</v>
      </c>
    </row>
    <row r="629" spans="1:35" x14ac:dyDescent="0.25">
      <c r="A629" s="1">
        <v>814</v>
      </c>
      <c r="B629" s="1">
        <v>1426</v>
      </c>
      <c r="C629" s="1">
        <v>1</v>
      </c>
      <c r="D629" s="2">
        <v>0</v>
      </c>
      <c r="E629" s="2">
        <v>1961.5100090000001</v>
      </c>
      <c r="F629" s="2">
        <v>7.5814698683640902</v>
      </c>
      <c r="G629" s="2">
        <v>140.83628999004</v>
      </c>
      <c r="H629" s="2">
        <v>4.9475981519208601</v>
      </c>
      <c r="I629" s="1">
        <v>201</v>
      </c>
      <c r="J629" s="2">
        <v>5.3033049080590704</v>
      </c>
      <c r="K629" s="2">
        <v>4020789.8567209998</v>
      </c>
      <c r="L629" s="2">
        <v>15.206988923066501</v>
      </c>
      <c r="M629" s="2">
        <v>55844.303565569397</v>
      </c>
      <c r="N629" s="2">
        <v>10.930322804050499</v>
      </c>
      <c r="O629" s="2">
        <v>1.1350224605999999</v>
      </c>
      <c r="P629" s="2">
        <v>0.49685137140000002</v>
      </c>
      <c r="Q629" s="2">
        <v>2.4184730432000001</v>
      </c>
      <c r="R629" s="2">
        <v>8.1064975999999997E-2</v>
      </c>
      <c r="S629" s="2">
        <v>0.68932529009999999</v>
      </c>
      <c r="T629" s="2">
        <v>6.7823907000000003E-2</v>
      </c>
      <c r="U629" s="2">
        <v>6.8976150000000001</v>
      </c>
      <c r="V629" s="2">
        <v>1.60827800985915</v>
      </c>
      <c r="W629" s="2">
        <v>47874.827524</v>
      </c>
      <c r="X629" s="2">
        <v>10.3641144360422</v>
      </c>
      <c r="Y629" s="2">
        <v>7590.3063642556299</v>
      </c>
      <c r="Z629" s="2">
        <v>8.7558364261830697</v>
      </c>
      <c r="AA629" s="2">
        <v>7.8289479497999999</v>
      </c>
      <c r="AB629" s="2">
        <v>0.79907513480000003</v>
      </c>
      <c r="AC629" s="2">
        <v>115783.979816693</v>
      </c>
      <c r="AD629" s="2">
        <v>0.84016668760000002</v>
      </c>
      <c r="AE629" s="2">
        <v>5232.1901368160998</v>
      </c>
      <c r="AF629" s="2">
        <v>0.59385503539999995</v>
      </c>
      <c r="AG629" s="2">
        <v>31701.346523403899</v>
      </c>
      <c r="AH629" s="2">
        <v>6347.6276660392004</v>
      </c>
      <c r="AI629" s="2">
        <v>4.9942038492999998</v>
      </c>
    </row>
    <row r="630" spans="1:35" x14ac:dyDescent="0.25">
      <c r="A630" s="1">
        <v>815</v>
      </c>
      <c r="B630" s="1">
        <v>3087</v>
      </c>
      <c r="C630" s="1">
        <v>1</v>
      </c>
      <c r="D630" s="2">
        <v>0</v>
      </c>
      <c r="E630" s="2">
        <v>1462.6580739999999</v>
      </c>
      <c r="F630" s="2">
        <v>7.28801065805159</v>
      </c>
      <c r="G630" s="2">
        <v>719.15754578571</v>
      </c>
      <c r="H630" s="2">
        <v>6.5780804516399298</v>
      </c>
      <c r="I630" s="1">
        <v>44</v>
      </c>
      <c r="J630" s="2">
        <v>3.7841896339182601</v>
      </c>
      <c r="K630" s="2">
        <v>356883.52413400001</v>
      </c>
      <c r="L630" s="2">
        <v>12.785164744596401</v>
      </c>
      <c r="M630" s="2">
        <v>95755.174431000007</v>
      </c>
      <c r="N630" s="2">
        <v>11.4695499466375</v>
      </c>
      <c r="O630" s="2">
        <v>0.76556883649999996</v>
      </c>
      <c r="P630" s="2">
        <v>0.56375410670000003</v>
      </c>
      <c r="Q630" s="2">
        <v>0.93143494230000001</v>
      </c>
      <c r="R630" s="2">
        <v>7.3674064999999997E-2</v>
      </c>
      <c r="S630" s="2">
        <v>0.80681286100000005</v>
      </c>
      <c r="T630" s="2">
        <v>7.2110759499999996E-2</v>
      </c>
      <c r="U630" s="2">
        <v>4.2737280000000002</v>
      </c>
      <c r="V630" s="2">
        <v>1.2185381547643399</v>
      </c>
      <c r="W630" s="2">
        <v>28043.056387000001</v>
      </c>
      <c r="X630" s="2">
        <v>9.9602492706337706</v>
      </c>
      <c r="Y630" s="2">
        <v>7720.3182009842003</v>
      </c>
      <c r="Z630" s="2">
        <v>8.7417111158694301</v>
      </c>
      <c r="AA630" s="2">
        <v>3.2718329724999999</v>
      </c>
      <c r="AB630" s="2">
        <v>0.68695588890000003</v>
      </c>
      <c r="AC630" s="2">
        <v>26120.2826074322</v>
      </c>
      <c r="AD630" s="2">
        <v>0.73381205230000002</v>
      </c>
      <c r="AE630" s="2">
        <v>6228.8520153976997</v>
      </c>
      <c r="AF630" s="2">
        <v>0.63037142800000001</v>
      </c>
      <c r="AG630" s="2">
        <v>21168.071638539899</v>
      </c>
      <c r="AH630" s="2">
        <v>6258.5957376410997</v>
      </c>
      <c r="AI630" s="2">
        <v>3.3822398067999999</v>
      </c>
    </row>
    <row r="631" spans="1:35" x14ac:dyDescent="0.25">
      <c r="A631" s="1">
        <v>816</v>
      </c>
      <c r="B631" s="1">
        <v>1008</v>
      </c>
      <c r="C631" s="1">
        <v>1</v>
      </c>
      <c r="D631" s="2">
        <v>0</v>
      </c>
      <c r="E631" s="2">
        <v>480.507791</v>
      </c>
      <c r="F631" s="2">
        <v>6.17484344263893</v>
      </c>
      <c r="G631" s="2">
        <v>480.507791</v>
      </c>
      <c r="H631" s="2">
        <v>6.17484344263893</v>
      </c>
      <c r="I631" s="1">
        <v>19</v>
      </c>
      <c r="J631" s="2">
        <v>2.9444389791664398</v>
      </c>
      <c r="K631" s="2">
        <v>141516.35895200001</v>
      </c>
      <c r="L631" s="2">
        <v>11.8601706003511</v>
      </c>
      <c r="M631" s="2">
        <v>138791.426596</v>
      </c>
      <c r="N631" s="2">
        <v>11.8407275571067</v>
      </c>
      <c r="O631" s="2">
        <v>0.75456827010000005</v>
      </c>
      <c r="P631" s="2">
        <v>0.76003683740000005</v>
      </c>
      <c r="Q631" s="2">
        <v>0.82232931760000005</v>
      </c>
      <c r="R631" s="2">
        <v>7.8121836799999997E-2</v>
      </c>
      <c r="S631" s="2">
        <v>1.0170408785</v>
      </c>
      <c r="T631" s="2">
        <v>7.9599062799999995E-2</v>
      </c>
      <c r="U631" s="2">
        <v>2.9335309999999999</v>
      </c>
      <c r="V631" s="2">
        <v>0.85616510284775105</v>
      </c>
      <c r="W631" s="2">
        <v>20548.146765000001</v>
      </c>
      <c r="X631" s="2">
        <v>9.6588488585620507</v>
      </c>
      <c r="Y631" s="2">
        <v>8645.7019977841392</v>
      </c>
      <c r="Z631" s="2">
        <v>8.8026837557143001</v>
      </c>
      <c r="AA631" s="2">
        <v>2.2135494120999999</v>
      </c>
      <c r="AB631" s="2">
        <v>0.65071701709999996</v>
      </c>
      <c r="AC631" s="2">
        <v>16897.343507779598</v>
      </c>
      <c r="AD631" s="2">
        <v>0.75456701390000003</v>
      </c>
      <c r="AE631" s="2">
        <v>8793.0323550617995</v>
      </c>
      <c r="AF631" s="2">
        <v>0.70068537669999997</v>
      </c>
      <c r="AG631" s="2">
        <v>15659.7477040427</v>
      </c>
      <c r="AH631" s="2">
        <v>6652.0726096469998</v>
      </c>
      <c r="AI631" s="2">
        <v>2.3541155700999998</v>
      </c>
    </row>
    <row r="632" spans="1:35" x14ac:dyDescent="0.25">
      <c r="A632" s="1">
        <v>820</v>
      </c>
      <c r="B632" s="1">
        <v>1076</v>
      </c>
      <c r="C632" s="1">
        <v>1</v>
      </c>
      <c r="D632" s="2">
        <v>0</v>
      </c>
      <c r="E632" s="2">
        <v>8553.6017840000004</v>
      </c>
      <c r="F632" s="2">
        <v>9.0541077345117298</v>
      </c>
      <c r="G632" s="2">
        <v>1968.52570192857</v>
      </c>
      <c r="H632" s="2">
        <v>7.5850401669043803</v>
      </c>
      <c r="I632" s="1">
        <v>140</v>
      </c>
      <c r="J632" s="2">
        <v>4.9416424226093003</v>
      </c>
      <c r="K632" s="2">
        <v>1529407.2942929999</v>
      </c>
      <c r="L632" s="2">
        <v>14.2403908289629</v>
      </c>
      <c r="M632" s="2">
        <v>201787.08050800001</v>
      </c>
      <c r="N632" s="2">
        <v>12.214968363583599</v>
      </c>
      <c r="O632" s="2">
        <v>0.83499267600000004</v>
      </c>
      <c r="P632" s="2">
        <v>0.31363001280000002</v>
      </c>
      <c r="Q632" s="2">
        <v>0.92014627120000003</v>
      </c>
      <c r="R632" s="2">
        <v>6.4357826399999998E-2</v>
      </c>
      <c r="S632" s="2">
        <v>0.82815975480000004</v>
      </c>
      <c r="T632" s="2">
        <v>5.9395051099999999E-2</v>
      </c>
      <c r="U632" s="2">
        <v>15.574349</v>
      </c>
      <c r="V632" s="2">
        <v>2.4692340844780598</v>
      </c>
      <c r="W632" s="2">
        <v>150152.06174</v>
      </c>
      <c r="X632" s="2">
        <v>11.631105314135899</v>
      </c>
      <c r="Y632" s="2">
        <v>11266.399583332301</v>
      </c>
      <c r="Z632" s="2">
        <v>9.1618712296579297</v>
      </c>
      <c r="AA632" s="2">
        <v>13.0044673478</v>
      </c>
      <c r="AB632" s="2">
        <v>0.77442591760000001</v>
      </c>
      <c r="AC632" s="2">
        <v>138161.85972332701</v>
      </c>
      <c r="AD632" s="2">
        <v>0.74855265670000004</v>
      </c>
      <c r="AE632" s="2">
        <v>9330.3787161537002</v>
      </c>
      <c r="AF632" s="2">
        <v>0.54416980950000005</v>
      </c>
      <c r="AG632" s="2">
        <v>112544.650378156</v>
      </c>
      <c r="AH632" s="2">
        <v>9526.8673655638995</v>
      </c>
      <c r="AI632" s="2">
        <v>11.8133953229</v>
      </c>
    </row>
    <row r="633" spans="1:35" x14ac:dyDescent="0.25">
      <c r="A633" s="1">
        <v>821</v>
      </c>
      <c r="B633" s="1">
        <v>1657</v>
      </c>
      <c r="C633" s="1">
        <v>1</v>
      </c>
      <c r="D633" s="2">
        <v>0</v>
      </c>
      <c r="E633" s="2">
        <v>3477.988222</v>
      </c>
      <c r="F633" s="2">
        <v>8.1542093084795102</v>
      </c>
      <c r="G633" s="2">
        <v>1488.99948783333</v>
      </c>
      <c r="H633" s="2">
        <v>7.3058596887170699</v>
      </c>
      <c r="I633" s="1">
        <v>60</v>
      </c>
      <c r="J633" s="2">
        <v>4.0943445622221004</v>
      </c>
      <c r="K633" s="2">
        <v>616002.02206600003</v>
      </c>
      <c r="L633" s="2">
        <v>13.331005525084899</v>
      </c>
      <c r="M633" s="2">
        <v>107369.146433</v>
      </c>
      <c r="N633" s="2">
        <v>11.5840281426247</v>
      </c>
      <c r="O633" s="2">
        <v>0.89268557439999996</v>
      </c>
      <c r="P633" s="2">
        <v>0.54188283569999995</v>
      </c>
      <c r="Q633" s="2">
        <v>0.85257357079999996</v>
      </c>
      <c r="R633" s="2">
        <v>6.5139500599999997E-2</v>
      </c>
      <c r="S633" s="2">
        <v>0.73824131660000003</v>
      </c>
      <c r="T633" s="2">
        <v>6.60302745E-2</v>
      </c>
      <c r="U633" s="2">
        <v>6.4133969999999998</v>
      </c>
      <c r="V633" s="2">
        <v>1.5306356673207699</v>
      </c>
      <c r="W633" s="2">
        <v>65127.140146999998</v>
      </c>
      <c r="X633" s="2">
        <v>10.826161068242801</v>
      </c>
      <c r="Y633" s="2">
        <v>13277.1233436734</v>
      </c>
      <c r="Z633" s="2">
        <v>9.2955254009220702</v>
      </c>
      <c r="AA633" s="2">
        <v>5.7251469850000003</v>
      </c>
      <c r="AB633" s="2">
        <v>0.82942519589999997</v>
      </c>
      <c r="AC633" s="2">
        <v>55525.678434322603</v>
      </c>
      <c r="AD633" s="2">
        <v>0.70521072510000005</v>
      </c>
      <c r="AE633" s="2">
        <v>9801.7210184491996</v>
      </c>
      <c r="AF633" s="2">
        <v>0.61378609370000003</v>
      </c>
      <c r="AG633" s="2">
        <v>50320.159860278</v>
      </c>
      <c r="AH633" s="2">
        <v>10889.185295072701</v>
      </c>
      <c r="AI633" s="2">
        <v>4.6211133795999997</v>
      </c>
    </row>
    <row r="634" spans="1:35" x14ac:dyDescent="0.25">
      <c r="A634" s="1">
        <v>822</v>
      </c>
      <c r="B634" s="1">
        <v>1307</v>
      </c>
      <c r="C634" s="1">
        <v>1</v>
      </c>
      <c r="D634" s="2">
        <v>0</v>
      </c>
      <c r="E634" s="2">
        <v>3591.392464</v>
      </c>
      <c r="F634" s="2">
        <v>8.1862952792595394</v>
      </c>
      <c r="G634" s="2">
        <v>1795.696232</v>
      </c>
      <c r="H634" s="2">
        <v>7.4931480986996002</v>
      </c>
      <c r="I634" s="1">
        <v>20</v>
      </c>
      <c r="J634" s="2">
        <v>2.99573227355399</v>
      </c>
      <c r="K634" s="2">
        <v>353758.79344400001</v>
      </c>
      <c r="L634" s="2">
        <v>12.7763705854228</v>
      </c>
      <c r="M634" s="2">
        <v>117919.59781466601</v>
      </c>
      <c r="N634" s="2">
        <v>11.6777582967547</v>
      </c>
      <c r="O634" s="2">
        <v>0.81283310419999999</v>
      </c>
      <c r="P634" s="2">
        <v>0.8864258102</v>
      </c>
      <c r="Q634" s="2">
        <v>0.7669083672</v>
      </c>
      <c r="R634" s="2">
        <v>6.1372868099999998E-2</v>
      </c>
      <c r="S634" s="2">
        <v>0.72430516320000005</v>
      </c>
      <c r="T634" s="2">
        <v>6.7524762599999996E-2</v>
      </c>
      <c r="U634" s="2">
        <v>2.7941850000000001</v>
      </c>
      <c r="V634" s="2">
        <v>0.77562593294945203</v>
      </c>
      <c r="W634" s="2">
        <v>37628.376977</v>
      </c>
      <c r="X634" s="2">
        <v>10.3260923208489</v>
      </c>
      <c r="Y634" s="2">
        <v>17361.483260630001</v>
      </c>
      <c r="Z634" s="2">
        <v>9.5504663878995402</v>
      </c>
      <c r="AA634" s="2">
        <v>2.2712060673000001</v>
      </c>
      <c r="AB634" s="2">
        <v>0.68753484600000003</v>
      </c>
      <c r="AC634" s="2">
        <v>28857.517148535699</v>
      </c>
      <c r="AD634" s="2">
        <v>0.63374190159999999</v>
      </c>
      <c r="AE634" s="2">
        <v>12575.0119661277</v>
      </c>
      <c r="AF634" s="2">
        <v>0.64489297570000004</v>
      </c>
      <c r="AG634" s="2">
        <v>30518.621609079801</v>
      </c>
      <c r="AH634" s="2">
        <v>14051.2464748725</v>
      </c>
      <c r="AI634" s="2">
        <v>2.1719511975999999</v>
      </c>
    </row>
    <row r="635" spans="1:35" x14ac:dyDescent="0.25">
      <c r="A635" s="1">
        <v>823</v>
      </c>
      <c r="B635" s="1">
        <v>1801</v>
      </c>
      <c r="C635" s="1">
        <v>1</v>
      </c>
      <c r="D635" s="2">
        <v>0</v>
      </c>
      <c r="E635" s="2">
        <v>5837.7183459999997</v>
      </c>
      <c r="F635" s="2">
        <v>8.6720953053033298</v>
      </c>
      <c r="G635" s="2">
        <v>1091.4738769999999</v>
      </c>
      <c r="H635" s="2">
        <v>6.99528424258403</v>
      </c>
      <c r="I635" s="1">
        <v>98</v>
      </c>
      <c r="J635" s="2">
        <v>4.5849674786705696</v>
      </c>
      <c r="K635" s="2">
        <v>1385517.354477</v>
      </c>
      <c r="L635" s="2">
        <v>14.141584168993001</v>
      </c>
      <c r="M635" s="2">
        <v>62688.981788999998</v>
      </c>
      <c r="N635" s="2">
        <v>11.045940982135701</v>
      </c>
      <c r="O635" s="2">
        <v>0.74450262069999995</v>
      </c>
      <c r="P635" s="2">
        <v>0.29965615709999999</v>
      </c>
      <c r="Q635" s="2">
        <v>0.91903776879999999</v>
      </c>
      <c r="R635" s="2">
        <v>6.8691411699999996E-2</v>
      </c>
      <c r="S635" s="2">
        <v>0.61312860520000001</v>
      </c>
      <c r="T635" s="2">
        <v>5.9770575200000002E-2</v>
      </c>
      <c r="U635" s="2">
        <v>14.730149000000001</v>
      </c>
      <c r="V635" s="2">
        <v>2.4424318496492501</v>
      </c>
      <c r="W635" s="2">
        <v>122828.88810700001</v>
      </c>
      <c r="X635" s="2">
        <v>11.411330433312299</v>
      </c>
      <c r="Y635" s="2">
        <v>9094.3730800556805</v>
      </c>
      <c r="Z635" s="2">
        <v>8.9688985836630994</v>
      </c>
      <c r="AA635" s="2">
        <v>10.966634533900001</v>
      </c>
      <c r="AB635" s="2">
        <v>0.73188974200000001</v>
      </c>
      <c r="AC635" s="2">
        <v>112884.387265666</v>
      </c>
      <c r="AD635" s="2">
        <v>0.78386039689999998</v>
      </c>
      <c r="AE635" s="2">
        <v>5576.0202815844004</v>
      </c>
      <c r="AF635" s="2">
        <v>0.53607622769999996</v>
      </c>
      <c r="AG635" s="2">
        <v>90339.532410744694</v>
      </c>
      <c r="AH635" s="2">
        <v>7854.9452741965997</v>
      </c>
      <c r="AI635" s="2">
        <v>11.5009754056</v>
      </c>
    </row>
    <row r="636" spans="1:35" x14ac:dyDescent="0.25">
      <c r="A636" s="1">
        <v>824</v>
      </c>
      <c r="B636" s="1">
        <v>2397</v>
      </c>
      <c r="C636" s="1">
        <v>1</v>
      </c>
      <c r="D636" s="2">
        <v>0</v>
      </c>
      <c r="E636" s="2">
        <v>2031.8429000000001</v>
      </c>
      <c r="F636" s="2">
        <v>7.6166984927174397</v>
      </c>
      <c r="G636" s="2">
        <v>406.36858000000001</v>
      </c>
      <c r="H636" s="2">
        <v>6.0072605802833401</v>
      </c>
      <c r="I636" s="1">
        <v>105</v>
      </c>
      <c r="J636" s="2">
        <v>4.6539603501575204</v>
      </c>
      <c r="K636" s="2">
        <v>779703.83830199996</v>
      </c>
      <c r="L636" s="2">
        <v>13.5666694320789</v>
      </c>
      <c r="M636" s="2">
        <v>96675.155251999997</v>
      </c>
      <c r="N636" s="2">
        <v>11.4791117223909</v>
      </c>
      <c r="O636" s="2">
        <v>0.76851334449999997</v>
      </c>
      <c r="P636" s="2">
        <v>0.41775359379999999</v>
      </c>
      <c r="Q636" s="2">
        <v>0.81352351190000005</v>
      </c>
      <c r="R636" s="2">
        <v>6.6345756500000005E-2</v>
      </c>
      <c r="S636" s="2">
        <v>0.70215336169999998</v>
      </c>
      <c r="T636" s="2">
        <v>6.5168165700000003E-2</v>
      </c>
      <c r="U636" s="2">
        <v>7.7863990000000003</v>
      </c>
      <c r="V636" s="2">
        <v>1.79481404793845</v>
      </c>
      <c r="W636" s="2">
        <v>65852.748688000007</v>
      </c>
      <c r="X636" s="2">
        <v>10.838934811578101</v>
      </c>
      <c r="Y636" s="2">
        <v>10141.6648318237</v>
      </c>
      <c r="Z636" s="2">
        <v>9.0441207636396399</v>
      </c>
      <c r="AA636" s="2">
        <v>5.9839515372000003</v>
      </c>
      <c r="AB636" s="2">
        <v>0.74979001879999996</v>
      </c>
      <c r="AC636" s="2">
        <v>53572.759378872601</v>
      </c>
      <c r="AD636" s="2">
        <v>0.71911732949999996</v>
      </c>
      <c r="AE636" s="2">
        <v>7121.0040546125001</v>
      </c>
      <c r="AF636" s="2">
        <v>0.58938876060000001</v>
      </c>
      <c r="AG636" s="2">
        <v>50967.059536018503</v>
      </c>
      <c r="AH636" s="2">
        <v>8468.6023619904008</v>
      </c>
      <c r="AI636" s="2">
        <v>6.0183554921000004</v>
      </c>
    </row>
    <row r="637" spans="1:35" x14ac:dyDescent="0.25">
      <c r="A637" s="1">
        <v>825</v>
      </c>
      <c r="B637" s="1">
        <v>810</v>
      </c>
      <c r="C637" s="1">
        <v>1</v>
      </c>
      <c r="D637" s="2">
        <v>0</v>
      </c>
      <c r="E637" s="2">
        <v>1172.74154</v>
      </c>
      <c r="F637" s="2">
        <v>7.0670994833688603</v>
      </c>
      <c r="G637" s="2">
        <v>390.91384666665999</v>
      </c>
      <c r="H637" s="2">
        <v>5.9684871947007299</v>
      </c>
      <c r="I637" s="1">
        <v>42</v>
      </c>
      <c r="J637" s="2">
        <v>3.73766961828336</v>
      </c>
      <c r="K637" s="2">
        <v>664737.58855600003</v>
      </c>
      <c r="L637" s="2">
        <v>13.407147638086199</v>
      </c>
      <c r="M637" s="2">
        <v>89321.680557999993</v>
      </c>
      <c r="N637" s="2">
        <v>11.3999995208017</v>
      </c>
      <c r="O637" s="2">
        <v>0.89768451520000003</v>
      </c>
      <c r="P637" s="2">
        <v>0.71404891960000005</v>
      </c>
      <c r="Q637" s="2">
        <v>0.90900862719999997</v>
      </c>
      <c r="R637" s="2">
        <v>6.5849071100000003E-2</v>
      </c>
      <c r="S637" s="2">
        <v>0.73672511090000004</v>
      </c>
      <c r="T637" s="2">
        <v>7.1482996899999998E-2</v>
      </c>
      <c r="U637" s="2">
        <v>4.0037029999999998</v>
      </c>
      <c r="V637" s="2">
        <v>1.08208136939527</v>
      </c>
      <c r="W637" s="2">
        <v>41504.897080000002</v>
      </c>
      <c r="X637" s="2">
        <v>10.3901665473782</v>
      </c>
      <c r="Y637" s="2">
        <v>13724.484259769601</v>
      </c>
      <c r="Z637" s="2">
        <v>9.3080851779829299</v>
      </c>
      <c r="AA637" s="2">
        <v>3.5940621864</v>
      </c>
      <c r="AB637" s="2">
        <v>0.77265903270000003</v>
      </c>
      <c r="AC637" s="2">
        <v>37728.309517825699</v>
      </c>
      <c r="AD637" s="2">
        <v>0.68418281619999999</v>
      </c>
      <c r="AE637" s="2">
        <v>10111.172188709599</v>
      </c>
      <c r="AF637" s="2">
        <v>0.66536982420000002</v>
      </c>
      <c r="AG637" s="2">
        <v>32538.085617648299</v>
      </c>
      <c r="AH637" s="2">
        <v>11026.8135154258</v>
      </c>
      <c r="AI637" s="2">
        <v>2.9508148997000001</v>
      </c>
    </row>
    <row r="638" spans="1:35" x14ac:dyDescent="0.25">
      <c r="A638" s="1">
        <v>826</v>
      </c>
      <c r="B638" s="1">
        <v>685</v>
      </c>
      <c r="C638" s="1">
        <v>1</v>
      </c>
      <c r="D638" s="2">
        <v>0</v>
      </c>
      <c r="E638" s="2">
        <v>14720.200472</v>
      </c>
      <c r="F638" s="2">
        <v>9.5969760112118596</v>
      </c>
      <c r="G638" s="2">
        <v>1792.0556405249999</v>
      </c>
      <c r="H638" s="2">
        <v>7.4911186424529603</v>
      </c>
      <c r="I638" s="1">
        <v>92</v>
      </c>
      <c r="J638" s="2">
        <v>4.5217885770490396</v>
      </c>
      <c r="K638" s="2">
        <v>1164848.9774470001</v>
      </c>
      <c r="L638" s="2">
        <v>13.9681020034861</v>
      </c>
      <c r="M638" s="2">
        <v>74345.168917500007</v>
      </c>
      <c r="N638" s="2">
        <v>11.216473972204801</v>
      </c>
      <c r="O638" s="2">
        <v>0.81254354470000001</v>
      </c>
      <c r="P638" s="2">
        <v>0.3313751029</v>
      </c>
      <c r="Q638" s="2">
        <v>0.98275802840000004</v>
      </c>
      <c r="R638" s="2">
        <v>6.5461639399999993E-2</v>
      </c>
      <c r="S638" s="2">
        <v>0.71642184669999998</v>
      </c>
      <c r="T638" s="2">
        <v>6.3976382299999995E-2</v>
      </c>
      <c r="U638" s="2">
        <v>13.922627</v>
      </c>
      <c r="V638" s="2">
        <v>2.34864395396349</v>
      </c>
      <c r="W638" s="2">
        <v>138147.45909300001</v>
      </c>
      <c r="X638" s="2">
        <v>11.5269520321544</v>
      </c>
      <c r="Y638" s="2">
        <v>11624.058215836299</v>
      </c>
      <c r="Z638" s="2">
        <v>9.1783080781909092</v>
      </c>
      <c r="AA638" s="2">
        <v>11.3127406936</v>
      </c>
      <c r="AB638" s="2">
        <v>0.77828213199999996</v>
      </c>
      <c r="AC638" s="2">
        <v>135765.52452878901</v>
      </c>
      <c r="AD638" s="2">
        <v>0.75457317729999995</v>
      </c>
      <c r="AE638" s="2">
        <v>8327.7292534877997</v>
      </c>
      <c r="AF638" s="2">
        <v>0.58719494640000003</v>
      </c>
      <c r="AG638" s="2">
        <v>101412.54010369199</v>
      </c>
      <c r="AH638" s="2">
        <v>9684.7530584063006</v>
      </c>
      <c r="AI638" s="2">
        <v>10.4713604459</v>
      </c>
    </row>
    <row r="639" spans="1:35" x14ac:dyDescent="0.25">
      <c r="A639" s="1">
        <v>827</v>
      </c>
      <c r="B639" s="1">
        <v>1321</v>
      </c>
      <c r="C639" s="1">
        <v>1</v>
      </c>
      <c r="D639" s="2">
        <v>0</v>
      </c>
      <c r="E639" s="2">
        <v>6230.3059039999998</v>
      </c>
      <c r="F639" s="2">
        <v>8.73718071234169</v>
      </c>
      <c r="G639" s="2">
        <v>1763.8613387804801</v>
      </c>
      <c r="H639" s="2">
        <v>7.47526062734359</v>
      </c>
      <c r="I639" s="1">
        <v>51</v>
      </c>
      <c r="J639" s="2">
        <v>3.93182563272432</v>
      </c>
      <c r="K639" s="2">
        <v>404494.37390000001</v>
      </c>
      <c r="L639" s="2">
        <v>12.9103931066076</v>
      </c>
      <c r="M639" s="2">
        <v>69760.546533000001</v>
      </c>
      <c r="N639" s="2">
        <v>11.152823893027501</v>
      </c>
      <c r="O639" s="2">
        <v>0.78252077840000001</v>
      </c>
      <c r="P639" s="2">
        <v>0.44034802290000002</v>
      </c>
      <c r="Q639" s="2">
        <v>0.74893565230000003</v>
      </c>
      <c r="R639" s="2">
        <v>5.9115946900000001E-2</v>
      </c>
      <c r="S639" s="2">
        <v>0.68691596020000001</v>
      </c>
      <c r="T639" s="2">
        <v>6.3281980400000007E-2</v>
      </c>
      <c r="U639" s="2">
        <v>6.7040119999999996</v>
      </c>
      <c r="V639" s="2">
        <v>1.65073137646025</v>
      </c>
      <c r="W639" s="2">
        <v>62995.028256999998</v>
      </c>
      <c r="X639" s="2">
        <v>10.837434994647699</v>
      </c>
      <c r="Y639" s="2">
        <v>11675.9189598456</v>
      </c>
      <c r="Z639" s="2">
        <v>9.18670361818746</v>
      </c>
      <c r="AA639" s="2">
        <v>5.2460286884</v>
      </c>
      <c r="AB639" s="2">
        <v>0.72689629789999999</v>
      </c>
      <c r="AC639" s="2">
        <v>47179.222578390298</v>
      </c>
      <c r="AD639" s="2">
        <v>0.6406652316</v>
      </c>
      <c r="AE639" s="2">
        <v>8020.3750830749004</v>
      </c>
      <c r="AF639" s="2">
        <v>0.58135279790000005</v>
      </c>
      <c r="AG639" s="2">
        <v>50890.675572533801</v>
      </c>
      <c r="AH639" s="2">
        <v>9766.4040626029</v>
      </c>
      <c r="AI639" s="2">
        <v>5.2107894826000001</v>
      </c>
    </row>
    <row r="640" spans="1:35" x14ac:dyDescent="0.25">
      <c r="A640" s="1">
        <v>828</v>
      </c>
      <c r="B640" s="1">
        <v>841</v>
      </c>
      <c r="C640" s="1">
        <v>1</v>
      </c>
      <c r="D640" s="2">
        <v>0</v>
      </c>
      <c r="E640" s="2">
        <v>830.85426299999995</v>
      </c>
      <c r="F640" s="2">
        <v>6.7224544040241101</v>
      </c>
      <c r="G640" s="2">
        <v>830.85426299999995</v>
      </c>
      <c r="H640" s="2">
        <v>6.7224544040241101</v>
      </c>
      <c r="I640" s="1">
        <v>18</v>
      </c>
      <c r="J640" s="2">
        <v>2.8903717578961601</v>
      </c>
      <c r="K640" s="2">
        <v>348254.97246800002</v>
      </c>
      <c r="L640" s="2">
        <v>12.7606901699837</v>
      </c>
      <c r="M640" s="2">
        <v>139916.08853000001</v>
      </c>
      <c r="N640" s="2">
        <v>11.848798154255901</v>
      </c>
      <c r="O640" s="2">
        <v>0.6732430009</v>
      </c>
      <c r="P640" s="2">
        <v>0.64599019580000006</v>
      </c>
      <c r="Q640" s="2">
        <v>0.69613869279999996</v>
      </c>
      <c r="R640" s="2">
        <v>6.0328574900000001E-2</v>
      </c>
      <c r="S640" s="2">
        <v>0.81105071429999998</v>
      </c>
      <c r="T640" s="2">
        <v>6.9811895200000001E-2</v>
      </c>
      <c r="U640" s="2">
        <v>3.469678</v>
      </c>
      <c r="V640" s="2">
        <v>1.03102656672502</v>
      </c>
      <c r="W640" s="2">
        <v>43367.782121999997</v>
      </c>
      <c r="X640" s="2">
        <v>10.4816042369747</v>
      </c>
      <c r="Y640" s="2">
        <v>15996.799586761401</v>
      </c>
      <c r="Z640" s="2">
        <v>9.4505776702497002</v>
      </c>
      <c r="AA640" s="2">
        <v>2.3359364289000002</v>
      </c>
      <c r="AB640" s="2">
        <v>0.66603305369999999</v>
      </c>
      <c r="AC640" s="2">
        <v>30189.9911546808</v>
      </c>
      <c r="AD640" s="2">
        <v>0.63234024609999995</v>
      </c>
      <c r="AE640" s="2">
        <v>12974.215731983501</v>
      </c>
      <c r="AF640" s="2">
        <v>0.65976273799999996</v>
      </c>
      <c r="AG640" s="2">
        <v>35653.558444449103</v>
      </c>
      <c r="AH640" s="2">
        <v>12715.508513451399</v>
      </c>
      <c r="AI640" s="2">
        <v>2.8039427921</v>
      </c>
    </row>
    <row r="641" spans="1:35" x14ac:dyDescent="0.25">
      <c r="A641" s="1">
        <v>829</v>
      </c>
      <c r="B641" s="1">
        <v>1196</v>
      </c>
      <c r="C641" s="1">
        <v>1</v>
      </c>
      <c r="D641" s="2">
        <v>0</v>
      </c>
      <c r="E641" s="2">
        <v>3987.9592990000001</v>
      </c>
      <c r="F641" s="2">
        <v>8.2910349251620392</v>
      </c>
      <c r="G641" s="2">
        <v>1325.162042875</v>
      </c>
      <c r="H641" s="2">
        <v>7.1892900274521399</v>
      </c>
      <c r="I641" s="1">
        <v>108</v>
      </c>
      <c r="J641" s="2">
        <v>4.6821312271242101</v>
      </c>
      <c r="K641" s="2">
        <v>1804191.6060800001</v>
      </c>
      <c r="L641" s="2">
        <v>14.4056231857606</v>
      </c>
      <c r="M641" s="2">
        <v>120467.02136899999</v>
      </c>
      <c r="N641" s="2">
        <v>11.699131312870101</v>
      </c>
      <c r="O641" s="2">
        <v>1.0845531035</v>
      </c>
      <c r="P641" s="2">
        <v>0.47346828270000002</v>
      </c>
      <c r="Q641" s="2">
        <v>1.2698920811000001</v>
      </c>
      <c r="R641" s="2">
        <v>7.7083203099999997E-2</v>
      </c>
      <c r="S641" s="2">
        <v>0.9066527673</v>
      </c>
      <c r="T641" s="2">
        <v>7.1316909499999998E-2</v>
      </c>
      <c r="U641" s="2">
        <v>10.562709</v>
      </c>
      <c r="V641" s="2">
        <v>1.9398829144926</v>
      </c>
      <c r="W641" s="2">
        <v>92230.551376000003</v>
      </c>
      <c r="X641" s="2">
        <v>11.0333904872136</v>
      </c>
      <c r="Y641" s="2">
        <v>11244.7521147605</v>
      </c>
      <c r="Z641" s="2">
        <v>9.0935075727210606</v>
      </c>
      <c r="AA641" s="2">
        <v>11.4558188271</v>
      </c>
      <c r="AB641" s="2">
        <v>0.91847303219999998</v>
      </c>
      <c r="AC641" s="2">
        <v>117122.84683209901</v>
      </c>
      <c r="AD641" s="2">
        <v>0.85048908000000001</v>
      </c>
      <c r="AE641" s="2">
        <v>10195.0856220797</v>
      </c>
      <c r="AF641" s="2">
        <v>0.6485208562</v>
      </c>
      <c r="AG641" s="2">
        <v>61907.120676219201</v>
      </c>
      <c r="AH641" s="2">
        <v>8897.3394490570008</v>
      </c>
      <c r="AI641" s="2">
        <v>6.9579362494000003</v>
      </c>
    </row>
    <row r="642" spans="1:35" x14ac:dyDescent="0.25">
      <c r="A642" s="1">
        <v>830</v>
      </c>
      <c r="B642" s="1">
        <v>269</v>
      </c>
      <c r="C642" s="1">
        <v>1</v>
      </c>
      <c r="D642" s="2">
        <v>0</v>
      </c>
      <c r="E642" s="2">
        <v>5320.8855830000002</v>
      </c>
      <c r="F642" s="2">
        <v>8.5793950314521901</v>
      </c>
      <c r="G642" s="2">
        <v>1724.2212646666601</v>
      </c>
      <c r="H642" s="2">
        <v>7.4525307867624404</v>
      </c>
      <c r="I642" s="1">
        <v>15</v>
      </c>
      <c r="J642" s="2">
        <v>2.7080502011022101</v>
      </c>
      <c r="K642" s="2">
        <v>201974.700881</v>
      </c>
      <c r="L642" s="2">
        <v>12.215897725376299</v>
      </c>
      <c r="M642" s="2">
        <v>136930.69285200001</v>
      </c>
      <c r="N642" s="2">
        <v>11.827230185212599</v>
      </c>
      <c r="O642" s="2">
        <v>0.74548990959999994</v>
      </c>
      <c r="P642" s="2">
        <v>0.77923649399999995</v>
      </c>
      <c r="Q642" s="2">
        <v>0.70705998699999995</v>
      </c>
      <c r="R642" s="2">
        <v>6.3591291999999994E-2</v>
      </c>
      <c r="S642" s="2">
        <v>0.89285962789999995</v>
      </c>
      <c r="T642" s="2">
        <v>7.5381567699999999E-2</v>
      </c>
      <c r="U642" s="2">
        <v>3.0743490000000002</v>
      </c>
      <c r="V642" s="2">
        <v>0.88202606850523002</v>
      </c>
      <c r="W642" s="2">
        <v>36686.458826000002</v>
      </c>
      <c r="X642" s="2">
        <v>10.2983948107661</v>
      </c>
      <c r="Y642" s="2">
        <v>16030.2763838632</v>
      </c>
      <c r="Z642" s="2">
        <v>9.4163687422609197</v>
      </c>
      <c r="AA642" s="2">
        <v>2.2918961582000001</v>
      </c>
      <c r="AB642" s="2">
        <v>0.68730690120000004</v>
      </c>
      <c r="AC642" s="2">
        <v>25939.527102304401</v>
      </c>
      <c r="AD642" s="2">
        <v>0.6548882318</v>
      </c>
      <c r="AE642" s="2">
        <v>14312.7866068856</v>
      </c>
      <c r="AF642" s="2">
        <v>0.70982063780000004</v>
      </c>
      <c r="AG642" s="2">
        <v>29684.9306577432</v>
      </c>
      <c r="AH642" s="2">
        <v>12287.8806456809</v>
      </c>
      <c r="AI642" s="2">
        <v>2.4157893060000002</v>
      </c>
    </row>
    <row r="643" spans="1:35" x14ac:dyDescent="0.25">
      <c r="A643" s="1">
        <v>834</v>
      </c>
      <c r="B643" s="1">
        <v>3890</v>
      </c>
      <c r="C643" s="1">
        <v>1</v>
      </c>
      <c r="D643" s="2">
        <v>0</v>
      </c>
      <c r="E643" s="2">
        <v>1883.916966</v>
      </c>
      <c r="F643" s="2">
        <v>7.5411083809166399</v>
      </c>
      <c r="G643" s="2">
        <v>828.02955399999996</v>
      </c>
      <c r="H643" s="2">
        <v>6.7190488469849798</v>
      </c>
      <c r="I643" s="1">
        <v>111</v>
      </c>
      <c r="J643" s="2">
        <v>4.7095302013123304</v>
      </c>
      <c r="K643" s="2">
        <v>1732171.9917969999</v>
      </c>
      <c r="L643" s="2">
        <v>14.364886665597499</v>
      </c>
      <c r="M643" s="2">
        <v>84591.077489000003</v>
      </c>
      <c r="N643" s="2">
        <v>11.345584072999101</v>
      </c>
      <c r="O643" s="2">
        <v>0.92647245180000004</v>
      </c>
      <c r="P643" s="2">
        <v>0.46553144270000002</v>
      </c>
      <c r="Q643" s="2">
        <v>1.0671074202999999</v>
      </c>
      <c r="R643" s="2">
        <v>9.66092744E-2</v>
      </c>
      <c r="S643" s="2">
        <v>0.76692923449999995</v>
      </c>
      <c r="T643" s="2">
        <v>6.5871150899999995E-2</v>
      </c>
      <c r="U643" s="2">
        <v>16.589459999999999</v>
      </c>
      <c r="V643" s="2">
        <v>2.3199448497137198</v>
      </c>
      <c r="W643" s="2">
        <v>131919.71365399999</v>
      </c>
      <c r="X643" s="2">
        <v>11.266666664780301</v>
      </c>
      <c r="Y643" s="2">
        <v>9288.8595661523395</v>
      </c>
      <c r="Z643" s="2">
        <v>8.9467218150666099</v>
      </c>
      <c r="AA643" s="2">
        <v>15.369677680400001</v>
      </c>
      <c r="AB643" s="2">
        <v>1.0800072729000001</v>
      </c>
      <c r="AC643" s="2">
        <v>140772.505327308</v>
      </c>
      <c r="AD643" s="2">
        <v>1.0884644910000001</v>
      </c>
      <c r="AE643" s="2">
        <v>7123.8979561663</v>
      </c>
      <c r="AF643" s="2">
        <v>0.58933086229999998</v>
      </c>
      <c r="AG643" s="2">
        <v>78171.988948854705</v>
      </c>
      <c r="AH643" s="2">
        <v>7682.6653373378003</v>
      </c>
      <c r="AI643" s="2">
        <v>10.1751131302</v>
      </c>
    </row>
    <row r="644" spans="1:35" x14ac:dyDescent="0.25">
      <c r="A644" s="1">
        <v>835</v>
      </c>
      <c r="B644" s="1">
        <v>2603</v>
      </c>
      <c r="C644" s="1">
        <v>1</v>
      </c>
      <c r="D644" s="2">
        <v>0</v>
      </c>
      <c r="E644" s="2">
        <v>1107.8142829999999</v>
      </c>
      <c r="F644" s="2">
        <v>7.0101442386373902</v>
      </c>
      <c r="G644" s="2">
        <v>924.11689100000001</v>
      </c>
      <c r="H644" s="2">
        <v>6.8288385690517996</v>
      </c>
      <c r="I644" s="1">
        <v>76</v>
      </c>
      <c r="J644" s="2">
        <v>4.3307333402863302</v>
      </c>
      <c r="K644" s="2">
        <v>818010.68545700004</v>
      </c>
      <c r="L644" s="2">
        <v>13.614630678405399</v>
      </c>
      <c r="M644" s="2">
        <v>69909.404286999998</v>
      </c>
      <c r="N644" s="2">
        <v>11.1549554583282</v>
      </c>
      <c r="O644" s="2">
        <v>1.157107951</v>
      </c>
      <c r="P644" s="2">
        <v>0.61709025689999997</v>
      </c>
      <c r="Q644" s="2">
        <v>1.2437277453</v>
      </c>
      <c r="R644" s="2">
        <v>9.1276242699999996E-2</v>
      </c>
      <c r="S644" s="2">
        <v>0.69488979360000003</v>
      </c>
      <c r="T644" s="2">
        <v>6.6591986399999997E-2</v>
      </c>
      <c r="U644" s="2">
        <v>7.5766419999999997</v>
      </c>
      <c r="V644" s="2">
        <v>1.5517018443313899</v>
      </c>
      <c r="W644" s="2">
        <v>52898.075051</v>
      </c>
      <c r="X644" s="2">
        <v>10.4041928793756</v>
      </c>
      <c r="Y644" s="2">
        <v>8367.1557136542197</v>
      </c>
      <c r="Z644" s="2">
        <v>8.8524910350442205</v>
      </c>
      <c r="AA644" s="2">
        <v>8.7669926998999994</v>
      </c>
      <c r="AB644" s="2">
        <v>0.95754008970000004</v>
      </c>
      <c r="AC644" s="2">
        <v>65790.803612724703</v>
      </c>
      <c r="AD644" s="2">
        <v>0.94965563450000001</v>
      </c>
      <c r="AE644" s="2">
        <v>5814.2511065706003</v>
      </c>
      <c r="AF644" s="2">
        <v>0.58950496230000005</v>
      </c>
      <c r="AG644" s="2">
        <v>32997.691365349303</v>
      </c>
      <c r="AH644" s="2">
        <v>6991.7840743544002</v>
      </c>
      <c r="AI644" s="2">
        <v>4.7194951980999997</v>
      </c>
    </row>
    <row r="645" spans="1:35" x14ac:dyDescent="0.25">
      <c r="A645" s="1">
        <v>836</v>
      </c>
      <c r="B645" s="1">
        <v>872</v>
      </c>
      <c r="C645" s="1">
        <v>1</v>
      </c>
      <c r="D645" s="2">
        <v>0</v>
      </c>
      <c r="E645" s="2">
        <v>1478.6830150000001</v>
      </c>
      <c r="F645" s="2">
        <v>7.2989071158726704</v>
      </c>
      <c r="G645" s="2">
        <v>1280.4033914444401</v>
      </c>
      <c r="H645" s="2">
        <v>7.1549304568304297</v>
      </c>
      <c r="I645" s="1">
        <v>43</v>
      </c>
      <c r="J645" s="2">
        <v>3.7612001156935602</v>
      </c>
      <c r="K645" s="2">
        <v>688752.96320700005</v>
      </c>
      <c r="L645" s="2">
        <v>13.4426379417369</v>
      </c>
      <c r="M645" s="2">
        <v>48058.048949999997</v>
      </c>
      <c r="N645" s="2">
        <v>10.780164912336501</v>
      </c>
      <c r="O645" s="2">
        <v>1.130740853</v>
      </c>
      <c r="P645" s="2">
        <v>0.80571018530000005</v>
      </c>
      <c r="Q645" s="2">
        <v>1.2850055762999999</v>
      </c>
      <c r="R645" s="2">
        <v>9.2438201100000006E-2</v>
      </c>
      <c r="S645" s="2">
        <v>0.6922296765</v>
      </c>
      <c r="T645" s="2">
        <v>7.1242985199999997E-2</v>
      </c>
      <c r="U645" s="2">
        <v>4.0275220000000003</v>
      </c>
      <c r="V645" s="2">
        <v>1.0188469996895</v>
      </c>
      <c r="W645" s="2">
        <v>30568.160506</v>
      </c>
      <c r="X645" s="2">
        <v>9.8991238752074402</v>
      </c>
      <c r="Y645" s="2">
        <v>8760.6486453858706</v>
      </c>
      <c r="Z645" s="2">
        <v>8.8802768755179304</v>
      </c>
      <c r="AA645" s="2">
        <v>4.5540836619</v>
      </c>
      <c r="AB645" s="2">
        <v>0.82089540490000001</v>
      </c>
      <c r="AC645" s="2">
        <v>39280.2567084931</v>
      </c>
      <c r="AD645" s="2">
        <v>0.9150572038</v>
      </c>
      <c r="AE645" s="2">
        <v>6064.3809778364002</v>
      </c>
      <c r="AF645" s="2">
        <v>0.63265743360000004</v>
      </c>
      <c r="AG645" s="2">
        <v>19912.916593553899</v>
      </c>
      <c r="AH645" s="2">
        <v>7188.7808577035003</v>
      </c>
      <c r="AI645" s="2">
        <v>2.7699991121999998</v>
      </c>
    </row>
    <row r="646" spans="1:35" x14ac:dyDescent="0.25">
      <c r="A646" s="1">
        <v>837</v>
      </c>
      <c r="B646" s="1">
        <v>1768</v>
      </c>
      <c r="C646" s="1">
        <v>1</v>
      </c>
      <c r="D646" s="2">
        <v>0</v>
      </c>
      <c r="E646" s="2">
        <v>3980.1292189999999</v>
      </c>
      <c r="F646" s="2">
        <v>8.2890695648368595</v>
      </c>
      <c r="G646" s="2">
        <v>289.61206486363</v>
      </c>
      <c r="H646" s="2">
        <v>5.6685423200844998</v>
      </c>
      <c r="I646" s="1">
        <v>101</v>
      </c>
      <c r="J646" s="2">
        <v>4.6151205168412499</v>
      </c>
      <c r="K646" s="2">
        <v>2362166.211625</v>
      </c>
      <c r="L646" s="2">
        <v>14.675089642283501</v>
      </c>
      <c r="M646" s="2">
        <v>59402.856767249999</v>
      </c>
      <c r="N646" s="2">
        <v>10.992097597919001</v>
      </c>
      <c r="O646" s="2">
        <v>0.69219641580000002</v>
      </c>
      <c r="P646" s="2">
        <v>0.30609753649999999</v>
      </c>
      <c r="Q646" s="2">
        <v>0.98219687209999995</v>
      </c>
      <c r="R646" s="2">
        <v>8.8384335300000005E-2</v>
      </c>
      <c r="S646" s="2">
        <v>0.75504043990000003</v>
      </c>
      <c r="T646" s="2">
        <v>6.5612508999999999E-2</v>
      </c>
      <c r="U646" s="2">
        <v>22.395361000000001</v>
      </c>
      <c r="V646" s="2">
        <v>2.80557895077665</v>
      </c>
      <c r="W646" s="2">
        <v>162337.98095900001</v>
      </c>
      <c r="X646" s="2">
        <v>11.562864959739301</v>
      </c>
      <c r="Y646" s="2">
        <v>7638.9518727058003</v>
      </c>
      <c r="Z646" s="2">
        <v>8.7572860089626605</v>
      </c>
      <c r="AA646" s="2">
        <v>15.5019886144</v>
      </c>
      <c r="AB646" s="2">
        <v>0.85878080540000001</v>
      </c>
      <c r="AC646" s="2">
        <v>159447.85712275701</v>
      </c>
      <c r="AD646" s="2">
        <v>1.0219761339</v>
      </c>
      <c r="AE646" s="2">
        <v>5767.7175824247997</v>
      </c>
      <c r="AF646" s="2">
        <v>0.57458750670000003</v>
      </c>
      <c r="AG646" s="2">
        <v>105120.749089983</v>
      </c>
      <c r="AH646" s="2">
        <v>6356.8357501229002</v>
      </c>
      <c r="AI646" s="2">
        <v>16.536647039799998</v>
      </c>
    </row>
    <row r="647" spans="1:35" x14ac:dyDescent="0.25">
      <c r="A647" s="1">
        <v>838</v>
      </c>
      <c r="B647" s="1">
        <v>1183</v>
      </c>
      <c r="C647" s="1">
        <v>1</v>
      </c>
      <c r="D647" s="2">
        <v>0</v>
      </c>
      <c r="E647" s="2">
        <v>2302.0838699999999</v>
      </c>
      <c r="F647" s="2">
        <v>7.7415700221541899</v>
      </c>
      <c r="G647" s="2">
        <v>794.29600419999997</v>
      </c>
      <c r="H647" s="2">
        <v>6.6774561930334499</v>
      </c>
      <c r="I647" s="1">
        <v>81</v>
      </c>
      <c r="J647" s="2">
        <v>4.3944491546724302</v>
      </c>
      <c r="K647" s="2">
        <v>695304.00345299998</v>
      </c>
      <c r="L647" s="2">
        <v>13.4521044439491</v>
      </c>
      <c r="M647" s="2">
        <v>59923.345584800001</v>
      </c>
      <c r="N647" s="2">
        <v>11.000821450824599</v>
      </c>
      <c r="O647" s="2">
        <v>1.0351448205</v>
      </c>
      <c r="P647" s="2">
        <v>0.41292972960000002</v>
      </c>
      <c r="Q647" s="2">
        <v>1.0608483767000001</v>
      </c>
      <c r="R647" s="2">
        <v>9.1403395499999998E-2</v>
      </c>
      <c r="S647" s="2">
        <v>0.9295353086</v>
      </c>
      <c r="T647" s="2">
        <v>8.4649334399999998E-2</v>
      </c>
      <c r="U647" s="2">
        <v>9.8774300000000004</v>
      </c>
      <c r="V647" s="2">
        <v>1.9249245936506501</v>
      </c>
      <c r="W647" s="2">
        <v>73380.147817000005</v>
      </c>
      <c r="X647" s="2">
        <v>10.742405208719401</v>
      </c>
      <c r="Y647" s="2">
        <v>9124.4554743838798</v>
      </c>
      <c r="Z647" s="2">
        <v>8.8174806150688205</v>
      </c>
      <c r="AA647" s="2">
        <v>10.224570504400001</v>
      </c>
      <c r="AB647" s="2">
        <v>0.79485859199999997</v>
      </c>
      <c r="AC647" s="2">
        <v>77845.210692816298</v>
      </c>
      <c r="AD647" s="2">
        <v>0.98189231210000005</v>
      </c>
      <c r="AE647" s="2">
        <v>8481.5035351478</v>
      </c>
      <c r="AF647" s="2">
        <v>0.74639386510000005</v>
      </c>
      <c r="AG647" s="2">
        <v>46277.224551847998</v>
      </c>
      <c r="AH647" s="2">
        <v>6751.2342234390999</v>
      </c>
      <c r="AI647" s="2">
        <v>6.8546317636999996</v>
      </c>
    </row>
    <row r="648" spans="1:35" x14ac:dyDescent="0.25">
      <c r="A648" s="1">
        <v>839</v>
      </c>
      <c r="B648" s="1">
        <v>1215</v>
      </c>
      <c r="C648" s="1">
        <v>1</v>
      </c>
      <c r="D648" s="2">
        <v>0</v>
      </c>
      <c r="E648" s="2">
        <v>2589.9845439999999</v>
      </c>
      <c r="F648" s="2">
        <v>7.8594071871082001</v>
      </c>
      <c r="G648" s="2">
        <v>1112.7103228000001</v>
      </c>
      <c r="H648" s="2">
        <v>7.0145540503741399</v>
      </c>
      <c r="I648" s="1">
        <v>47</v>
      </c>
      <c r="J648" s="2">
        <v>3.85014760171005</v>
      </c>
      <c r="K648" s="2">
        <v>445530.51105600002</v>
      </c>
      <c r="L648" s="2">
        <v>13.007021010766699</v>
      </c>
      <c r="M648" s="2">
        <v>56847.57160625</v>
      </c>
      <c r="N648" s="2">
        <v>10.948128782457101</v>
      </c>
      <c r="O648" s="2">
        <v>0.8238892444</v>
      </c>
      <c r="P648" s="2">
        <v>0.30853277289999997</v>
      </c>
      <c r="Q648" s="2">
        <v>1.0684545525</v>
      </c>
      <c r="R648" s="2">
        <v>7.1984756299999994E-2</v>
      </c>
      <c r="S648" s="2">
        <v>0.79342884869999997</v>
      </c>
      <c r="T648" s="2">
        <v>7.0185361399999993E-2</v>
      </c>
      <c r="U648" s="2">
        <v>5.7185180000000004</v>
      </c>
      <c r="V648" s="2">
        <v>1.5920950653656201</v>
      </c>
      <c r="W648" s="2">
        <v>31941.512261</v>
      </c>
      <c r="X648" s="2">
        <v>10.072443086430299</v>
      </c>
      <c r="Y648" s="2">
        <v>5868.0451773340901</v>
      </c>
      <c r="Z648" s="2">
        <v>8.48034802106468</v>
      </c>
      <c r="AA648" s="2">
        <v>4.7114254743000004</v>
      </c>
      <c r="AB648" s="2">
        <v>0.49121350530000002</v>
      </c>
      <c r="AC648" s="2">
        <v>34128.054188706003</v>
      </c>
      <c r="AD648" s="2">
        <v>0.72506236079999997</v>
      </c>
      <c r="AE648" s="2">
        <v>4655.8763290697998</v>
      </c>
      <c r="AF648" s="2">
        <v>0.59519629100000004</v>
      </c>
      <c r="AG648" s="2">
        <v>23681.349737663699</v>
      </c>
      <c r="AH648" s="2">
        <v>4819.1267626880999</v>
      </c>
      <c r="AI648" s="2">
        <v>4.9140333723999996</v>
      </c>
    </row>
    <row r="649" spans="1:35" x14ac:dyDescent="0.25">
      <c r="A649" s="1">
        <v>840</v>
      </c>
      <c r="B649" s="1">
        <v>7653</v>
      </c>
      <c r="C649" s="1">
        <v>1</v>
      </c>
      <c r="D649" s="2">
        <v>0</v>
      </c>
      <c r="E649" s="2">
        <v>243.509455</v>
      </c>
      <c r="F649" s="2">
        <v>5.49515577133758</v>
      </c>
      <c r="G649" s="2">
        <v>18.73149653846</v>
      </c>
      <c r="H649" s="2">
        <v>2.9302064138759598</v>
      </c>
      <c r="I649" s="1">
        <v>110</v>
      </c>
      <c r="J649" s="2">
        <v>4.7004803657924104</v>
      </c>
      <c r="K649" s="2">
        <v>1521544.3862340001</v>
      </c>
      <c r="L649" s="2">
        <v>14.2352364205745</v>
      </c>
      <c r="M649" s="2">
        <v>96042.906254999994</v>
      </c>
      <c r="N649" s="2">
        <v>11.4725503107582</v>
      </c>
      <c r="O649" s="2">
        <v>0.86303307910000004</v>
      </c>
      <c r="P649" s="2">
        <v>0.40787974490000001</v>
      </c>
      <c r="Q649" s="2">
        <v>1.0857640373999999</v>
      </c>
      <c r="R649" s="2">
        <v>8.4455911699999997E-2</v>
      </c>
      <c r="S649" s="2">
        <v>0.67266063279999999</v>
      </c>
      <c r="T649" s="2">
        <v>6.5080667499999995E-2</v>
      </c>
      <c r="U649" s="2">
        <v>10.575068</v>
      </c>
      <c r="V649" s="2">
        <v>2.03962371735145</v>
      </c>
      <c r="W649" s="2">
        <v>80174.811776000002</v>
      </c>
      <c r="X649" s="2">
        <v>10.8833185301868</v>
      </c>
      <c r="Y649" s="2">
        <v>8201.9230428077899</v>
      </c>
      <c r="Z649" s="2">
        <v>8.8436948128354107</v>
      </c>
      <c r="AA649" s="2">
        <v>9.1266334976000003</v>
      </c>
      <c r="AB649" s="2">
        <v>0.83192120160000005</v>
      </c>
      <c r="AC649" s="2">
        <v>87050.927331960396</v>
      </c>
      <c r="AD649" s="2">
        <v>0.91916058850000004</v>
      </c>
      <c r="AE649" s="2">
        <v>5517.1107441760996</v>
      </c>
      <c r="AF649" s="2">
        <v>0.57555356140000002</v>
      </c>
      <c r="AG649" s="2">
        <v>53280.118546671903</v>
      </c>
      <c r="AH649" s="2">
        <v>6930.5524861367003</v>
      </c>
      <c r="AI649" s="2">
        <v>7.6877159004999998</v>
      </c>
    </row>
    <row r="650" spans="1:35" x14ac:dyDescent="0.25">
      <c r="A650" s="1">
        <v>841</v>
      </c>
      <c r="B650" s="1">
        <v>8602</v>
      </c>
      <c r="C650" s="1">
        <v>1</v>
      </c>
      <c r="D650" s="2">
        <v>0</v>
      </c>
      <c r="E650" s="2">
        <v>722.94698000000005</v>
      </c>
      <c r="F650" s="2">
        <v>6.5833358861364104</v>
      </c>
      <c r="G650" s="2">
        <v>722.94698000000005</v>
      </c>
      <c r="H650" s="2">
        <v>6.5833358861364104</v>
      </c>
      <c r="I650" s="1">
        <v>53</v>
      </c>
      <c r="J650" s="2">
        <v>3.9702919135521202</v>
      </c>
      <c r="K650" s="2">
        <v>611339.43071099999</v>
      </c>
      <c r="L650" s="2">
        <v>13.3234076169809</v>
      </c>
      <c r="M650" s="2">
        <v>91718.651196999999</v>
      </c>
      <c r="N650" s="2">
        <v>11.4264810312051</v>
      </c>
      <c r="O650" s="2">
        <v>0.79771055710000005</v>
      </c>
      <c r="P650" s="2">
        <v>0.48334320510000001</v>
      </c>
      <c r="Q650" s="2">
        <v>0.95935525450000003</v>
      </c>
      <c r="R650" s="2">
        <v>7.9786436299999999E-2</v>
      </c>
      <c r="S650" s="2">
        <v>0.70463232119999997</v>
      </c>
      <c r="T650" s="2">
        <v>6.8187825699999996E-2</v>
      </c>
      <c r="U650" s="2">
        <v>6.162636</v>
      </c>
      <c r="V650" s="2">
        <v>1.5506005650610299</v>
      </c>
      <c r="W650" s="2">
        <v>43846.787100000001</v>
      </c>
      <c r="X650" s="2">
        <v>10.3535854059639</v>
      </c>
      <c r="Y650" s="2">
        <v>8005.8507753387503</v>
      </c>
      <c r="Z650" s="2">
        <v>8.8029848409029494</v>
      </c>
      <c r="AA650" s="2">
        <v>4.9159997966000004</v>
      </c>
      <c r="AB650" s="2">
        <v>0.74947224690000003</v>
      </c>
      <c r="AC650" s="2">
        <v>42064.645595910297</v>
      </c>
      <c r="AD650" s="2">
        <v>0.82607568279999999</v>
      </c>
      <c r="AE650" s="2">
        <v>5641.1812147647997</v>
      </c>
      <c r="AF650" s="2">
        <v>0.60025639590000002</v>
      </c>
      <c r="AG650" s="2">
        <v>31369.313154444899</v>
      </c>
      <c r="AH650" s="2">
        <v>6654.0757517266002</v>
      </c>
      <c r="AI650" s="2">
        <v>4.7143005768000004</v>
      </c>
    </row>
    <row r="651" spans="1:35" x14ac:dyDescent="0.25">
      <c r="A651" s="1">
        <v>842</v>
      </c>
      <c r="B651" s="1">
        <v>2394</v>
      </c>
      <c r="C651" s="1">
        <v>1</v>
      </c>
      <c r="D651" s="2">
        <v>0</v>
      </c>
      <c r="E651" s="2">
        <v>1100.7814949999999</v>
      </c>
      <c r="F651" s="2">
        <v>7.0037756565363196</v>
      </c>
      <c r="G651" s="2">
        <v>564.70325242856995</v>
      </c>
      <c r="H651" s="2">
        <v>6.3363003762311196</v>
      </c>
      <c r="I651" s="1">
        <v>43</v>
      </c>
      <c r="J651" s="2">
        <v>3.7612001156935602</v>
      </c>
      <c r="K651" s="2">
        <v>442986.14105099998</v>
      </c>
      <c r="L651" s="2">
        <v>13.001293764228601</v>
      </c>
      <c r="M651" s="2">
        <v>83448.842617999995</v>
      </c>
      <c r="N651" s="2">
        <v>11.331989059826601</v>
      </c>
      <c r="O651" s="2">
        <v>0.79895645790000003</v>
      </c>
      <c r="P651" s="2">
        <v>0.64311632750000003</v>
      </c>
      <c r="Q651" s="2">
        <v>0.93436425769999998</v>
      </c>
      <c r="R651" s="2">
        <v>8.2633662799999993E-2</v>
      </c>
      <c r="S651" s="2">
        <v>0.8164863819</v>
      </c>
      <c r="T651" s="2">
        <v>7.7410431099999996E-2</v>
      </c>
      <c r="U651" s="2">
        <v>3.9126979999999998</v>
      </c>
      <c r="V651" s="2">
        <v>1.11121554452113</v>
      </c>
      <c r="W651" s="2">
        <v>30905.384990999999</v>
      </c>
      <c r="X651" s="2">
        <v>10.0165761914499</v>
      </c>
      <c r="Y651" s="2">
        <v>9386.4404233997302</v>
      </c>
      <c r="Z651" s="2">
        <v>8.9053606469287807</v>
      </c>
      <c r="AA651" s="2">
        <v>3.1260753349999999</v>
      </c>
      <c r="AB651" s="2">
        <v>0.71464086010000005</v>
      </c>
      <c r="AC651" s="2">
        <v>28876.887104512502</v>
      </c>
      <c r="AD651" s="2">
        <v>0.8277063791</v>
      </c>
      <c r="AE651" s="2">
        <v>7663.9007804414996</v>
      </c>
      <c r="AF651" s="2">
        <v>0.68936780639999995</v>
      </c>
      <c r="AG651" s="2">
        <v>22394.623606109901</v>
      </c>
      <c r="AH651" s="2">
        <v>7371.3831968461</v>
      </c>
      <c r="AI651" s="2">
        <v>3.0380490348000002</v>
      </c>
    </row>
    <row r="652" spans="1:35" x14ac:dyDescent="0.25">
      <c r="A652" s="1">
        <v>843</v>
      </c>
      <c r="B652" s="1">
        <v>1652</v>
      </c>
      <c r="C652" s="1">
        <v>1</v>
      </c>
      <c r="D652" s="2">
        <v>0</v>
      </c>
      <c r="E652" s="2">
        <v>1178.7367899999999</v>
      </c>
      <c r="F652" s="2">
        <v>7.0721986270980102</v>
      </c>
      <c r="G652" s="2">
        <v>1109.1770260000001</v>
      </c>
      <c r="H652" s="2">
        <v>7.0113736013020898</v>
      </c>
      <c r="I652" s="1">
        <v>65</v>
      </c>
      <c r="J652" s="2">
        <v>4.1743872698956297</v>
      </c>
      <c r="K652" s="2">
        <v>668958.64902799996</v>
      </c>
      <c r="L652" s="2">
        <v>13.413477527077401</v>
      </c>
      <c r="M652" s="2">
        <v>40958.201416000004</v>
      </c>
      <c r="N652" s="2">
        <v>10.620307348007</v>
      </c>
      <c r="O652" s="2">
        <v>0.83016071589999996</v>
      </c>
      <c r="P652" s="2">
        <v>0.46120932720000002</v>
      </c>
      <c r="Q652" s="2">
        <v>1.0108673033</v>
      </c>
      <c r="R652" s="2">
        <v>8.0787020200000004E-2</v>
      </c>
      <c r="S652" s="2">
        <v>0.66740217739999996</v>
      </c>
      <c r="T652" s="2">
        <v>6.8342113999999995E-2</v>
      </c>
      <c r="U652" s="2">
        <v>7.3638009999999996</v>
      </c>
      <c r="V652" s="2">
        <v>1.7047967291643</v>
      </c>
      <c r="W652" s="2">
        <v>48006.304206000001</v>
      </c>
      <c r="X652" s="2">
        <v>10.4322520515764</v>
      </c>
      <c r="Y652" s="2">
        <v>7385.30363387327</v>
      </c>
      <c r="Z652" s="2">
        <v>8.7274553224121298</v>
      </c>
      <c r="AA652" s="2">
        <v>6.1131383102000001</v>
      </c>
      <c r="AB652" s="2">
        <v>0.78626815250000004</v>
      </c>
      <c r="AC652" s="2">
        <v>48528.003273856302</v>
      </c>
      <c r="AD652" s="2">
        <v>0.84279055739999997</v>
      </c>
      <c r="AE652" s="2">
        <v>4928.9677261523002</v>
      </c>
      <c r="AF652" s="2">
        <v>0.59645274660000003</v>
      </c>
      <c r="AG652" s="2">
        <v>33936.6914453059</v>
      </c>
      <c r="AH652" s="2">
        <v>6170.0074380179003</v>
      </c>
      <c r="AI652" s="2">
        <v>5.5002675096000004</v>
      </c>
    </row>
    <row r="653" spans="1:35" x14ac:dyDescent="0.25">
      <c r="A653" s="1">
        <v>844</v>
      </c>
      <c r="B653" s="1">
        <v>2604</v>
      </c>
      <c r="C653" s="1">
        <v>1</v>
      </c>
      <c r="D653" s="2">
        <v>0</v>
      </c>
      <c r="E653" s="2">
        <v>1036.7897889999999</v>
      </c>
      <c r="F653" s="2">
        <v>6.9438844769769803</v>
      </c>
      <c r="G653" s="2">
        <v>676.99291879999998</v>
      </c>
      <c r="H653" s="2">
        <v>6.5176608131825304</v>
      </c>
      <c r="I653" s="1">
        <v>49</v>
      </c>
      <c r="J653" s="2">
        <v>3.8918202981106198</v>
      </c>
      <c r="K653" s="2">
        <v>679193.66131300002</v>
      </c>
      <c r="L653" s="2">
        <v>13.4286615813576</v>
      </c>
      <c r="M653" s="2">
        <v>45048.675373999999</v>
      </c>
      <c r="N653" s="2">
        <v>10.715498859141301</v>
      </c>
      <c r="O653" s="2">
        <v>0.80477884870000005</v>
      </c>
      <c r="P653" s="2">
        <v>0.53026267959999995</v>
      </c>
      <c r="Q653" s="2">
        <v>0.94450166899999999</v>
      </c>
      <c r="R653" s="2">
        <v>7.6999107799999994E-2</v>
      </c>
      <c r="S653" s="2">
        <v>0.71311559950000003</v>
      </c>
      <c r="T653" s="2">
        <v>7.0795755399999993E-2</v>
      </c>
      <c r="U653" s="2">
        <v>5.4062979999999996</v>
      </c>
      <c r="V653" s="2">
        <v>1.41660579481681</v>
      </c>
      <c r="W653" s="2">
        <v>32737.616015</v>
      </c>
      <c r="X653" s="2">
        <v>10.098656982071599</v>
      </c>
      <c r="Y653" s="2">
        <v>7170.3114853109801</v>
      </c>
      <c r="Z653" s="2">
        <v>8.6820511872548192</v>
      </c>
      <c r="AA653" s="2">
        <v>4.3508742800000002</v>
      </c>
      <c r="AB653" s="2">
        <v>0.75117318470000005</v>
      </c>
      <c r="AC653" s="2">
        <v>30920.7329655336</v>
      </c>
      <c r="AD653" s="2">
        <v>0.77758757720000005</v>
      </c>
      <c r="AE653" s="2">
        <v>5113.2609734475</v>
      </c>
      <c r="AF653" s="2">
        <v>0.61465237189999999</v>
      </c>
      <c r="AG653" s="2">
        <v>24310.338270204898</v>
      </c>
      <c r="AH653" s="2">
        <v>5896.1282593569003</v>
      </c>
      <c r="AI653" s="2">
        <v>4.1231020088000001</v>
      </c>
    </row>
    <row r="654" spans="1:35" x14ac:dyDescent="0.25">
      <c r="A654" s="1">
        <v>845</v>
      </c>
      <c r="B654" s="1">
        <v>469</v>
      </c>
      <c r="C654" s="1">
        <v>1</v>
      </c>
      <c r="D654" s="2">
        <v>0</v>
      </c>
      <c r="E654" s="2">
        <v>999.67087900000001</v>
      </c>
      <c r="F654" s="2">
        <v>6.9074261038099296</v>
      </c>
      <c r="G654" s="2">
        <v>892.22040474999994</v>
      </c>
      <c r="H654" s="2">
        <v>6.79371319258507</v>
      </c>
      <c r="I654" s="1">
        <v>29</v>
      </c>
      <c r="J654" s="2">
        <v>3.3672958299864701</v>
      </c>
      <c r="K654" s="2">
        <v>168223.644997</v>
      </c>
      <c r="L654" s="2">
        <v>12.0330495933175</v>
      </c>
      <c r="M654" s="2">
        <v>72046.435752000005</v>
      </c>
      <c r="N654" s="2">
        <v>11.1850661311131</v>
      </c>
      <c r="O654" s="2">
        <v>0.79873872130000001</v>
      </c>
      <c r="P654" s="2">
        <v>0.642864408</v>
      </c>
      <c r="Q654" s="2">
        <v>0.77886564439999995</v>
      </c>
      <c r="R654" s="2">
        <v>7.7702904599999997E-2</v>
      </c>
      <c r="S654" s="2">
        <v>0.86256125100000003</v>
      </c>
      <c r="T654" s="2">
        <v>7.7848634599999994E-2</v>
      </c>
      <c r="U654" s="2">
        <v>3.8464809999999998</v>
      </c>
      <c r="V654" s="2">
        <v>1.0952984435486399</v>
      </c>
      <c r="W654" s="2">
        <v>24428.974005</v>
      </c>
      <c r="X654" s="2">
        <v>9.8353178147315994</v>
      </c>
      <c r="Y654" s="2">
        <v>7928.1587769867601</v>
      </c>
      <c r="Z654" s="2">
        <v>8.7400193711829495</v>
      </c>
      <c r="AA654" s="2">
        <v>3.0723333152999999</v>
      </c>
      <c r="AB654" s="2">
        <v>0.70412838550000001</v>
      </c>
      <c r="AC654" s="2">
        <v>19026.888579476199</v>
      </c>
      <c r="AD654" s="2">
        <v>0.76423276169999999</v>
      </c>
      <c r="AE654" s="2">
        <v>6838.5225524102998</v>
      </c>
      <c r="AF654" s="2">
        <v>0.68039857459999997</v>
      </c>
      <c r="AG654" s="2">
        <v>18682.038154265399</v>
      </c>
      <c r="AH654" s="2">
        <v>6248.0167425596001</v>
      </c>
      <c r="AI654" s="2">
        <v>2.9900749188</v>
      </c>
    </row>
    <row r="655" spans="1:35" x14ac:dyDescent="0.25">
      <c r="A655" s="1">
        <v>846</v>
      </c>
      <c r="B655" s="1">
        <v>2607</v>
      </c>
      <c r="C655" s="1">
        <v>1</v>
      </c>
      <c r="D655" s="2">
        <v>0</v>
      </c>
      <c r="E655" s="2">
        <v>621.43613200000004</v>
      </c>
      <c r="F655" s="2">
        <v>6.4320331413901801</v>
      </c>
      <c r="G655" s="2">
        <v>25.893172166660001</v>
      </c>
      <c r="H655" s="2">
        <v>3.2539793110419799</v>
      </c>
      <c r="I655" s="1">
        <v>154</v>
      </c>
      <c r="J655" s="2">
        <v>5.0369526024136198</v>
      </c>
      <c r="K655" s="2">
        <v>978097.939013</v>
      </c>
      <c r="L655" s="2">
        <v>13.793365086143099</v>
      </c>
      <c r="M655" s="2">
        <v>137732.41035399999</v>
      </c>
      <c r="N655" s="2">
        <v>11.8330680263318</v>
      </c>
      <c r="O655" s="2">
        <v>1.0067500773</v>
      </c>
      <c r="P655" s="2">
        <v>0.43613818599999998</v>
      </c>
      <c r="Q655" s="2">
        <v>1.1508876671999999</v>
      </c>
      <c r="R655" s="2">
        <v>8.34472032E-2</v>
      </c>
      <c r="S655" s="2">
        <v>0.92542961000000001</v>
      </c>
      <c r="T655" s="2">
        <v>7.2952445300000002E-2</v>
      </c>
      <c r="U655" s="2">
        <v>7.9980820000000001</v>
      </c>
      <c r="V655" s="2">
        <v>1.7649252231680099</v>
      </c>
      <c r="W655" s="2">
        <v>62265.849784999999</v>
      </c>
      <c r="X655" s="2">
        <v>10.6349122786213</v>
      </c>
      <c r="Y655" s="2">
        <v>8938.1077603031008</v>
      </c>
      <c r="Z655" s="2">
        <v>8.86998705545337</v>
      </c>
      <c r="AA655" s="2">
        <v>8.0520696718</v>
      </c>
      <c r="AB655" s="2">
        <v>0.76975128520000002</v>
      </c>
      <c r="AC655" s="2">
        <v>71660.9986083923</v>
      </c>
      <c r="AD655" s="2">
        <v>0.88745368629999999</v>
      </c>
      <c r="AE655" s="2">
        <v>8271.5895784667991</v>
      </c>
      <c r="AF655" s="2">
        <v>0.64708724559999997</v>
      </c>
      <c r="AG655" s="2">
        <v>41560.782723816403</v>
      </c>
      <c r="AH655" s="2">
        <v>7115.1888696796004</v>
      </c>
      <c r="AI655" s="2">
        <v>5.8411355600999997</v>
      </c>
    </row>
    <row r="656" spans="1:35" x14ac:dyDescent="0.25">
      <c r="A656" s="1">
        <v>847</v>
      </c>
      <c r="B656" s="1">
        <v>15678</v>
      </c>
      <c r="C656" s="1">
        <v>1</v>
      </c>
      <c r="D656" s="2">
        <v>0</v>
      </c>
      <c r="E656" s="2">
        <v>817.72216200000003</v>
      </c>
      <c r="F656" s="2">
        <v>6.7065226236501099</v>
      </c>
      <c r="G656" s="2">
        <v>771.35255740000002</v>
      </c>
      <c r="H656" s="2">
        <v>6.6481455419382796</v>
      </c>
      <c r="I656" s="1">
        <v>50</v>
      </c>
      <c r="J656" s="2">
        <v>3.9120230054281402</v>
      </c>
      <c r="K656" s="2">
        <v>682352.89531199995</v>
      </c>
      <c r="L656" s="2">
        <v>13.4333022448052</v>
      </c>
      <c r="M656" s="2">
        <v>284719.57892399997</v>
      </c>
      <c r="N656" s="2">
        <v>12.559260041270299</v>
      </c>
      <c r="O656" s="2">
        <v>0.66851623110000002</v>
      </c>
      <c r="P656" s="2">
        <v>0.51414423070000004</v>
      </c>
      <c r="Q656" s="2">
        <v>0.8657992014</v>
      </c>
      <c r="R656" s="2">
        <v>7.5738323499999996E-2</v>
      </c>
      <c r="S656" s="2">
        <v>1.0723163358000001</v>
      </c>
      <c r="T656" s="2">
        <v>8.2476605800000005E-2</v>
      </c>
      <c r="U656" s="2">
        <v>3.7263679999999999</v>
      </c>
      <c r="V656" s="2">
        <v>1.1462661475202001</v>
      </c>
      <c r="W656" s="2">
        <v>32200.794011000002</v>
      </c>
      <c r="X656" s="2">
        <v>10.1009239680116</v>
      </c>
      <c r="Y656" s="2">
        <v>10521.7047447965</v>
      </c>
      <c r="Z656" s="2">
        <v>8.9546578204914304</v>
      </c>
      <c r="AA656" s="2">
        <v>2.4911374911999999</v>
      </c>
      <c r="AB656" s="2">
        <v>0.58934612659999996</v>
      </c>
      <c r="AC656" s="2">
        <v>27879.421738337998</v>
      </c>
      <c r="AD656" s="2">
        <v>0.76502704700000002</v>
      </c>
      <c r="AE656" s="2">
        <v>11282.5958779353</v>
      </c>
      <c r="AF656" s="2">
        <v>0.73854978289999995</v>
      </c>
      <c r="AG656" s="2">
        <v>24365.511980643601</v>
      </c>
      <c r="AH656" s="2">
        <v>7743.8775802148002</v>
      </c>
      <c r="AI656" s="2">
        <v>3.1464226710999998</v>
      </c>
    </row>
    <row r="657" spans="1:35" x14ac:dyDescent="0.25">
      <c r="A657" s="1">
        <v>848</v>
      </c>
      <c r="B657" s="1">
        <v>703</v>
      </c>
      <c r="C657" s="1">
        <v>1</v>
      </c>
      <c r="D657" s="2">
        <v>0</v>
      </c>
      <c r="E657" s="2">
        <v>1126.904888</v>
      </c>
      <c r="F657" s="2">
        <v>7.0272301165121203</v>
      </c>
      <c r="G657" s="2">
        <v>881.64633500000002</v>
      </c>
      <c r="H657" s="2">
        <v>6.7817909948668902</v>
      </c>
      <c r="I657" s="1">
        <v>20</v>
      </c>
      <c r="J657" s="2">
        <v>2.99573227355399</v>
      </c>
      <c r="K657" s="2">
        <v>184548.29585200001</v>
      </c>
      <c r="L657" s="2">
        <v>12.125666474343401</v>
      </c>
      <c r="M657" s="2">
        <v>58556.418459</v>
      </c>
      <c r="N657" s="2">
        <v>10.977745986570101</v>
      </c>
      <c r="O657" s="2">
        <v>0.61467586439999999</v>
      </c>
      <c r="P657" s="2">
        <v>0.65723724829999997</v>
      </c>
      <c r="Q657" s="2">
        <v>0.91257356440000004</v>
      </c>
      <c r="R657" s="2">
        <v>8.1516547699999997E-2</v>
      </c>
      <c r="S657" s="2">
        <v>0.88516964720000002</v>
      </c>
      <c r="T657" s="2">
        <v>8.5125014299999996E-2</v>
      </c>
      <c r="U657" s="2">
        <v>3.0426739999999999</v>
      </c>
      <c r="V657" s="2">
        <v>0.93535790068837399</v>
      </c>
      <c r="W657" s="2">
        <v>22970.437097999999</v>
      </c>
      <c r="X657" s="2">
        <v>9.7294265149038104</v>
      </c>
      <c r="Y657" s="2">
        <v>8852.0891447337999</v>
      </c>
      <c r="Z657" s="2">
        <v>8.7940686142154405</v>
      </c>
      <c r="AA657" s="2">
        <v>1.8702582709</v>
      </c>
      <c r="AB657" s="2">
        <v>0.6147520528</v>
      </c>
      <c r="AC657" s="2">
        <v>20962.213659070901</v>
      </c>
      <c r="AD657" s="2">
        <v>0.79310926020000005</v>
      </c>
      <c r="AE657" s="2">
        <v>7835.600625307</v>
      </c>
      <c r="AF657" s="2">
        <v>0.74859521669999995</v>
      </c>
      <c r="AG657" s="2">
        <v>16804.9121898126</v>
      </c>
      <c r="AH657" s="2">
        <v>6595.0102160852002</v>
      </c>
      <c r="AI657" s="2">
        <v>2.5481252702999999</v>
      </c>
    </row>
    <row r="658" spans="1:35" x14ac:dyDescent="0.25">
      <c r="A658" s="1">
        <v>849</v>
      </c>
      <c r="B658" s="1">
        <v>696</v>
      </c>
      <c r="C658" s="1">
        <v>1</v>
      </c>
      <c r="D658" s="2">
        <v>0</v>
      </c>
      <c r="E658" s="2">
        <v>2218.5218749999999</v>
      </c>
      <c r="F658" s="2">
        <v>7.7045964310362898</v>
      </c>
      <c r="G658" s="2">
        <v>1109.2609375</v>
      </c>
      <c r="H658" s="2">
        <v>7.0114492504763497</v>
      </c>
      <c r="I658" s="1">
        <v>93</v>
      </c>
      <c r="J658" s="2">
        <v>4.5325994931532501</v>
      </c>
      <c r="K658" s="2">
        <v>465389.42885800003</v>
      </c>
      <c r="L658" s="2">
        <v>13.0506298154926</v>
      </c>
      <c r="M658" s="2">
        <v>72704.136308000001</v>
      </c>
      <c r="N658" s="2">
        <v>11.1941535574739</v>
      </c>
      <c r="O658" s="2">
        <v>0.91876047409999995</v>
      </c>
      <c r="P658" s="2">
        <v>0.4564811473</v>
      </c>
      <c r="Q658" s="2">
        <v>0.84599044300000004</v>
      </c>
      <c r="R658" s="2">
        <v>7.3454587000000002E-2</v>
      </c>
      <c r="S658" s="2">
        <v>0.67611319550000004</v>
      </c>
      <c r="T658" s="2">
        <v>6.4319973500000002E-2</v>
      </c>
      <c r="U658" s="2">
        <v>5.9066090000000004</v>
      </c>
      <c r="V658" s="2">
        <v>1.53104218562314</v>
      </c>
      <c r="W658" s="2">
        <v>40153.042348000003</v>
      </c>
      <c r="X658" s="2">
        <v>10.340116232643901</v>
      </c>
      <c r="Y658" s="2">
        <v>7862.2526611824696</v>
      </c>
      <c r="Z658" s="2">
        <v>8.80907404702082</v>
      </c>
      <c r="AA658" s="2">
        <v>5.4267588854</v>
      </c>
      <c r="AB658" s="2">
        <v>0.69889189340000002</v>
      </c>
      <c r="AC658" s="2">
        <v>33969.090084661198</v>
      </c>
      <c r="AD658" s="2">
        <v>0.75952896790000002</v>
      </c>
      <c r="AE658" s="2">
        <v>5315.7727708534003</v>
      </c>
      <c r="AF658" s="2">
        <v>0.56659940890000005</v>
      </c>
      <c r="AG658" s="2">
        <v>30949.627194986799</v>
      </c>
      <c r="AH658" s="2">
        <v>6694.7174026201001</v>
      </c>
      <c r="AI658" s="2">
        <v>4.6229923286999997</v>
      </c>
    </row>
    <row r="659" spans="1:35" x14ac:dyDescent="0.25">
      <c r="A659" s="1">
        <v>853</v>
      </c>
      <c r="B659" s="1">
        <v>53133</v>
      </c>
      <c r="C659" s="1">
        <v>1</v>
      </c>
      <c r="D659" s="2">
        <v>0</v>
      </c>
      <c r="E659" s="2">
        <v>315.588255</v>
      </c>
      <c r="F659" s="2">
        <v>5.7544383734503297</v>
      </c>
      <c r="G659" s="2">
        <v>19.7242659375</v>
      </c>
      <c r="H659" s="2">
        <v>2.9818496512105499</v>
      </c>
      <c r="I659" s="1">
        <v>289</v>
      </c>
      <c r="J659" s="2">
        <v>5.6664266881124297</v>
      </c>
      <c r="K659" s="2">
        <v>3204883.8702509999</v>
      </c>
      <c r="L659" s="2">
        <v>14.980186413749299</v>
      </c>
      <c r="M659" s="2">
        <v>226044.342894</v>
      </c>
      <c r="N659" s="2">
        <v>12.328486466503801</v>
      </c>
      <c r="O659" s="2">
        <v>0.80143677540000002</v>
      </c>
      <c r="P659" s="2">
        <v>0.31166319349999999</v>
      </c>
      <c r="Q659" s="2">
        <v>0.9447264689</v>
      </c>
      <c r="R659" s="2">
        <v>6.8032732499999998E-2</v>
      </c>
      <c r="S659" s="2">
        <v>0.87718591040000005</v>
      </c>
      <c r="T659" s="2">
        <v>6.8892737499999995E-2</v>
      </c>
      <c r="U659" s="2">
        <v>13.883405</v>
      </c>
      <c r="V659" s="2">
        <v>2.3795806900738099</v>
      </c>
      <c r="W659" s="2">
        <v>132200.14667700001</v>
      </c>
      <c r="X659" s="2">
        <v>11.4841615047945</v>
      </c>
      <c r="Y659" s="2">
        <v>11182.311117642401</v>
      </c>
      <c r="Z659" s="2">
        <v>9.1045808147207303</v>
      </c>
      <c r="AA659" s="2">
        <v>11.126671335099999</v>
      </c>
      <c r="AB659" s="2">
        <v>0.74162771699999996</v>
      </c>
      <c r="AC659" s="2">
        <v>124892.97775839599</v>
      </c>
      <c r="AD659" s="2">
        <v>0.78129888719999996</v>
      </c>
      <c r="AE659" s="2">
        <v>9808.9657583173994</v>
      </c>
      <c r="AF659" s="2">
        <v>0.62723949599999995</v>
      </c>
      <c r="AG659" s="2">
        <v>97164.578450147907</v>
      </c>
      <c r="AH659" s="2">
        <v>8996.40934208</v>
      </c>
      <c r="AI659" s="2">
        <v>10.8003732106</v>
      </c>
    </row>
    <row r="660" spans="1:35" x14ac:dyDescent="0.25">
      <c r="A660" s="1">
        <v>854</v>
      </c>
      <c r="B660" s="1">
        <v>11539</v>
      </c>
      <c r="C660" s="1">
        <v>1</v>
      </c>
      <c r="D660" s="2">
        <v>0</v>
      </c>
      <c r="E660" s="2">
        <v>1923.6429189999999</v>
      </c>
      <c r="F660" s="2">
        <v>7.5619760209657896</v>
      </c>
      <c r="G660" s="2">
        <v>781.52450199999998</v>
      </c>
      <c r="H660" s="2">
        <v>6.6612465018972404</v>
      </c>
      <c r="I660" s="1">
        <v>103</v>
      </c>
      <c r="J660" s="2">
        <v>4.6347289882296296</v>
      </c>
      <c r="K660" s="2">
        <v>660054.65076400002</v>
      </c>
      <c r="L660" s="2">
        <v>13.400077914762401</v>
      </c>
      <c r="M660" s="2">
        <v>117549.716936</v>
      </c>
      <c r="N660" s="2">
        <v>11.6746166459346</v>
      </c>
      <c r="O660" s="2">
        <v>0.69278161039999997</v>
      </c>
      <c r="P660" s="2">
        <v>0.32876188119999999</v>
      </c>
      <c r="Q660" s="2">
        <v>0.78346647989999996</v>
      </c>
      <c r="R660" s="2">
        <v>6.2923043499999998E-2</v>
      </c>
      <c r="S660" s="2">
        <v>0.69838813659999999</v>
      </c>
      <c r="T660" s="2">
        <v>6.4526119600000001E-2</v>
      </c>
      <c r="U660" s="2">
        <v>8.0548570000000002</v>
      </c>
      <c r="V660" s="2">
        <v>1.8976782910510701</v>
      </c>
      <c r="W660" s="2">
        <v>62866.428811999998</v>
      </c>
      <c r="X660" s="2">
        <v>10.8157017985663</v>
      </c>
      <c r="Y660" s="2">
        <v>8874.9559535793305</v>
      </c>
      <c r="Z660" s="2">
        <v>8.9180235075152599</v>
      </c>
      <c r="AA660" s="2">
        <v>5.5802568041000002</v>
      </c>
      <c r="AB660" s="2">
        <v>0.62388428490000003</v>
      </c>
      <c r="AC660" s="2">
        <v>49253.739685927001</v>
      </c>
      <c r="AD660" s="2">
        <v>0.68055687509999996</v>
      </c>
      <c r="AE660" s="2">
        <v>6198.1639504242003</v>
      </c>
      <c r="AF660" s="2">
        <v>0.57544545150000004</v>
      </c>
      <c r="AG660" s="2">
        <v>49796.590587281898</v>
      </c>
      <c r="AH660" s="2">
        <v>7465.3194904874999</v>
      </c>
      <c r="AI660" s="2">
        <v>6.6703897469999998</v>
      </c>
    </row>
    <row r="661" spans="1:35" x14ac:dyDescent="0.25">
      <c r="A661" s="1">
        <v>855</v>
      </c>
      <c r="B661" s="1">
        <v>306</v>
      </c>
      <c r="C661" s="1">
        <v>1</v>
      </c>
      <c r="D661" s="2">
        <v>0</v>
      </c>
      <c r="E661" s="2">
        <v>5545.0829800000001</v>
      </c>
      <c r="F661" s="2">
        <v>8.6206668645056705</v>
      </c>
      <c r="G661" s="2">
        <v>1862.3706565</v>
      </c>
      <c r="H661" s="2">
        <v>7.5296055016677199</v>
      </c>
      <c r="I661" s="1">
        <v>96</v>
      </c>
      <c r="J661" s="2">
        <v>4.5643481914678299</v>
      </c>
      <c r="K661" s="2">
        <v>343027.00714900001</v>
      </c>
      <c r="L661" s="2">
        <v>12.7455644610921</v>
      </c>
      <c r="M661" s="2">
        <v>147762.51040500001</v>
      </c>
      <c r="N661" s="2">
        <v>11.903361604475601</v>
      </c>
      <c r="O661" s="2">
        <v>1.3062153913000001</v>
      </c>
      <c r="P661" s="2">
        <v>0.65388118309999999</v>
      </c>
      <c r="Q661" s="2">
        <v>0.85163796899999999</v>
      </c>
      <c r="R661" s="2">
        <v>6.7058540799999997E-2</v>
      </c>
      <c r="S661" s="2">
        <v>1.0696023517</v>
      </c>
      <c r="T661" s="2">
        <v>7.9474050300000001E-2</v>
      </c>
      <c r="U661" s="2">
        <v>4.8137249999999998</v>
      </c>
      <c r="V661" s="2">
        <v>1.22835348104338</v>
      </c>
      <c r="W661" s="2">
        <v>46940.228975999999</v>
      </c>
      <c r="X661" s="2">
        <v>10.4966771675148</v>
      </c>
      <c r="Y661" s="2">
        <v>14360.868307840699</v>
      </c>
      <c r="Z661" s="2">
        <v>9.26832368647149</v>
      </c>
      <c r="AA661" s="2">
        <v>6.2877616844000004</v>
      </c>
      <c r="AB661" s="2">
        <v>0.8031972275</v>
      </c>
      <c r="AC661" s="2">
        <v>39976.081270276802</v>
      </c>
      <c r="AD661" s="2">
        <v>0.70389185389999998</v>
      </c>
      <c r="AE661" s="2">
        <v>15360.4185138389</v>
      </c>
      <c r="AF661" s="2">
        <v>0.73659122259999998</v>
      </c>
      <c r="AG661" s="2">
        <v>36195.032604022999</v>
      </c>
      <c r="AH661" s="2">
        <v>10596.9731397827</v>
      </c>
      <c r="AI661" s="2">
        <v>3.415601052</v>
      </c>
    </row>
    <row r="662" spans="1:35" x14ac:dyDescent="0.25">
      <c r="A662" s="1">
        <v>856</v>
      </c>
      <c r="B662" s="1">
        <v>6130</v>
      </c>
      <c r="C662" s="1">
        <v>1</v>
      </c>
      <c r="D662" s="2">
        <v>0</v>
      </c>
      <c r="E662" s="2">
        <v>4067.1320900000001</v>
      </c>
      <c r="F662" s="2">
        <v>8.3106933838651802</v>
      </c>
      <c r="G662" s="2">
        <v>892.87306145453999</v>
      </c>
      <c r="H662" s="2">
        <v>6.79444442234528</v>
      </c>
      <c r="I662" s="1">
        <v>176</v>
      </c>
      <c r="J662" s="2">
        <v>5.1704839950381496</v>
      </c>
      <c r="K662" s="2">
        <v>3689671.592836</v>
      </c>
      <c r="L662" s="2">
        <v>15.1210480128246</v>
      </c>
      <c r="M662" s="2">
        <v>136071.77050099999</v>
      </c>
      <c r="N662" s="2">
        <v>11.8209377497927</v>
      </c>
      <c r="O662" s="2">
        <v>0.91072413620000003</v>
      </c>
      <c r="P662" s="2">
        <v>0.32829317679999998</v>
      </c>
      <c r="Q662" s="2">
        <v>1.1278457803999999</v>
      </c>
      <c r="R662" s="2">
        <v>7.4269345299999998E-2</v>
      </c>
      <c r="S662" s="2">
        <v>0.69113356650000002</v>
      </c>
      <c r="T662" s="2">
        <v>6.0704804199999997E-2</v>
      </c>
      <c r="U662" s="2">
        <v>13.407503999999999</v>
      </c>
      <c r="V662" s="2">
        <v>2.3062468308416801</v>
      </c>
      <c r="W662" s="2">
        <v>114945.716348</v>
      </c>
      <c r="X662" s="2">
        <v>11.281805393510499</v>
      </c>
      <c r="Y662" s="2">
        <v>9242.6827211303498</v>
      </c>
      <c r="Z662" s="2">
        <v>8.9755585626688905</v>
      </c>
      <c r="AA662" s="2">
        <v>12.210537498400001</v>
      </c>
      <c r="AB662" s="2">
        <v>0.75712509849999998</v>
      </c>
      <c r="AC662" s="2">
        <v>129641.041162476</v>
      </c>
      <c r="AD662" s="2">
        <v>0.83789230010000004</v>
      </c>
      <c r="AE662" s="2">
        <v>6387.9282727071004</v>
      </c>
      <c r="AF662" s="2">
        <v>0.54485952500000001</v>
      </c>
      <c r="AG662" s="2">
        <v>79364.416630047504</v>
      </c>
      <c r="AH662" s="2">
        <v>7907.4336364984001</v>
      </c>
      <c r="AI662" s="2">
        <v>10.036684502</v>
      </c>
    </row>
    <row r="663" spans="1:35" x14ac:dyDescent="0.25">
      <c r="A663" s="1">
        <v>857</v>
      </c>
      <c r="B663" s="1">
        <v>8903</v>
      </c>
      <c r="C663" s="1">
        <v>1</v>
      </c>
      <c r="D663" s="2">
        <v>0</v>
      </c>
      <c r="E663" s="2">
        <v>2247.0737789999998</v>
      </c>
      <c r="F663" s="2">
        <v>7.7173841060922097</v>
      </c>
      <c r="G663" s="2">
        <v>789.375044</v>
      </c>
      <c r="H663" s="2">
        <v>6.6712415488450496</v>
      </c>
      <c r="I663" s="1">
        <v>98</v>
      </c>
      <c r="J663" s="2">
        <v>4.5849674786705696</v>
      </c>
      <c r="K663" s="2">
        <v>793290.81419900001</v>
      </c>
      <c r="L663" s="2">
        <v>13.5839451599957</v>
      </c>
      <c r="M663" s="2">
        <v>116669.8730245</v>
      </c>
      <c r="N663" s="2">
        <v>11.667103627486901</v>
      </c>
      <c r="O663" s="2">
        <v>0.78309789360000004</v>
      </c>
      <c r="P663" s="2">
        <v>0.37925791409999998</v>
      </c>
      <c r="Q663" s="2">
        <v>0.88816956469999997</v>
      </c>
      <c r="R663" s="2">
        <v>6.6170866100000003E-2</v>
      </c>
      <c r="S663" s="2">
        <v>0.67967945949999997</v>
      </c>
      <c r="T663" s="2">
        <v>6.2907220700000002E-2</v>
      </c>
      <c r="U663" s="2">
        <v>7.0363920000000002</v>
      </c>
      <c r="V663" s="2">
        <v>1.73411095130406</v>
      </c>
      <c r="W663" s="2">
        <v>50585.678655000003</v>
      </c>
      <c r="X663" s="2">
        <v>10.574503714781301</v>
      </c>
      <c r="Y663" s="2">
        <v>8121.2257103906204</v>
      </c>
      <c r="Z663" s="2">
        <v>8.8403927634773201</v>
      </c>
      <c r="AA663" s="2">
        <v>5.5101837536999998</v>
      </c>
      <c r="AB663" s="2">
        <v>0.65767530220000003</v>
      </c>
      <c r="AC663" s="2">
        <v>44928.660190296301</v>
      </c>
      <c r="AD663" s="2">
        <v>0.69972406970000001</v>
      </c>
      <c r="AE663" s="2">
        <v>5519.8303011116004</v>
      </c>
      <c r="AF663" s="2">
        <v>0.55612453880000001</v>
      </c>
      <c r="AG663" s="2">
        <v>39124.483042401102</v>
      </c>
      <c r="AH663" s="2">
        <v>6907.7052019383</v>
      </c>
      <c r="AI663" s="2">
        <v>5.6638900906999998</v>
      </c>
    </row>
    <row r="664" spans="1:35" x14ac:dyDescent="0.25">
      <c r="A664" s="1">
        <v>858</v>
      </c>
      <c r="B664" s="1">
        <v>1650</v>
      </c>
      <c r="C664" s="1">
        <v>1</v>
      </c>
      <c r="D664" s="2">
        <v>0</v>
      </c>
      <c r="E664" s="2">
        <v>2045.071567</v>
      </c>
      <c r="F664" s="2">
        <v>7.6231880639525702</v>
      </c>
      <c r="G664" s="2">
        <v>807.27348099999995</v>
      </c>
      <c r="H664" s="2">
        <v>6.6936624968585798</v>
      </c>
      <c r="I664" s="1">
        <v>78</v>
      </c>
      <c r="J664" s="2">
        <v>4.3567088266895899</v>
      </c>
      <c r="K664" s="2">
        <v>560320.56233900005</v>
      </c>
      <c r="L664" s="2">
        <v>13.236264331682399</v>
      </c>
      <c r="M664" s="2">
        <v>280160.28116950003</v>
      </c>
      <c r="N664" s="2">
        <v>12.5431171511224</v>
      </c>
      <c r="O664" s="2">
        <v>0.77434959879999998</v>
      </c>
      <c r="P664" s="2">
        <v>0.47205607049999998</v>
      </c>
      <c r="Q664" s="2">
        <v>0.83970720180000002</v>
      </c>
      <c r="R664" s="2">
        <v>6.4857045299999999E-2</v>
      </c>
      <c r="S664" s="2">
        <v>1.0205199156</v>
      </c>
      <c r="T664" s="2">
        <v>7.0825940300000001E-2</v>
      </c>
      <c r="U664" s="2">
        <v>4.6824240000000001</v>
      </c>
      <c r="V664" s="2">
        <v>1.3431582804670199</v>
      </c>
      <c r="W664" s="2">
        <v>35327.142820000001</v>
      </c>
      <c r="X664" s="2">
        <v>10.242716099090799</v>
      </c>
      <c r="Y664" s="2">
        <v>9086.8153766000396</v>
      </c>
      <c r="Z664" s="2">
        <v>8.8995578186237907</v>
      </c>
      <c r="AA664" s="2">
        <v>3.6258331456000001</v>
      </c>
      <c r="AB664" s="2">
        <v>0.63404601989999998</v>
      </c>
      <c r="AC664" s="2">
        <v>29664.456243643399</v>
      </c>
      <c r="AD664" s="2">
        <v>0.6643123017</v>
      </c>
      <c r="AE664" s="2">
        <v>9273.2760607590008</v>
      </c>
      <c r="AF664" s="2">
        <v>0.63031955090000003</v>
      </c>
      <c r="AG664" s="2">
        <v>28077.283137348699</v>
      </c>
      <c r="AH664" s="2">
        <v>7328.7321936902999</v>
      </c>
      <c r="AI664" s="2">
        <v>3.8311241829</v>
      </c>
    </row>
    <row r="665" spans="1:35" x14ac:dyDescent="0.25">
      <c r="A665" s="1">
        <v>862</v>
      </c>
      <c r="B665" s="1">
        <v>10157</v>
      </c>
      <c r="C665" s="1">
        <v>1</v>
      </c>
      <c r="D665" s="2">
        <v>0</v>
      </c>
      <c r="E665" s="2">
        <v>1236.6691820000001</v>
      </c>
      <c r="F665" s="2">
        <v>7.1201769008935596</v>
      </c>
      <c r="G665" s="2">
        <v>571.28586640000003</v>
      </c>
      <c r="H665" s="2">
        <v>6.34788972605803</v>
      </c>
      <c r="I665" s="1">
        <v>83</v>
      </c>
      <c r="J665" s="2">
        <v>4.4188406077965903</v>
      </c>
      <c r="K665" s="2">
        <v>1585862.9129339999</v>
      </c>
      <c r="L665" s="2">
        <v>14.2766392417122</v>
      </c>
      <c r="M665" s="2">
        <v>82436.625352999996</v>
      </c>
      <c r="N665" s="2">
        <v>11.3197850995838</v>
      </c>
      <c r="O665" s="2">
        <v>0.86305821250000003</v>
      </c>
      <c r="P665" s="2">
        <v>0.43356354000000003</v>
      </c>
      <c r="Q665" s="2">
        <v>1.1183343912000001</v>
      </c>
      <c r="R665" s="2">
        <v>7.9853479199999994E-2</v>
      </c>
      <c r="S665" s="2">
        <v>0.67557899840000002</v>
      </c>
      <c r="T665" s="2">
        <v>6.4275129599999994E-2</v>
      </c>
      <c r="U665" s="2">
        <v>7.1537850000000001</v>
      </c>
      <c r="V665" s="2">
        <v>1.6999138078737199</v>
      </c>
      <c r="W665" s="2">
        <v>46925.378035000002</v>
      </c>
      <c r="X665" s="2">
        <v>10.3980341281229</v>
      </c>
      <c r="Y665" s="2">
        <v>7051.6195128301797</v>
      </c>
      <c r="Z665" s="2">
        <v>8.6981203202492097</v>
      </c>
      <c r="AA665" s="2">
        <v>6.1741328945999996</v>
      </c>
      <c r="AB665" s="2">
        <v>0.73702064830000003</v>
      </c>
      <c r="AC665" s="2">
        <v>52478.264076861298</v>
      </c>
      <c r="AD665" s="2">
        <v>0.83031920240000001</v>
      </c>
      <c r="AE665" s="2">
        <v>4763.9260472673004</v>
      </c>
      <c r="AF665" s="2">
        <v>0.55907281090000005</v>
      </c>
      <c r="AG665" s="2">
        <v>32795.091314364501</v>
      </c>
      <c r="AH665" s="2">
        <v>5991.6392628117001</v>
      </c>
      <c r="AI665" s="2">
        <v>5.4734756008999996</v>
      </c>
    </row>
    <row r="666" spans="1:35" x14ac:dyDescent="0.25">
      <c r="A666" s="1">
        <v>863</v>
      </c>
      <c r="B666" s="1">
        <v>18001</v>
      </c>
      <c r="C666" s="1">
        <v>1</v>
      </c>
      <c r="D666" s="2">
        <v>0</v>
      </c>
      <c r="E666" s="2">
        <v>1102.3043230000001</v>
      </c>
      <c r="F666" s="2">
        <v>7.0051581067614501</v>
      </c>
      <c r="G666" s="2">
        <v>426.33410338460999</v>
      </c>
      <c r="H666" s="2">
        <v>6.0552233191278901</v>
      </c>
      <c r="I666" s="1">
        <v>120</v>
      </c>
      <c r="J666" s="2">
        <v>4.7874917427820396</v>
      </c>
      <c r="K666" s="2">
        <v>471645.38999599998</v>
      </c>
      <c r="L666" s="2">
        <v>13.0639826898247</v>
      </c>
      <c r="M666" s="2">
        <v>91559.175249000007</v>
      </c>
      <c r="N666" s="2">
        <v>11.4247407662605</v>
      </c>
      <c r="O666" s="2">
        <v>0.72344115490000005</v>
      </c>
      <c r="P666" s="2">
        <v>0.48494386360000002</v>
      </c>
      <c r="Q666" s="2">
        <v>0.87214437659999999</v>
      </c>
      <c r="R666" s="2">
        <v>7.73005041E-2</v>
      </c>
      <c r="S666" s="2">
        <v>0.69013923489999995</v>
      </c>
      <c r="T666" s="2">
        <v>7.0215977499999999E-2</v>
      </c>
      <c r="U666" s="2">
        <v>4.5368589999999998</v>
      </c>
      <c r="V666" s="2">
        <v>1.31338737585622</v>
      </c>
      <c r="W666" s="2">
        <v>24645.556851000001</v>
      </c>
      <c r="X666" s="2">
        <v>9.8267253137409103</v>
      </c>
      <c r="Y666" s="2">
        <v>5975.8556241236902</v>
      </c>
      <c r="Z666" s="2">
        <v>8.5133379378846801</v>
      </c>
      <c r="AA666" s="2">
        <v>3.2821505145000001</v>
      </c>
      <c r="AB666" s="2">
        <v>0.63691914839999997</v>
      </c>
      <c r="AC666" s="2">
        <v>21494.483816722499</v>
      </c>
      <c r="AD666" s="2">
        <v>0.75961082020000004</v>
      </c>
      <c r="AE666" s="2">
        <v>4124.1724285436003</v>
      </c>
      <c r="AF666" s="2">
        <v>0.59777234550000002</v>
      </c>
      <c r="AG666" s="2">
        <v>18522.2004093223</v>
      </c>
      <c r="AH666" s="2">
        <v>4980.7608420872002</v>
      </c>
      <c r="AI666" s="2">
        <v>3.7187492025000002</v>
      </c>
    </row>
    <row r="667" spans="1:35" x14ac:dyDescent="0.25">
      <c r="A667" s="1">
        <v>864</v>
      </c>
      <c r="B667" s="1">
        <v>15713</v>
      </c>
      <c r="C667" s="1">
        <v>1</v>
      </c>
      <c r="D667" s="2">
        <v>0</v>
      </c>
      <c r="E667" s="2">
        <v>1053.878725</v>
      </c>
      <c r="F667" s="2">
        <v>6.9602326608113696</v>
      </c>
      <c r="G667" s="2">
        <v>882.76894633332995</v>
      </c>
      <c r="H667" s="2">
        <v>6.78306349743099</v>
      </c>
      <c r="I667" s="1">
        <v>122</v>
      </c>
      <c r="J667" s="2">
        <v>4.8040210447332496</v>
      </c>
      <c r="K667" s="2">
        <v>510627.17092300003</v>
      </c>
      <c r="L667" s="2">
        <v>13.143394996088899</v>
      </c>
      <c r="M667" s="2">
        <v>93882.375912999996</v>
      </c>
      <c r="N667" s="2">
        <v>11.4497979576229</v>
      </c>
      <c r="O667" s="2">
        <v>0.83467570759999998</v>
      </c>
      <c r="P667" s="2">
        <v>0.6160587622</v>
      </c>
      <c r="Q667" s="2">
        <v>0.89841077800000002</v>
      </c>
      <c r="R667" s="2">
        <v>7.3905508100000003E-2</v>
      </c>
      <c r="S667" s="2">
        <v>0.69172264090000002</v>
      </c>
      <c r="T667" s="2">
        <v>6.6714110199999996E-2</v>
      </c>
      <c r="U667" s="2">
        <v>3.5660280000000002</v>
      </c>
      <c r="V667" s="2">
        <v>1.05202979581586</v>
      </c>
      <c r="W667" s="2">
        <v>23448.586167000001</v>
      </c>
      <c r="X667" s="2">
        <v>9.7926600171493305</v>
      </c>
      <c r="Y667" s="2">
        <v>7456.52776566578</v>
      </c>
      <c r="Z667" s="2">
        <v>8.7406302213334701</v>
      </c>
      <c r="AA667" s="2">
        <v>2.9764769442999999</v>
      </c>
      <c r="AB667" s="2">
        <v>0.64811217379999997</v>
      </c>
      <c r="AC667" s="2">
        <v>21066.462542019599</v>
      </c>
      <c r="AD667" s="2">
        <v>0.72373151459999996</v>
      </c>
      <c r="AE667" s="2">
        <v>5157.8490781650999</v>
      </c>
      <c r="AF667" s="2">
        <v>0.58312336769999995</v>
      </c>
      <c r="AG667" s="2">
        <v>17901.862150090401</v>
      </c>
      <c r="AH667" s="2">
        <v>6251.8345104504997</v>
      </c>
      <c r="AI667" s="2">
        <v>2.8634574572</v>
      </c>
    </row>
    <row r="668" spans="1:35" x14ac:dyDescent="0.25">
      <c r="A668" s="1">
        <v>865</v>
      </c>
      <c r="B668" s="1">
        <v>2954</v>
      </c>
      <c r="C668" s="1">
        <v>1</v>
      </c>
      <c r="D668" s="2">
        <v>0</v>
      </c>
      <c r="E668" s="2">
        <v>1349.654227</v>
      </c>
      <c r="F668" s="2">
        <v>7.20760371047791</v>
      </c>
      <c r="G668" s="2">
        <v>1025.9960712</v>
      </c>
      <c r="H668" s="2">
        <v>6.9334191964836096</v>
      </c>
      <c r="I668" s="1">
        <v>110</v>
      </c>
      <c r="J668" s="2">
        <v>4.7004803657924104</v>
      </c>
      <c r="K668" s="2">
        <v>2203627.0990709998</v>
      </c>
      <c r="L668" s="2">
        <v>14.6056152421412</v>
      </c>
      <c r="M668" s="2">
        <v>72428.082773000002</v>
      </c>
      <c r="N668" s="2">
        <v>11.190349386771301</v>
      </c>
      <c r="O668" s="2">
        <v>1.0472511989</v>
      </c>
      <c r="P668" s="2">
        <v>0.53459921239999997</v>
      </c>
      <c r="Q668" s="2">
        <v>1.6186028835999999</v>
      </c>
      <c r="R668" s="2">
        <v>8.7367564800000005E-2</v>
      </c>
      <c r="S668" s="2">
        <v>0.63238846039999996</v>
      </c>
      <c r="T668" s="2">
        <v>6.4720283700000006E-2</v>
      </c>
      <c r="U668" s="2">
        <v>5.8950570000000004</v>
      </c>
      <c r="V668" s="2">
        <v>1.4491339775016401</v>
      </c>
      <c r="W668" s="2">
        <v>40788.658524999999</v>
      </c>
      <c r="X668" s="2">
        <v>10.1572541665996</v>
      </c>
      <c r="Y668" s="2">
        <v>7101.8053387875698</v>
      </c>
      <c r="Z668" s="2">
        <v>8.7081201890979791</v>
      </c>
      <c r="AA668" s="2">
        <v>6.1736055105999998</v>
      </c>
      <c r="AB668" s="2">
        <v>0.77470588299999998</v>
      </c>
      <c r="AC668" s="2">
        <v>66020.640305174005</v>
      </c>
      <c r="AD668" s="2">
        <v>0.88741456190000001</v>
      </c>
      <c r="AE668" s="2">
        <v>4491.0997441823001</v>
      </c>
      <c r="AF668" s="2">
        <v>0.56359200909999996</v>
      </c>
      <c r="AG668" s="2">
        <v>25777.4192961234</v>
      </c>
      <c r="AH668" s="2">
        <v>6051.8554448026998</v>
      </c>
      <c r="AI668" s="2">
        <v>4.2594241603</v>
      </c>
    </row>
    <row r="669" spans="1:35" x14ac:dyDescent="0.25">
      <c r="A669" s="1">
        <v>866</v>
      </c>
      <c r="B669" s="1">
        <v>6965</v>
      </c>
      <c r="C669" s="1">
        <v>1</v>
      </c>
      <c r="D669" s="2">
        <v>0</v>
      </c>
      <c r="E669" s="2">
        <v>959.29944</v>
      </c>
      <c r="F669" s="2">
        <v>6.8662032680647398</v>
      </c>
      <c r="G669" s="2">
        <v>354.23861614284999</v>
      </c>
      <c r="H669" s="2">
        <v>5.8699707429601604</v>
      </c>
      <c r="I669" s="1">
        <v>37</v>
      </c>
      <c r="J669" s="2">
        <v>3.6109179126442199</v>
      </c>
      <c r="K669" s="2">
        <v>344627.631719</v>
      </c>
      <c r="L669" s="2">
        <v>12.750219784768399</v>
      </c>
      <c r="M669" s="2">
        <v>90494.707135999997</v>
      </c>
      <c r="N669" s="2">
        <v>11.413046643292599</v>
      </c>
      <c r="O669" s="2">
        <v>0.74265971360000005</v>
      </c>
      <c r="P669" s="2">
        <v>0.61509280609999994</v>
      </c>
      <c r="Q669" s="2">
        <v>0.92310685250000002</v>
      </c>
      <c r="R669" s="2">
        <v>7.6286036400000007E-2</v>
      </c>
      <c r="S669" s="2">
        <v>0.74948594609999997</v>
      </c>
      <c r="T669" s="2">
        <v>7.6170543399999999E-2</v>
      </c>
      <c r="U669" s="2">
        <v>3.4466610000000002</v>
      </c>
      <c r="V669" s="2">
        <v>1.0306586896829399</v>
      </c>
      <c r="W669" s="2">
        <v>20587.817150999999</v>
      </c>
      <c r="X669" s="2">
        <v>9.6568624482587602</v>
      </c>
      <c r="Y669" s="2">
        <v>6887.5021461941096</v>
      </c>
      <c r="Z669" s="2">
        <v>8.6262037585758105</v>
      </c>
      <c r="AA669" s="2">
        <v>2.559696271</v>
      </c>
      <c r="AB669" s="2">
        <v>0.63395074559999998</v>
      </c>
      <c r="AC669" s="2">
        <v>19004.7550907734</v>
      </c>
      <c r="AD669" s="2">
        <v>0.73668376000000002</v>
      </c>
      <c r="AE669" s="2">
        <v>5162.0860625533996</v>
      </c>
      <c r="AF669" s="2">
        <v>0.65706262770000001</v>
      </c>
      <c r="AG669" s="2">
        <v>15628.671894728601</v>
      </c>
      <c r="AH669" s="2">
        <v>5575.8706725110997</v>
      </c>
      <c r="AI669" s="2">
        <v>2.8029114757000002</v>
      </c>
    </row>
    <row r="670" spans="1:35" x14ac:dyDescent="0.25">
      <c r="A670" s="1">
        <v>867</v>
      </c>
      <c r="B670" s="1">
        <v>5172</v>
      </c>
      <c r="C670" s="1">
        <v>1</v>
      </c>
      <c r="D670" s="2">
        <v>0</v>
      </c>
      <c r="E670" s="2">
        <v>2603.3987940000002</v>
      </c>
      <c r="F670" s="2">
        <v>7.8645730987918698</v>
      </c>
      <c r="G670" s="2">
        <v>658.40406599999994</v>
      </c>
      <c r="H670" s="2">
        <v>6.4898188249209401</v>
      </c>
      <c r="I670" s="1">
        <v>158</v>
      </c>
      <c r="J670" s="2">
        <v>5.0625950330269598</v>
      </c>
      <c r="K670" s="2">
        <v>1489190.831703</v>
      </c>
      <c r="L670" s="2">
        <v>14.2137434644367</v>
      </c>
      <c r="M670" s="2">
        <v>64747.427465347799</v>
      </c>
      <c r="N670" s="2">
        <v>11.0782492485076</v>
      </c>
      <c r="O670" s="2">
        <v>0.88787135139999995</v>
      </c>
      <c r="P670" s="2">
        <v>0.41092575219999999</v>
      </c>
      <c r="Q670" s="2">
        <v>1.1769173124000001</v>
      </c>
      <c r="R670" s="2">
        <v>8.8563004099999995E-2</v>
      </c>
      <c r="S670" s="2">
        <v>0.65121689930000004</v>
      </c>
      <c r="T670" s="2">
        <v>6.3828484699999993E-2</v>
      </c>
      <c r="U670" s="2">
        <v>9.5036729999999991</v>
      </c>
      <c r="V670" s="2">
        <v>1.9438693154481801</v>
      </c>
      <c r="W670" s="2">
        <v>70730.886077999996</v>
      </c>
      <c r="X670" s="2">
        <v>10.7162929391804</v>
      </c>
      <c r="Y670" s="2">
        <v>7588.5781495206102</v>
      </c>
      <c r="Z670" s="2">
        <v>8.7724236237322604</v>
      </c>
      <c r="AA670" s="2">
        <v>8.4380389902000008</v>
      </c>
      <c r="AB670" s="2">
        <v>0.79878596059999996</v>
      </c>
      <c r="AC670" s="2">
        <v>83244.404346858995</v>
      </c>
      <c r="AD670" s="2">
        <v>0.94906709600000005</v>
      </c>
      <c r="AE670" s="2">
        <v>4941.8103325403999</v>
      </c>
      <c r="AF670" s="2">
        <v>0.55993050740000005</v>
      </c>
      <c r="AG670" s="2">
        <v>45084.461834677801</v>
      </c>
      <c r="AH670" s="2">
        <v>6453.7950959834998</v>
      </c>
      <c r="AI670" s="2">
        <v>6.9857287323000001</v>
      </c>
    </row>
    <row r="671" spans="1:35" x14ac:dyDescent="0.25">
      <c r="A671" s="1">
        <v>868</v>
      </c>
      <c r="B671" s="1">
        <v>2347</v>
      </c>
      <c r="C671" s="1">
        <v>1</v>
      </c>
      <c r="D671" s="2">
        <v>0</v>
      </c>
      <c r="E671" s="2">
        <v>1670.078127</v>
      </c>
      <c r="F671" s="2">
        <v>7.4206256869512499</v>
      </c>
      <c r="G671" s="2">
        <v>809.22728133332998</v>
      </c>
      <c r="H671" s="2">
        <v>6.6960798186814499</v>
      </c>
      <c r="I671" s="1">
        <v>57</v>
      </c>
      <c r="J671" s="2">
        <v>4.0430512678345503</v>
      </c>
      <c r="K671" s="2">
        <v>539657.48653400003</v>
      </c>
      <c r="L671" s="2">
        <v>13.1986899331008</v>
      </c>
      <c r="M671" s="2">
        <v>80550.198877999996</v>
      </c>
      <c r="N671" s="2">
        <v>11.296635857602601</v>
      </c>
      <c r="O671" s="2">
        <v>0.83412706830000005</v>
      </c>
      <c r="P671" s="2">
        <v>0.49319686930000001</v>
      </c>
      <c r="Q671" s="2">
        <v>1.1012629599999999</v>
      </c>
      <c r="R671" s="2">
        <v>7.8861034400000002E-2</v>
      </c>
      <c r="S671" s="2">
        <v>0.70449798630000005</v>
      </c>
      <c r="T671" s="2">
        <v>6.8309387700000002E-2</v>
      </c>
      <c r="U671" s="2">
        <v>4.9335319999999996</v>
      </c>
      <c r="V671" s="2">
        <v>1.3635348811025401</v>
      </c>
      <c r="W671" s="2">
        <v>28401.604646</v>
      </c>
      <c r="X671" s="2">
        <v>9.9255994329411408</v>
      </c>
      <c r="Y671" s="2">
        <v>6251.4630544814499</v>
      </c>
      <c r="Z671" s="2">
        <v>8.5620645518385992</v>
      </c>
      <c r="AA671" s="2">
        <v>4.1151925835999998</v>
      </c>
      <c r="AB671" s="2">
        <v>0.67249113459999998</v>
      </c>
      <c r="AC671" s="2">
        <v>31277.635200212801</v>
      </c>
      <c r="AD671" s="2">
        <v>0.78274303840000004</v>
      </c>
      <c r="AE671" s="2">
        <v>4404.1431333226001</v>
      </c>
      <c r="AF671" s="2">
        <v>0.58486938700000002</v>
      </c>
      <c r="AG671" s="2">
        <v>20447.163198342801</v>
      </c>
      <c r="AH671" s="2">
        <v>5229.4665399058003</v>
      </c>
      <c r="AI671" s="2">
        <v>3.9099902528000001</v>
      </c>
    </row>
    <row r="672" spans="1:35" x14ac:dyDescent="0.25">
      <c r="A672" s="1">
        <v>869</v>
      </c>
      <c r="B672" s="1">
        <v>586</v>
      </c>
      <c r="C672" s="1">
        <v>1</v>
      </c>
      <c r="D672" s="2">
        <v>0</v>
      </c>
      <c r="E672" s="2">
        <v>2206.246095</v>
      </c>
      <c r="F672" s="2">
        <v>7.6990477507083597</v>
      </c>
      <c r="G672" s="2">
        <v>1021.01583571428</v>
      </c>
      <c r="H672" s="2">
        <v>6.9285533280485696</v>
      </c>
      <c r="I672" s="1">
        <v>21</v>
      </c>
      <c r="J672" s="2">
        <v>3.0445224377234199</v>
      </c>
      <c r="K672" s="2">
        <v>175478.30872999999</v>
      </c>
      <c r="L672" s="2">
        <v>12.0752707172692</v>
      </c>
      <c r="M672" s="2">
        <v>35915.449511999999</v>
      </c>
      <c r="N672" s="2">
        <v>10.488922830426599</v>
      </c>
      <c r="O672" s="2">
        <v>0.68498534509999998</v>
      </c>
      <c r="P672" s="2">
        <v>0.61138380110000001</v>
      </c>
      <c r="Q672" s="2">
        <v>0.83739389630000005</v>
      </c>
      <c r="R672" s="2">
        <v>7.2946495E-2</v>
      </c>
      <c r="S672" s="2">
        <v>0.65013912330000001</v>
      </c>
      <c r="T672" s="2">
        <v>6.7736091900000003E-2</v>
      </c>
      <c r="U672" s="2">
        <v>3.259385</v>
      </c>
      <c r="V672" s="2">
        <v>0.99427880384229395</v>
      </c>
      <c r="W672" s="2">
        <v>18244.059289000001</v>
      </c>
      <c r="X672" s="2">
        <v>9.5595964047044504</v>
      </c>
      <c r="Y672" s="2">
        <v>6224.85228252657</v>
      </c>
      <c r="Z672" s="2">
        <v>8.5653176008621497</v>
      </c>
      <c r="AA672" s="2">
        <v>2.2326309592000002</v>
      </c>
      <c r="AB672" s="2">
        <v>0.60788595440000004</v>
      </c>
      <c r="AC672" s="2">
        <v>15277.4638931831</v>
      </c>
      <c r="AD672" s="2">
        <v>0.69733905119999995</v>
      </c>
      <c r="AE672" s="2">
        <v>4047.0200058144001</v>
      </c>
      <c r="AF672" s="2">
        <v>0.58018113979999997</v>
      </c>
      <c r="AG672" s="2">
        <v>14180.122014012901</v>
      </c>
      <c r="AH672" s="2">
        <v>5246.5059509204002</v>
      </c>
      <c r="AI672" s="2">
        <v>2.7027744077000002</v>
      </c>
    </row>
    <row r="673" spans="1:35" x14ac:dyDescent="0.25">
      <c r="A673" s="1">
        <v>870</v>
      </c>
      <c r="B673" s="1">
        <v>33052</v>
      </c>
      <c r="C673" s="1">
        <v>4</v>
      </c>
      <c r="D673" s="2">
        <v>1.3862943611198899</v>
      </c>
      <c r="E673" s="2">
        <v>575.65635399999996</v>
      </c>
      <c r="F673" s="2">
        <v>6.35551087501584</v>
      </c>
      <c r="G673" s="2">
        <v>49.134796888879997</v>
      </c>
      <c r="H673" s="2">
        <v>3.8945674780698099</v>
      </c>
      <c r="I673" s="1">
        <v>484</v>
      </c>
      <c r="J673" s="2">
        <v>6.1820849067166304</v>
      </c>
      <c r="K673" s="2">
        <v>4095170.3802450001</v>
      </c>
      <c r="L673" s="2">
        <v>15.225318881301201</v>
      </c>
      <c r="M673" s="2">
        <v>108836.453359272</v>
      </c>
      <c r="N673" s="2">
        <v>11.597601606545499</v>
      </c>
      <c r="O673" s="2">
        <v>0.6993781939</v>
      </c>
      <c r="P673" s="2">
        <v>0.21262545369999999</v>
      </c>
      <c r="Q673" s="2">
        <v>0.7841589041</v>
      </c>
      <c r="R673" s="2">
        <v>5.7314580300000001E-2</v>
      </c>
      <c r="S673" s="2">
        <v>0.55447898139999996</v>
      </c>
      <c r="T673" s="2">
        <v>5.9119805300000002E-2</v>
      </c>
      <c r="U673" s="2">
        <v>14.656904000000001</v>
      </c>
      <c r="V673" s="2">
        <v>2.5321834202976401</v>
      </c>
      <c r="W673" s="2">
        <v>151927.55887000001</v>
      </c>
      <c r="X673" s="2">
        <v>11.7074907913752</v>
      </c>
      <c r="Y673" s="2">
        <v>11127.5322867582</v>
      </c>
      <c r="Z673" s="2">
        <v>9.1753073710776292</v>
      </c>
      <c r="AA673" s="2">
        <v>10.250719047900001</v>
      </c>
      <c r="AB673" s="2">
        <v>0.53840664849999997</v>
      </c>
      <c r="AC673" s="2">
        <v>119135.348058769</v>
      </c>
      <c r="AD673" s="2">
        <v>0.67100992049999997</v>
      </c>
      <c r="AE673" s="2">
        <v>6169.9827680469998</v>
      </c>
      <c r="AF673" s="2">
        <v>0.54244238570000003</v>
      </c>
      <c r="AG673" s="2">
        <v>121478.283768872</v>
      </c>
      <c r="AH673" s="2">
        <v>9655.7355093698006</v>
      </c>
      <c r="AI673" s="2">
        <v>12.5809456619</v>
      </c>
    </row>
    <row r="674" spans="1:35" x14ac:dyDescent="0.25">
      <c r="A674" s="1">
        <v>871</v>
      </c>
      <c r="B674" s="1">
        <v>397068</v>
      </c>
      <c r="C674" s="1">
        <v>1</v>
      </c>
      <c r="D674" s="2">
        <v>0</v>
      </c>
      <c r="E674" s="2">
        <v>82.793216000000001</v>
      </c>
      <c r="F674" s="2">
        <v>4.4163461256674204</v>
      </c>
      <c r="G674" s="2">
        <v>15.86290157142</v>
      </c>
      <c r="H674" s="2">
        <v>2.7639831484912198</v>
      </c>
      <c r="I674" s="1">
        <v>318</v>
      </c>
      <c r="J674" s="2">
        <v>5.7620513827801698</v>
      </c>
      <c r="K674" s="2">
        <v>2119419.58378</v>
      </c>
      <c r="L674" s="2">
        <v>14.566652827927401</v>
      </c>
      <c r="M674" s="2">
        <v>302774.22625428502</v>
      </c>
      <c r="N674" s="2">
        <v>12.6207426788721</v>
      </c>
      <c r="O674" s="2">
        <v>0.80899659329999996</v>
      </c>
      <c r="P674" s="2">
        <v>0.47195420599999999</v>
      </c>
      <c r="Q674" s="2">
        <v>0.9612690867</v>
      </c>
      <c r="R674" s="2">
        <v>7.6826047600000003E-2</v>
      </c>
      <c r="S674" s="2">
        <v>0.80164129529999995</v>
      </c>
      <c r="T674" s="2">
        <v>6.9775194099999993E-2</v>
      </c>
      <c r="U674" s="2">
        <v>6.6205429999999996</v>
      </c>
      <c r="V674" s="2">
        <v>1.61998731871202</v>
      </c>
      <c r="W674" s="2">
        <v>47264.666631</v>
      </c>
      <c r="X674" s="2">
        <v>10.4407562267375</v>
      </c>
      <c r="Y674" s="2">
        <v>8321.6558837079992</v>
      </c>
      <c r="Z674" s="2">
        <v>8.8207689080254799</v>
      </c>
      <c r="AA674" s="2">
        <v>5.3559967326000004</v>
      </c>
      <c r="AB674" s="2">
        <v>0.76455982870000005</v>
      </c>
      <c r="AC674" s="2">
        <v>45434.062926504899</v>
      </c>
      <c r="AD674" s="2">
        <v>0.80212203479999999</v>
      </c>
      <c r="AE674" s="2">
        <v>6670.9830014833997</v>
      </c>
      <c r="AF674" s="2">
        <v>0.61547086279999996</v>
      </c>
      <c r="AG674" s="2">
        <v>34226.525667485199</v>
      </c>
      <c r="AH674" s="2">
        <v>6773.4707995361996</v>
      </c>
      <c r="AI674" s="2">
        <v>5.0530262373000001</v>
      </c>
    </row>
    <row r="675" spans="1:35" x14ac:dyDescent="0.25">
      <c r="A675" s="1">
        <v>872</v>
      </c>
      <c r="B675" s="1">
        <v>127302</v>
      </c>
      <c r="C675" s="1">
        <v>1</v>
      </c>
      <c r="D675" s="2">
        <v>0</v>
      </c>
      <c r="E675" s="2">
        <v>416.58518900000001</v>
      </c>
      <c r="F675" s="2">
        <v>6.0320909761065398</v>
      </c>
      <c r="G675" s="2">
        <v>95.650514400000006</v>
      </c>
      <c r="H675" s="2">
        <v>4.5607010738121998</v>
      </c>
      <c r="I675" s="1">
        <v>199</v>
      </c>
      <c r="J675" s="2">
        <v>5.2933048247244896</v>
      </c>
      <c r="K675" s="2">
        <v>462699.98057299998</v>
      </c>
      <c r="L675" s="2">
        <v>13.0448341329089</v>
      </c>
      <c r="M675" s="2">
        <v>120365.605282</v>
      </c>
      <c r="N675" s="2">
        <v>11.698289100629999</v>
      </c>
      <c r="O675" s="2">
        <v>0.67781329459999995</v>
      </c>
      <c r="P675" s="2">
        <v>0.44293439509999999</v>
      </c>
      <c r="Q675" s="2">
        <v>0.81122206760000004</v>
      </c>
      <c r="R675" s="2">
        <v>7.0007819299999996E-2</v>
      </c>
      <c r="S675" s="2">
        <v>0.65062048989999999</v>
      </c>
      <c r="T675" s="2">
        <v>6.5110089699999998E-2</v>
      </c>
      <c r="U675" s="2">
        <v>4.7369950000000003</v>
      </c>
      <c r="V675" s="2">
        <v>1.3741277509958501</v>
      </c>
      <c r="W675" s="2">
        <v>27736.147500999999</v>
      </c>
      <c r="X675" s="2">
        <v>9.98337174844605</v>
      </c>
      <c r="Y675" s="2">
        <v>6442.7855083515196</v>
      </c>
      <c r="Z675" s="2">
        <v>8.6092439974502</v>
      </c>
      <c r="AA675" s="2">
        <v>3.2107981874</v>
      </c>
      <c r="AB675" s="2">
        <v>0.60864844419999997</v>
      </c>
      <c r="AC675" s="2">
        <v>22500.1749218273</v>
      </c>
      <c r="AD675" s="2">
        <v>0.69891408509999997</v>
      </c>
      <c r="AE675" s="2">
        <v>4191.8082636686004</v>
      </c>
      <c r="AF675" s="2">
        <v>0.56054864930000003</v>
      </c>
      <c r="AG675" s="2">
        <v>21663.232517305602</v>
      </c>
      <c r="AH675" s="2">
        <v>5482.1026272212002</v>
      </c>
      <c r="AI675" s="2">
        <v>3.9516284153000001</v>
      </c>
    </row>
    <row r="676" spans="1:35" x14ac:dyDescent="0.25">
      <c r="A676" s="1">
        <v>876</v>
      </c>
      <c r="B676" s="1">
        <v>569</v>
      </c>
      <c r="C676" s="1">
        <v>1</v>
      </c>
      <c r="D676" s="2">
        <v>0</v>
      </c>
      <c r="E676" s="2">
        <v>1865.1570830000001</v>
      </c>
      <c r="F676" s="2">
        <v>7.5311005553406796</v>
      </c>
      <c r="G676" s="2">
        <v>621.71902766666005</v>
      </c>
      <c r="H676" s="2">
        <v>6.4324882666725598</v>
      </c>
      <c r="I676" s="1">
        <v>1498</v>
      </c>
      <c r="J676" s="2">
        <v>7.3118861640771602</v>
      </c>
      <c r="K676" s="2">
        <v>3650142.4215099998</v>
      </c>
      <c r="L676" s="2">
        <v>15.1102767443892</v>
      </c>
      <c r="M676" s="2">
        <v>123110.166789</v>
      </c>
      <c r="N676" s="2">
        <v>11.7208348984372</v>
      </c>
      <c r="O676" s="2">
        <v>4.3545069875999998</v>
      </c>
      <c r="P676" s="2">
        <v>0.52058504480000001</v>
      </c>
      <c r="Q676" s="2">
        <v>2.1592760967000002</v>
      </c>
      <c r="R676" s="2">
        <v>7.8262643699999995E-2</v>
      </c>
      <c r="S676" s="2">
        <v>1.130693556</v>
      </c>
      <c r="T676" s="2">
        <v>9.5268591400000005E-2</v>
      </c>
      <c r="U676" s="2">
        <v>14.713532000000001</v>
      </c>
      <c r="V676" s="2">
        <v>1.99841379613938</v>
      </c>
      <c r="W676" s="2">
        <v>77143.195516000007</v>
      </c>
      <c r="X676" s="2">
        <v>10.833179765165699</v>
      </c>
      <c r="Y676" s="2">
        <v>10112.107804322</v>
      </c>
      <c r="Z676" s="2">
        <v>8.83476596902638</v>
      </c>
      <c r="AA676" s="2">
        <v>64.070177906699996</v>
      </c>
      <c r="AB676" s="2">
        <v>1.0403443355999999</v>
      </c>
      <c r="AC676" s="2">
        <v>166573.4581008</v>
      </c>
      <c r="AD676" s="2">
        <v>0.84783328800000002</v>
      </c>
      <c r="AE676" s="2">
        <v>11433.6951315978</v>
      </c>
      <c r="AF676" s="2">
        <v>0.84167570960000004</v>
      </c>
      <c r="AG676" s="2">
        <v>50674.5841548307</v>
      </c>
      <c r="AH676" s="2">
        <v>6868.9461116185003</v>
      </c>
      <c r="AI676" s="2">
        <v>7.3773448403000002</v>
      </c>
    </row>
    <row r="677" spans="1:35" x14ac:dyDescent="0.25">
      <c r="A677" s="1">
        <v>880</v>
      </c>
      <c r="B677" s="1">
        <v>6591</v>
      </c>
      <c r="C677" s="1">
        <v>1</v>
      </c>
      <c r="D677" s="2">
        <v>0</v>
      </c>
      <c r="E677" s="2">
        <v>844.32146</v>
      </c>
      <c r="F677" s="2">
        <v>6.7385332988580604</v>
      </c>
      <c r="G677" s="2">
        <v>52.859710780950003</v>
      </c>
      <c r="H677" s="2">
        <v>3.9676414377451699</v>
      </c>
      <c r="I677" s="1">
        <v>203</v>
      </c>
      <c r="J677" s="2">
        <v>5.31320597904178</v>
      </c>
      <c r="K677" s="2">
        <v>465413.98269400001</v>
      </c>
      <c r="L677" s="2">
        <v>13.050682573863901</v>
      </c>
      <c r="M677" s="2">
        <v>109025.836216</v>
      </c>
      <c r="N677" s="2">
        <v>11.599340162628801</v>
      </c>
      <c r="O677" s="2">
        <v>1.4244438568</v>
      </c>
      <c r="P677" s="2">
        <v>0.87950084790000005</v>
      </c>
      <c r="Q677" s="2">
        <v>0.92104064379999995</v>
      </c>
      <c r="R677" s="2">
        <v>7.6304807399999994E-2</v>
      </c>
      <c r="S677" s="2">
        <v>0.81294422570000002</v>
      </c>
      <c r="T677" s="2">
        <v>8.2172544900000005E-2</v>
      </c>
      <c r="U677" s="2">
        <v>3.1055980000000001</v>
      </c>
      <c r="V677" s="2">
        <v>0.82247170677002901</v>
      </c>
      <c r="W677" s="2">
        <v>19050.605763</v>
      </c>
      <c r="X677" s="2">
        <v>9.5856567245390192</v>
      </c>
      <c r="Y677" s="2">
        <v>8268.4942309182297</v>
      </c>
      <c r="Z677" s="2">
        <v>8.7631850177689898</v>
      </c>
      <c r="AA677" s="2">
        <v>4.4237499929000004</v>
      </c>
      <c r="AB677" s="2">
        <v>0.7233645635</v>
      </c>
      <c r="AC677" s="2">
        <v>17546.382196125101</v>
      </c>
      <c r="AD677" s="2">
        <v>0.73143169060000002</v>
      </c>
      <c r="AE677" s="2">
        <v>6721.8246401018996</v>
      </c>
      <c r="AF677" s="2">
        <v>0.72009321469999998</v>
      </c>
      <c r="AG677" s="2">
        <v>14554.517776958101</v>
      </c>
      <c r="AH677" s="2">
        <v>6394.4456015524001</v>
      </c>
      <c r="AI677" s="2">
        <v>2.2761187886999998</v>
      </c>
    </row>
    <row r="678" spans="1:35" x14ac:dyDescent="0.25">
      <c r="A678" s="1">
        <v>881</v>
      </c>
      <c r="B678" s="1">
        <v>4689</v>
      </c>
      <c r="C678" s="1">
        <v>1</v>
      </c>
      <c r="D678" s="2">
        <v>0</v>
      </c>
      <c r="E678" s="2">
        <v>715.18718100000001</v>
      </c>
      <c r="F678" s="2">
        <v>6.57254430004095</v>
      </c>
      <c r="G678" s="2">
        <v>541.54021322222002</v>
      </c>
      <c r="H678" s="2">
        <v>6.2944173263286203</v>
      </c>
      <c r="I678" s="1">
        <v>61</v>
      </c>
      <c r="J678" s="2">
        <v>4.1108738641733096</v>
      </c>
      <c r="K678" s="2">
        <v>265776.03721400001</v>
      </c>
      <c r="L678" s="2">
        <v>12.490409267751</v>
      </c>
      <c r="M678" s="2">
        <v>85467.798284000004</v>
      </c>
      <c r="N678" s="2">
        <v>11.355894955725301</v>
      </c>
      <c r="O678" s="2">
        <v>0.89686395689999998</v>
      </c>
      <c r="P678" s="2">
        <v>0.62636453349999999</v>
      </c>
      <c r="Q678" s="2">
        <v>1.0396854404</v>
      </c>
      <c r="R678" s="2">
        <v>8.3215350399999999E-2</v>
      </c>
      <c r="S678" s="2">
        <v>0.9367824844</v>
      </c>
      <c r="T678" s="2">
        <v>7.7348236900000006E-2</v>
      </c>
      <c r="U678" s="2">
        <v>4.3964590000000001</v>
      </c>
      <c r="V678" s="2">
        <v>1.1976750535724601</v>
      </c>
      <c r="W678" s="2">
        <v>13038.899957</v>
      </c>
      <c r="X678" s="2">
        <v>9.1678686675316108</v>
      </c>
      <c r="Y678" s="2">
        <v>3614.8387072191599</v>
      </c>
      <c r="Z678" s="2">
        <v>7.9701936139591396</v>
      </c>
      <c r="AA678" s="2">
        <v>3.9430256148999998</v>
      </c>
      <c r="AB678" s="2">
        <v>0.75018117620000002</v>
      </c>
      <c r="AC678" s="2">
        <v>13556.354444746799</v>
      </c>
      <c r="AD678" s="2">
        <v>0.76290740339999996</v>
      </c>
      <c r="AE678" s="2">
        <v>3386.3175848461001</v>
      </c>
      <c r="AF678" s="2">
        <v>0.61648042400000003</v>
      </c>
      <c r="AG678" s="2">
        <v>9584.1758409516005</v>
      </c>
      <c r="AH678" s="2">
        <v>2893.4175160128002</v>
      </c>
      <c r="AI678" s="2">
        <v>3.3124067949999998</v>
      </c>
    </row>
    <row r="679" spans="1:35" x14ac:dyDescent="0.25">
      <c r="A679" s="1">
        <v>882</v>
      </c>
      <c r="B679" s="1">
        <v>1722</v>
      </c>
      <c r="C679" s="1">
        <v>1</v>
      </c>
      <c r="D679" s="2">
        <v>0</v>
      </c>
      <c r="E679" s="2">
        <v>826.81872099999998</v>
      </c>
      <c r="F679" s="2">
        <v>6.7175854702701798</v>
      </c>
      <c r="G679" s="2">
        <v>399.73988400000002</v>
      </c>
      <c r="H679" s="2">
        <v>5.9908140455777303</v>
      </c>
      <c r="I679" s="1">
        <v>61</v>
      </c>
      <c r="J679" s="2">
        <v>4.1108738641733096</v>
      </c>
      <c r="K679" s="2">
        <v>232473.62488300001</v>
      </c>
      <c r="L679" s="2">
        <v>12.356532056211099</v>
      </c>
      <c r="M679" s="2">
        <v>51082.097702999999</v>
      </c>
      <c r="N679" s="2">
        <v>10.8411893763157</v>
      </c>
      <c r="O679" s="2">
        <v>1.0614255512999999</v>
      </c>
      <c r="P679" s="2">
        <v>0.66007111910000005</v>
      </c>
      <c r="Q679" s="2">
        <v>1.1323009151000001</v>
      </c>
      <c r="R679" s="2">
        <v>8.7559998099999994E-2</v>
      </c>
      <c r="S679" s="2">
        <v>1.0276604432000001</v>
      </c>
      <c r="T679" s="2">
        <v>8.5824216999999994E-2</v>
      </c>
      <c r="U679" s="2">
        <v>4.5214860000000003</v>
      </c>
      <c r="V679" s="2">
        <v>1.18423745483373</v>
      </c>
      <c r="W679" s="2">
        <v>14511.248374999999</v>
      </c>
      <c r="X679" s="2">
        <v>9.2344219686055897</v>
      </c>
      <c r="Y679" s="2">
        <v>4159.5425939666202</v>
      </c>
      <c r="Z679" s="2">
        <v>8.0501845137718497</v>
      </c>
      <c r="AA679" s="2">
        <v>4.7992207700999998</v>
      </c>
      <c r="AB679" s="2">
        <v>0.78168094210000005</v>
      </c>
      <c r="AC679" s="2">
        <v>16431.099814552999</v>
      </c>
      <c r="AD679" s="2">
        <v>0.8085659704</v>
      </c>
      <c r="AE679" s="2">
        <v>4274.5973854622998</v>
      </c>
      <c r="AF679" s="2">
        <v>0.69090078219999995</v>
      </c>
      <c r="AG679" s="2">
        <v>10243.738999380599</v>
      </c>
      <c r="AH679" s="2">
        <v>3134.3732529673998</v>
      </c>
      <c r="AI679" s="2">
        <v>3.2681937257000002</v>
      </c>
    </row>
    <row r="680" spans="1:35" x14ac:dyDescent="0.25">
      <c r="A680" s="1">
        <v>883</v>
      </c>
      <c r="B680" s="1">
        <v>870</v>
      </c>
      <c r="C680" s="1">
        <v>1</v>
      </c>
      <c r="D680" s="2">
        <v>0</v>
      </c>
      <c r="E680" s="2">
        <v>1168.2167870000001</v>
      </c>
      <c r="F680" s="2">
        <v>7.0632337514738497</v>
      </c>
      <c r="G680" s="2">
        <v>537.84294754999996</v>
      </c>
      <c r="H680" s="2">
        <v>6.2875665984930702</v>
      </c>
      <c r="I680" s="1">
        <v>170</v>
      </c>
      <c r="J680" s="2">
        <v>5.1357984370502603</v>
      </c>
      <c r="K680" s="2">
        <v>537528.82259899995</v>
      </c>
      <c r="L680" s="2">
        <v>13.194737660986201</v>
      </c>
      <c r="M680" s="2">
        <v>65695.796659</v>
      </c>
      <c r="N680" s="2">
        <v>11.092790224632999</v>
      </c>
      <c r="O680" s="2">
        <v>1.6045980767000001</v>
      </c>
      <c r="P680" s="2">
        <v>0.69445466290000002</v>
      </c>
      <c r="Q680" s="2">
        <v>1.613606122</v>
      </c>
      <c r="R680" s="2">
        <v>0.1055109966</v>
      </c>
      <c r="S680" s="2">
        <v>0.94519682790000004</v>
      </c>
      <c r="T680" s="2">
        <v>7.3696731000000001E-2</v>
      </c>
      <c r="U680" s="2">
        <v>7.8218389999999998</v>
      </c>
      <c r="V680" s="2">
        <v>1.461590585233</v>
      </c>
      <c r="W680" s="2">
        <v>25217.835089</v>
      </c>
      <c r="X680" s="2">
        <v>9.5466238609009402</v>
      </c>
      <c r="Y680" s="2">
        <v>4005.6047880940901</v>
      </c>
      <c r="Z680" s="2">
        <v>8.0850332756679393</v>
      </c>
      <c r="AA680" s="2">
        <v>12.5509078158</v>
      </c>
      <c r="AB680" s="2">
        <v>1.0150083971999999</v>
      </c>
      <c r="AC680" s="2">
        <v>40691.653083948899</v>
      </c>
      <c r="AD680" s="2">
        <v>1.0072737982</v>
      </c>
      <c r="AE680" s="2">
        <v>3786.0849394037</v>
      </c>
      <c r="AF680" s="2">
        <v>0.59584052210000005</v>
      </c>
      <c r="AG680" s="2">
        <v>13997.3577816139</v>
      </c>
      <c r="AH680" s="2">
        <v>3245.5278309127998</v>
      </c>
      <c r="AI680" s="2">
        <v>4.3128139738</v>
      </c>
    </row>
    <row r="681" spans="1:35" x14ac:dyDescent="0.25">
      <c r="A681" s="1">
        <v>884</v>
      </c>
      <c r="B681" s="1">
        <v>18642</v>
      </c>
      <c r="C681" s="1">
        <v>1</v>
      </c>
      <c r="D681" s="2">
        <v>0</v>
      </c>
      <c r="E681" s="2">
        <v>731.81889100000001</v>
      </c>
      <c r="F681" s="2">
        <v>6.5955330666820897</v>
      </c>
      <c r="G681" s="2">
        <v>184.27520100000001</v>
      </c>
      <c r="H681" s="2">
        <v>5.2164302978358403</v>
      </c>
      <c r="I681" s="1">
        <v>372</v>
      </c>
      <c r="J681" s="2">
        <v>5.91889385427314</v>
      </c>
      <c r="K681" s="2">
        <v>1494587.658606</v>
      </c>
      <c r="L681" s="2">
        <v>14.2173609131218</v>
      </c>
      <c r="M681" s="2">
        <v>71449.652270000006</v>
      </c>
      <c r="N681" s="2">
        <v>11.176748316586099</v>
      </c>
      <c r="O681" s="2">
        <v>1.4592223267</v>
      </c>
      <c r="P681" s="2">
        <v>0.55038361869999997</v>
      </c>
      <c r="Q681" s="2">
        <v>1.1363905374000001</v>
      </c>
      <c r="R681" s="2">
        <v>7.4168108799999993E-2</v>
      </c>
      <c r="S681" s="2">
        <v>0.7726829529</v>
      </c>
      <c r="T681" s="2">
        <v>7.9757793199999996E-2</v>
      </c>
      <c r="U681" s="2">
        <v>5.9226470000000004</v>
      </c>
      <c r="V681" s="2">
        <v>1.4171993315965901</v>
      </c>
      <c r="W681" s="2">
        <v>24443.148895999999</v>
      </c>
      <c r="X681" s="2">
        <v>9.8191562000229702</v>
      </c>
      <c r="Y681" s="2">
        <v>5594.2463686445899</v>
      </c>
      <c r="Z681" s="2">
        <v>8.4019568684263692</v>
      </c>
      <c r="AA681" s="2">
        <v>8.6424587358</v>
      </c>
      <c r="AB681" s="2">
        <v>0.7800032965</v>
      </c>
      <c r="AC681" s="2">
        <v>27776.963109250599</v>
      </c>
      <c r="AD681" s="2">
        <v>0.72826824530000001</v>
      </c>
      <c r="AE681" s="2">
        <v>4322.5788036303002</v>
      </c>
      <c r="AF681" s="2">
        <v>0.67012153880000003</v>
      </c>
      <c r="AG681" s="2">
        <v>18382.533014128301</v>
      </c>
      <c r="AH681" s="2">
        <v>4455.7775924172001</v>
      </c>
      <c r="AI681" s="2">
        <v>4.1255499478999997</v>
      </c>
    </row>
    <row r="682" spans="1:35" x14ac:dyDescent="0.25">
      <c r="A682" s="1">
        <v>885</v>
      </c>
      <c r="B682" s="1">
        <v>94888</v>
      </c>
      <c r="C682" s="1">
        <v>1</v>
      </c>
      <c r="D682" s="2">
        <v>0</v>
      </c>
      <c r="E682" s="2">
        <v>148.05374900000001</v>
      </c>
      <c r="F682" s="2">
        <v>4.9975753767531597</v>
      </c>
      <c r="G682" s="2">
        <v>9.2533593125000007</v>
      </c>
      <c r="H682" s="2">
        <v>2.2249866545133798</v>
      </c>
      <c r="I682" s="1">
        <v>349</v>
      </c>
      <c r="J682" s="2">
        <v>5.8550719222024199</v>
      </c>
      <c r="K682" s="2">
        <v>1065459.9656130001</v>
      </c>
      <c r="L682" s="2">
        <v>13.878917156481201</v>
      </c>
      <c r="M682" s="2">
        <v>57274.365496999999</v>
      </c>
      <c r="N682" s="2">
        <v>10.955608429076101</v>
      </c>
      <c r="O682" s="2">
        <v>1.1008714827999999</v>
      </c>
      <c r="P682" s="2">
        <v>0.4627494331</v>
      </c>
      <c r="Q682" s="2">
        <v>1.1398594241</v>
      </c>
      <c r="R682" s="2">
        <v>8.2001268000000002E-2</v>
      </c>
      <c r="S682" s="2">
        <v>0.83753550369999996</v>
      </c>
      <c r="T682" s="2">
        <v>7.4050548999999993E-2</v>
      </c>
      <c r="U682" s="2">
        <v>7.4305909999999997</v>
      </c>
      <c r="V682" s="2">
        <v>1.6878096997409999</v>
      </c>
      <c r="W682" s="2">
        <v>19010.13348</v>
      </c>
      <c r="X682" s="2">
        <v>9.5204563324639793</v>
      </c>
      <c r="Y682" s="2">
        <v>3065.5721023269698</v>
      </c>
      <c r="Z682" s="2">
        <v>7.8326466327229802</v>
      </c>
      <c r="AA682" s="2">
        <v>8.1801257325000005</v>
      </c>
      <c r="AB682" s="2">
        <v>0.78103298180000003</v>
      </c>
      <c r="AC682" s="2">
        <v>21668.879800739702</v>
      </c>
      <c r="AD682" s="2">
        <v>0.78068949089999995</v>
      </c>
      <c r="AE682" s="2">
        <v>2567.5254747966001</v>
      </c>
      <c r="AF682" s="2">
        <v>0.58001178310000001</v>
      </c>
      <c r="AG682" s="2">
        <v>13635.832267407201</v>
      </c>
      <c r="AH682" s="2">
        <v>2521.5942836890999</v>
      </c>
      <c r="AI682" s="2">
        <v>5.4076234053999999</v>
      </c>
    </row>
    <row r="683" spans="1:35" x14ac:dyDescent="0.25">
      <c r="A683" s="1">
        <v>886</v>
      </c>
      <c r="B683" s="1">
        <v>445</v>
      </c>
      <c r="C683" s="1">
        <v>1</v>
      </c>
      <c r="D683" s="2">
        <v>0</v>
      </c>
      <c r="E683" s="2">
        <v>1061.044987</v>
      </c>
      <c r="F683" s="2">
        <v>6.9670095382805997</v>
      </c>
      <c r="G683" s="2">
        <v>580.61045024999999</v>
      </c>
      <c r="H683" s="2">
        <v>6.3640800504812498</v>
      </c>
      <c r="I683" s="1">
        <v>128</v>
      </c>
      <c r="J683" s="2">
        <v>4.8520302639196098</v>
      </c>
      <c r="K683" s="2">
        <v>248292.650562</v>
      </c>
      <c r="L683" s="2">
        <v>12.4223633720328</v>
      </c>
      <c r="M683" s="2">
        <v>26883.974036</v>
      </c>
      <c r="N683" s="2">
        <v>10.199285627310401</v>
      </c>
      <c r="O683" s="2">
        <v>1.6707021199000001</v>
      </c>
      <c r="P683" s="2">
        <v>0.63223546760000005</v>
      </c>
      <c r="Q683" s="2">
        <v>1.1999213677</v>
      </c>
      <c r="R683" s="2">
        <v>8.6329492399999999E-2</v>
      </c>
      <c r="S683" s="2">
        <v>0.93681849569999998</v>
      </c>
      <c r="T683" s="2">
        <v>8.4828275100000003E-2</v>
      </c>
      <c r="U683" s="2">
        <v>6.1775279999999997</v>
      </c>
      <c r="V683" s="2">
        <v>1.3607453245274199</v>
      </c>
      <c r="W683" s="2">
        <v>16889.148435999999</v>
      </c>
      <c r="X683" s="2">
        <v>9.37254187592767</v>
      </c>
      <c r="Y683" s="2">
        <v>3938.3965917712399</v>
      </c>
      <c r="Z683" s="2">
        <v>8.0117965514002503</v>
      </c>
      <c r="AA683" s="2">
        <v>10.3208091253</v>
      </c>
      <c r="AB683" s="2">
        <v>0.86031145659999997</v>
      </c>
      <c r="AC683" s="2">
        <v>20265.650090237501</v>
      </c>
      <c r="AD683" s="2">
        <v>0.80912678289999995</v>
      </c>
      <c r="AE683" s="2">
        <v>3689.5627706801001</v>
      </c>
      <c r="AF683" s="2">
        <v>0.67962688199999999</v>
      </c>
      <c r="AG683" s="2">
        <v>11760.9720567985</v>
      </c>
      <c r="AH683" s="2">
        <v>3016.3312421620999</v>
      </c>
      <c r="AI683" s="2">
        <v>3.8990983127000001</v>
      </c>
    </row>
    <row r="684" spans="1:35" x14ac:dyDescent="0.25">
      <c r="A684" s="1">
        <v>887</v>
      </c>
      <c r="B684" s="1">
        <v>419</v>
      </c>
      <c r="C684" s="1">
        <v>1</v>
      </c>
      <c r="D684" s="2">
        <v>0</v>
      </c>
      <c r="E684" s="2">
        <v>871.32171200000005</v>
      </c>
      <c r="F684" s="2">
        <v>6.7700112680131799</v>
      </c>
      <c r="G684" s="2">
        <v>871.32171200000005</v>
      </c>
      <c r="H684" s="2">
        <v>6.7700112680131799</v>
      </c>
      <c r="I684" s="1">
        <v>49</v>
      </c>
      <c r="J684" s="2">
        <v>3.8918202981106198</v>
      </c>
      <c r="K684" s="2">
        <v>366615.50477399997</v>
      </c>
      <c r="L684" s="2">
        <v>12.8120689069303</v>
      </c>
      <c r="M684" s="2">
        <v>35156.325928999999</v>
      </c>
      <c r="N684" s="2">
        <v>10.4675598505768</v>
      </c>
      <c r="O684" s="2">
        <v>1.2717976112</v>
      </c>
      <c r="P684" s="2">
        <v>0.76873188100000001</v>
      </c>
      <c r="Q684" s="2">
        <v>1.1950158359</v>
      </c>
      <c r="R684" s="2">
        <v>8.1119825899999998E-2</v>
      </c>
      <c r="S684" s="2">
        <v>0.72190739420000005</v>
      </c>
      <c r="T684" s="2">
        <v>7.6894763500000005E-2</v>
      </c>
      <c r="U684" s="2">
        <v>4.4677800000000003</v>
      </c>
      <c r="V684" s="2">
        <v>1.08684017055715</v>
      </c>
      <c r="W684" s="2">
        <v>23011.957598000001</v>
      </c>
      <c r="X684" s="2">
        <v>9.7024781324399001</v>
      </c>
      <c r="Y684" s="2">
        <v>6848.4605388467298</v>
      </c>
      <c r="Z684" s="2">
        <v>8.6156379618827401</v>
      </c>
      <c r="AA684" s="2">
        <v>5.6821119312999997</v>
      </c>
      <c r="AB684" s="2">
        <v>0.83548868870000004</v>
      </c>
      <c r="AC684" s="2">
        <v>27499.653745514999</v>
      </c>
      <c r="AD684" s="2">
        <v>0.78706333669999995</v>
      </c>
      <c r="AE684" s="2">
        <v>4943.9543018109998</v>
      </c>
      <c r="AF684" s="2">
        <v>0.66249744340000005</v>
      </c>
      <c r="AG684" s="2">
        <v>16358.0945355268</v>
      </c>
      <c r="AH684" s="2">
        <v>5517.2672974582001</v>
      </c>
      <c r="AI684" s="2">
        <v>2.9648907064999999</v>
      </c>
    </row>
    <row r="685" spans="1:35" x14ac:dyDescent="0.25">
      <c r="A685" s="1">
        <v>894</v>
      </c>
      <c r="B685" s="1">
        <v>4612</v>
      </c>
      <c r="C685" s="1">
        <v>1</v>
      </c>
      <c r="D685" s="2">
        <v>0</v>
      </c>
      <c r="E685" s="2">
        <v>497.721024</v>
      </c>
      <c r="F685" s="2">
        <v>6.2100397272869703</v>
      </c>
      <c r="G685" s="2">
        <v>449.63092366666001</v>
      </c>
      <c r="H685" s="2">
        <v>6.1084270766115898</v>
      </c>
      <c r="I685" s="1">
        <v>56</v>
      </c>
      <c r="J685" s="2">
        <v>4.0253516907351399</v>
      </c>
      <c r="K685" s="2">
        <v>164849.35366600001</v>
      </c>
      <c r="L685" s="2">
        <v>12.0127873277521</v>
      </c>
      <c r="M685" s="2">
        <v>78544.489845999997</v>
      </c>
      <c r="N685" s="2">
        <v>11.2714204928591</v>
      </c>
      <c r="O685" s="2">
        <v>1.1499706358999999</v>
      </c>
      <c r="P685" s="2">
        <v>1.0292394119999999</v>
      </c>
      <c r="Q685" s="2">
        <v>1.0592907286</v>
      </c>
      <c r="R685" s="2">
        <v>9.6466779500000002E-2</v>
      </c>
      <c r="S685" s="2">
        <v>1.0257870694</v>
      </c>
      <c r="T685" s="2">
        <v>9.9159814999999998E-2</v>
      </c>
      <c r="U685" s="2">
        <v>2.965741</v>
      </c>
      <c r="V685" s="2">
        <v>0.73655836235641303</v>
      </c>
      <c r="W685" s="2">
        <v>10388.710166999999</v>
      </c>
      <c r="X685" s="2">
        <v>8.8743612102881801</v>
      </c>
      <c r="Y685" s="2">
        <v>4858.9453408341797</v>
      </c>
      <c r="Z685" s="2">
        <v>8.1378028479317592</v>
      </c>
      <c r="AA685" s="2">
        <v>3.4105150637000001</v>
      </c>
      <c r="AB685" s="2">
        <v>0.7580948958</v>
      </c>
      <c r="AC685" s="2">
        <v>11004.664361511301</v>
      </c>
      <c r="AD685" s="2">
        <v>0.85608104620000003</v>
      </c>
      <c r="AE685" s="2">
        <v>4984.2433014161998</v>
      </c>
      <c r="AF685" s="2">
        <v>0.80694302490000003</v>
      </c>
      <c r="AG685" s="2">
        <v>7146.3799751045999</v>
      </c>
      <c r="AH685" s="2">
        <v>3421.3922844560002</v>
      </c>
      <c r="AI685" s="2">
        <v>2.0887344627000002</v>
      </c>
    </row>
    <row r="686" spans="1:35" x14ac:dyDescent="0.25">
      <c r="A686" s="1">
        <v>895</v>
      </c>
      <c r="B686" s="1">
        <v>5828</v>
      </c>
      <c r="C686" s="1">
        <v>1</v>
      </c>
      <c r="D686" s="2">
        <v>0</v>
      </c>
      <c r="E686" s="2">
        <v>556.16192799999999</v>
      </c>
      <c r="F686" s="2">
        <v>6.3210594892592704</v>
      </c>
      <c r="G686" s="2">
        <v>435.86709568750001</v>
      </c>
      <c r="H686" s="2">
        <v>6.0773373704751998</v>
      </c>
      <c r="I686" s="1">
        <v>113</v>
      </c>
      <c r="J686" s="2">
        <v>4.7273878187123399</v>
      </c>
      <c r="K686" s="2">
        <v>198523.75026100001</v>
      </c>
      <c r="L686" s="2">
        <v>12.198664020621999</v>
      </c>
      <c r="M686" s="2">
        <v>14381.9898050833</v>
      </c>
      <c r="N686" s="2">
        <v>9.5737319947957804</v>
      </c>
      <c r="O686" s="2">
        <v>0.69888646379999997</v>
      </c>
      <c r="P686" s="2">
        <v>0.32420690790000001</v>
      </c>
      <c r="Q686" s="2">
        <v>0.82211636799999999</v>
      </c>
      <c r="R686" s="2">
        <v>8.2231256500000002E-2</v>
      </c>
      <c r="S686" s="2">
        <v>0.65179999290000001</v>
      </c>
      <c r="T686" s="2">
        <v>7.1919240999999995E-2</v>
      </c>
      <c r="U686" s="2">
        <v>12.346431000000001</v>
      </c>
      <c r="V686" s="2">
        <v>2.2639525315521798</v>
      </c>
      <c r="W686" s="2">
        <v>20137.892623</v>
      </c>
      <c r="X686" s="2">
        <v>9.61143769814454</v>
      </c>
      <c r="Y686" s="2">
        <v>1806.38982628146</v>
      </c>
      <c r="Z686" s="2">
        <v>7.3474851665923397</v>
      </c>
      <c r="AA686" s="2">
        <v>8.6287535021000004</v>
      </c>
      <c r="AB686" s="2">
        <v>0.73398905000000003</v>
      </c>
      <c r="AC686" s="2">
        <v>16555.691141587198</v>
      </c>
      <c r="AD686" s="2">
        <v>0.79036059879999998</v>
      </c>
      <c r="AE686" s="2">
        <v>1177.4048758797001</v>
      </c>
      <c r="AF686" s="2">
        <v>0.52842555680000003</v>
      </c>
      <c r="AG686" s="2">
        <v>14934.626144207101</v>
      </c>
      <c r="AH686" s="2">
        <v>1552.2878696921</v>
      </c>
      <c r="AI686" s="2">
        <v>9.6210415837000003</v>
      </c>
    </row>
    <row r="687" spans="1:35" x14ac:dyDescent="0.25">
      <c r="A687" s="1">
        <v>896</v>
      </c>
      <c r="B687" s="1">
        <v>8413</v>
      </c>
      <c r="C687" s="1">
        <v>1</v>
      </c>
      <c r="D687" s="2">
        <v>0</v>
      </c>
      <c r="E687" s="2">
        <v>812.98623899999996</v>
      </c>
      <c r="F687" s="2">
        <v>6.7007141832052897</v>
      </c>
      <c r="G687" s="2">
        <v>510.10925033333001</v>
      </c>
      <c r="H687" s="2">
        <v>6.2346249191171896</v>
      </c>
      <c r="I687" s="1">
        <v>151</v>
      </c>
      <c r="J687" s="2">
        <v>5.0172798368149198</v>
      </c>
      <c r="K687" s="2">
        <v>735767.59241100005</v>
      </c>
      <c r="L687" s="2">
        <v>13.508669576663999</v>
      </c>
      <c r="M687" s="2">
        <v>121338.71172000001</v>
      </c>
      <c r="N687" s="2">
        <v>11.706341184330901</v>
      </c>
      <c r="O687" s="2">
        <v>0.95503734819999997</v>
      </c>
      <c r="P687" s="2">
        <v>0.50666735549999997</v>
      </c>
      <c r="Q687" s="2">
        <v>1.0922366899</v>
      </c>
      <c r="R687" s="2">
        <v>8.2770776700000007E-2</v>
      </c>
      <c r="S687" s="2">
        <v>0.73213764589999997</v>
      </c>
      <c r="T687" s="2">
        <v>7.2509517300000007E-2</v>
      </c>
      <c r="U687" s="2">
        <v>6.535361</v>
      </c>
      <c r="V687" s="2">
        <v>1.5630554736772799</v>
      </c>
      <c r="W687" s="2">
        <v>38398.373680999997</v>
      </c>
      <c r="X687" s="2">
        <v>10.185150644365001</v>
      </c>
      <c r="Y687" s="2">
        <v>6773.3587006677499</v>
      </c>
      <c r="Z687" s="2">
        <v>8.6220951706877305</v>
      </c>
      <c r="AA687" s="2">
        <v>6.2415138388000004</v>
      </c>
      <c r="AB687" s="2">
        <v>0.79194918339999998</v>
      </c>
      <c r="AC687" s="2">
        <v>41940.112567138996</v>
      </c>
      <c r="AD687" s="2">
        <v>0.8430328292</v>
      </c>
      <c r="AE687" s="2">
        <v>4959.0308937993004</v>
      </c>
      <c r="AF687" s="2">
        <v>0.6251839589</v>
      </c>
      <c r="AG687" s="2">
        <v>26506.6425907431</v>
      </c>
      <c r="AH687" s="2">
        <v>5553.0087151411999</v>
      </c>
      <c r="AI687" s="2">
        <v>4.7733839348</v>
      </c>
    </row>
    <row r="688" spans="1:35" x14ac:dyDescent="0.25">
      <c r="A688" s="1">
        <v>897</v>
      </c>
      <c r="B688" s="1">
        <v>36503</v>
      </c>
      <c r="C688" s="1">
        <v>1</v>
      </c>
      <c r="D688" s="2">
        <v>0</v>
      </c>
      <c r="E688" s="2">
        <v>645.25218299999995</v>
      </c>
      <c r="F688" s="2">
        <v>6.4696412217778096</v>
      </c>
      <c r="G688" s="2">
        <v>127.25701761537999</v>
      </c>
      <c r="H688" s="2">
        <v>4.8462088021644796</v>
      </c>
      <c r="I688" s="1">
        <v>231</v>
      </c>
      <c r="J688" s="2">
        <v>5.4424177105217897</v>
      </c>
      <c r="K688" s="2">
        <v>658261.22051000001</v>
      </c>
      <c r="L688" s="2">
        <v>13.3973571231836</v>
      </c>
      <c r="M688" s="2">
        <v>85170.244495999999</v>
      </c>
      <c r="N688" s="2">
        <v>11.3524074088131</v>
      </c>
      <c r="O688" s="2">
        <v>0.90608523500000004</v>
      </c>
      <c r="P688" s="2">
        <v>0.56666358309999998</v>
      </c>
      <c r="Q688" s="2">
        <v>0.93965484340000005</v>
      </c>
      <c r="R688" s="2">
        <v>8.0925351399999998E-2</v>
      </c>
      <c r="S688" s="2">
        <v>0.907074139</v>
      </c>
      <c r="T688" s="2">
        <v>9.0493669099999993E-2</v>
      </c>
      <c r="U688" s="2">
        <v>4.0236140000000002</v>
      </c>
      <c r="V688" s="2">
        <v>1.16687127668302</v>
      </c>
      <c r="W688" s="2">
        <v>16145.864933000001</v>
      </c>
      <c r="X688" s="2">
        <v>9.3929137246792092</v>
      </c>
      <c r="Y688" s="2">
        <v>4990.2862141358401</v>
      </c>
      <c r="Z688" s="2">
        <v>8.2260424479961802</v>
      </c>
      <c r="AA688" s="2">
        <v>3.6457372368000001</v>
      </c>
      <c r="AB688" s="2">
        <v>0.66122345869999999</v>
      </c>
      <c r="AC688" s="2">
        <v>15171.5401844558</v>
      </c>
      <c r="AD688" s="2">
        <v>0.76012484380000001</v>
      </c>
      <c r="AE688" s="2">
        <v>4526.5595708663004</v>
      </c>
      <c r="AF688" s="2">
        <v>0.74440476290000002</v>
      </c>
      <c r="AG688" s="2">
        <v>12003.021931347899</v>
      </c>
      <c r="AH688" s="2">
        <v>3737.0150172047001</v>
      </c>
      <c r="AI688" s="2">
        <v>3.2119276685</v>
      </c>
    </row>
    <row r="689" spans="1:35" x14ac:dyDescent="0.25">
      <c r="A689" s="1">
        <v>901</v>
      </c>
      <c r="B689" s="1">
        <v>742</v>
      </c>
      <c r="C689" s="1">
        <v>1</v>
      </c>
      <c r="D689" s="2">
        <v>0</v>
      </c>
      <c r="E689" s="2">
        <v>1441.2131529999999</v>
      </c>
      <c r="F689" s="2">
        <v>7.2732405052547104</v>
      </c>
      <c r="G689" s="2">
        <v>1146.65461817391</v>
      </c>
      <c r="H689" s="2">
        <v>7.0446039542376502</v>
      </c>
      <c r="I689" s="1">
        <v>251</v>
      </c>
      <c r="J689" s="2">
        <v>5.5254529391317799</v>
      </c>
      <c r="K689" s="2">
        <v>4149389.704072</v>
      </c>
      <c r="L689" s="2">
        <v>15.2384718221328</v>
      </c>
      <c r="M689" s="2">
        <v>63650.126342000003</v>
      </c>
      <c r="N689" s="2">
        <v>11.0611565889325</v>
      </c>
      <c r="O689" s="2">
        <v>1.2531588219000001</v>
      </c>
      <c r="P689" s="2">
        <v>0.3949196539</v>
      </c>
      <c r="Q689" s="2">
        <v>1.8992024907</v>
      </c>
      <c r="R689" s="2">
        <v>8.2362113599999995E-2</v>
      </c>
      <c r="S689" s="2">
        <v>0.6413753982</v>
      </c>
      <c r="T689" s="2">
        <v>6.4133665100000001E-2</v>
      </c>
      <c r="U689" s="2">
        <v>13.207547</v>
      </c>
      <c r="V689" s="2">
        <v>2.1916361777357101</v>
      </c>
      <c r="W689" s="2">
        <v>101895.706846</v>
      </c>
      <c r="X689" s="2">
        <v>11.0573650142495</v>
      </c>
      <c r="Y689" s="2">
        <v>8340.2822856992207</v>
      </c>
      <c r="Z689" s="2">
        <v>8.8657288365138491</v>
      </c>
      <c r="AA689" s="2">
        <v>16.551154038300002</v>
      </c>
      <c r="AB689" s="2">
        <v>0.86552020080000003</v>
      </c>
      <c r="AC689" s="2">
        <v>193520.58023403501</v>
      </c>
      <c r="AD689" s="2">
        <v>0.91070795299999996</v>
      </c>
      <c r="AE689" s="2">
        <v>5349.2518717435996</v>
      </c>
      <c r="AF689" s="2">
        <v>0.56859168400000004</v>
      </c>
      <c r="AG689" s="2">
        <v>63409.249075040403</v>
      </c>
      <c r="AH689" s="2">
        <v>7084.9552540379</v>
      </c>
      <c r="AI689" s="2">
        <v>8.9498446780999998</v>
      </c>
    </row>
    <row r="690" spans="1:35" x14ac:dyDescent="0.25">
      <c r="A690" s="1">
        <v>902</v>
      </c>
      <c r="B690" s="1">
        <v>1642</v>
      </c>
      <c r="C690" s="1">
        <v>1</v>
      </c>
      <c r="D690" s="2">
        <v>0</v>
      </c>
      <c r="E690" s="2">
        <v>2290.4746949999999</v>
      </c>
      <c r="F690" s="2">
        <v>7.7365143654596098</v>
      </c>
      <c r="G690" s="2">
        <v>755.44477616665995</v>
      </c>
      <c r="H690" s="2">
        <v>6.6273066832988201</v>
      </c>
      <c r="I690" s="1">
        <v>215</v>
      </c>
      <c r="J690" s="2">
        <v>5.3706380281276598</v>
      </c>
      <c r="K690" s="2">
        <v>516904.034071</v>
      </c>
      <c r="L690" s="2">
        <v>13.1556125155084</v>
      </c>
      <c r="M690" s="2">
        <v>89453.3610593333</v>
      </c>
      <c r="N690" s="2">
        <v>11.4014726629579</v>
      </c>
      <c r="O690" s="2">
        <v>1.1858260123</v>
      </c>
      <c r="P690" s="2">
        <v>0.47231484670000001</v>
      </c>
      <c r="Q690" s="2">
        <v>1.0534427525000001</v>
      </c>
      <c r="R690" s="2">
        <v>7.2564754800000006E-2</v>
      </c>
      <c r="S690" s="2">
        <v>0.71735320840000005</v>
      </c>
      <c r="T690" s="2">
        <v>6.7795024100000004E-2</v>
      </c>
      <c r="U690" s="2">
        <v>6.9628500000000004</v>
      </c>
      <c r="V690" s="2">
        <v>1.62684049934874</v>
      </c>
      <c r="W690" s="2">
        <v>44370.918377000002</v>
      </c>
      <c r="X690" s="2">
        <v>10.3903673156323</v>
      </c>
      <c r="Y690" s="2">
        <v>7682.7294264854099</v>
      </c>
      <c r="Z690" s="2">
        <v>8.7635268162836404</v>
      </c>
      <c r="AA690" s="2">
        <v>8.2567286499999994</v>
      </c>
      <c r="AB690" s="2">
        <v>0.76838092099999999</v>
      </c>
      <c r="AC690" s="2">
        <v>46742.222386012603</v>
      </c>
      <c r="AD690" s="2">
        <v>0.75397445640000005</v>
      </c>
      <c r="AE690" s="2">
        <v>5511.2306036375003</v>
      </c>
      <c r="AF690" s="2">
        <v>0.59412351129999996</v>
      </c>
      <c r="AG690" s="2">
        <v>32544.618888106699</v>
      </c>
      <c r="AH690" s="2">
        <v>6396.6315871231</v>
      </c>
      <c r="AI690" s="2">
        <v>5.0877744708000003</v>
      </c>
    </row>
    <row r="691" spans="1:35" x14ac:dyDescent="0.25">
      <c r="A691" s="1">
        <v>903</v>
      </c>
      <c r="B691" s="1">
        <v>597</v>
      </c>
      <c r="C691" s="1">
        <v>1</v>
      </c>
      <c r="D691" s="2">
        <v>0</v>
      </c>
      <c r="E691" s="2">
        <v>1996.388119</v>
      </c>
      <c r="F691" s="2">
        <v>7.5990948863655596</v>
      </c>
      <c r="G691" s="2">
        <v>614.51302066666005</v>
      </c>
      <c r="H691" s="2">
        <v>6.4208301178241696</v>
      </c>
      <c r="I691" s="1">
        <v>65</v>
      </c>
      <c r="J691" s="2">
        <v>4.1743872698956297</v>
      </c>
      <c r="K691" s="2">
        <v>360803.06293800002</v>
      </c>
      <c r="L691" s="2">
        <v>12.7960875564305</v>
      </c>
      <c r="M691" s="2">
        <v>44427.208458000001</v>
      </c>
      <c r="N691" s="2">
        <v>10.7016073638412</v>
      </c>
      <c r="O691" s="2">
        <v>1.0097000124</v>
      </c>
      <c r="P691" s="2">
        <v>0.60796397400000002</v>
      </c>
      <c r="Q691" s="2">
        <v>0.93559115780000002</v>
      </c>
      <c r="R691" s="2">
        <v>6.9621207099999999E-2</v>
      </c>
      <c r="S691" s="2">
        <v>0.76257745229999996</v>
      </c>
      <c r="T691" s="2">
        <v>7.1639287300000007E-2</v>
      </c>
      <c r="U691" s="2">
        <v>4.4020099999999998</v>
      </c>
      <c r="V691" s="2">
        <v>1.19888465479031</v>
      </c>
      <c r="W691" s="2">
        <v>29077.884707000001</v>
      </c>
      <c r="X691" s="2">
        <v>10.0162120850596</v>
      </c>
      <c r="Y691" s="2">
        <v>8303.1732748184004</v>
      </c>
      <c r="Z691" s="2">
        <v>8.8173274302693692</v>
      </c>
      <c r="AA691" s="2">
        <v>4.4447095517999999</v>
      </c>
      <c r="AB691" s="2">
        <v>0.72887867910000004</v>
      </c>
      <c r="AC691" s="2">
        <v>27205.011819478801</v>
      </c>
      <c r="AD691" s="2">
        <v>0.69734077630000002</v>
      </c>
      <c r="AE691" s="2">
        <v>6331.8127218658001</v>
      </c>
      <c r="AF691" s="2">
        <v>0.63166705300000003</v>
      </c>
      <c r="AG691" s="2">
        <v>22386.471064834499</v>
      </c>
      <c r="AH691" s="2">
        <v>6750.2001161852004</v>
      </c>
      <c r="AI691" s="2">
        <v>3.3164159106</v>
      </c>
    </row>
    <row r="692" spans="1:35" x14ac:dyDescent="0.25">
      <c r="A692" s="1">
        <v>904</v>
      </c>
      <c r="B692" s="1">
        <v>1892</v>
      </c>
      <c r="C692" s="1">
        <v>1</v>
      </c>
      <c r="D692" s="2">
        <v>0</v>
      </c>
      <c r="E692" s="2">
        <v>4651.5844930000003</v>
      </c>
      <c r="F692" s="2">
        <v>8.4449631917216905</v>
      </c>
      <c r="G692" s="2">
        <v>1258.33699157142</v>
      </c>
      <c r="H692" s="2">
        <v>7.1375462802198602</v>
      </c>
      <c r="I692" s="1">
        <v>296</v>
      </c>
      <c r="J692" s="2">
        <v>5.6903594543240601</v>
      </c>
      <c r="K692" s="2">
        <v>1811914.231588</v>
      </c>
      <c r="L692" s="2">
        <v>14.409894430904</v>
      </c>
      <c r="M692" s="2">
        <v>102268.76478</v>
      </c>
      <c r="N692" s="2">
        <v>11.535359575698299</v>
      </c>
      <c r="O692" s="2">
        <v>1.2308978734</v>
      </c>
      <c r="P692" s="2">
        <v>0.43893778379999998</v>
      </c>
      <c r="Q692" s="2">
        <v>1.3794202215</v>
      </c>
      <c r="R692" s="2">
        <v>7.9976970999999994E-2</v>
      </c>
      <c r="S692" s="2">
        <v>0.79371326720000002</v>
      </c>
      <c r="T692" s="2">
        <v>6.86523629E-2</v>
      </c>
      <c r="U692" s="2">
        <v>10.7463</v>
      </c>
      <c r="V692" s="2">
        <v>1.9868554489638801</v>
      </c>
      <c r="W692" s="2">
        <v>87506.053109</v>
      </c>
      <c r="X692" s="2">
        <v>10.949459128284801</v>
      </c>
      <c r="Y692" s="2">
        <v>9565.9460238314496</v>
      </c>
      <c r="Z692" s="2">
        <v>8.9626036793210009</v>
      </c>
      <c r="AA692" s="2">
        <v>13.227597816699999</v>
      </c>
      <c r="AB692" s="2">
        <v>0.87210592750000004</v>
      </c>
      <c r="AC692" s="2">
        <v>120707.619160189</v>
      </c>
      <c r="AD692" s="2">
        <v>0.87570457499999999</v>
      </c>
      <c r="AE692" s="2">
        <v>7592.6182728057001</v>
      </c>
      <c r="AF692" s="2">
        <v>0.61530392</v>
      </c>
      <c r="AG692" s="2">
        <v>56923.248863251698</v>
      </c>
      <c r="AH692" s="2">
        <v>7805.6544483654998</v>
      </c>
      <c r="AI692" s="2">
        <v>7.2925658239000004</v>
      </c>
    </row>
    <row r="693" spans="1:35" x14ac:dyDescent="0.25">
      <c r="A693" s="1">
        <v>905</v>
      </c>
      <c r="B693" s="1">
        <v>666</v>
      </c>
      <c r="C693" s="1">
        <v>1</v>
      </c>
      <c r="D693" s="2">
        <v>0</v>
      </c>
      <c r="E693" s="2">
        <v>4568.1943220000003</v>
      </c>
      <c r="F693" s="2">
        <v>8.4268732902734307</v>
      </c>
      <c r="G693" s="2">
        <v>1253.4648294000001</v>
      </c>
      <c r="H693" s="2">
        <v>7.1336668592868797</v>
      </c>
      <c r="I693" s="1">
        <v>39</v>
      </c>
      <c r="J693" s="2">
        <v>3.6635616461296401</v>
      </c>
      <c r="K693" s="2">
        <v>206640.89096799999</v>
      </c>
      <c r="L693" s="2">
        <v>12.238737739452199</v>
      </c>
      <c r="M693" s="2">
        <v>63229.879036999999</v>
      </c>
      <c r="N693" s="2">
        <v>11.0545322379874</v>
      </c>
      <c r="O693" s="2">
        <v>0.77035407379999998</v>
      </c>
      <c r="P693" s="2">
        <v>0.5713744664</v>
      </c>
      <c r="Q693" s="2">
        <v>0.75478615719999997</v>
      </c>
      <c r="R693" s="2">
        <v>6.37680308E-2</v>
      </c>
      <c r="S693" s="2">
        <v>0.85206471210000001</v>
      </c>
      <c r="T693" s="2">
        <v>8.0350945500000007E-2</v>
      </c>
      <c r="U693" s="2">
        <v>4.6186179999999997</v>
      </c>
      <c r="V693" s="2">
        <v>1.2790851389673701</v>
      </c>
      <c r="W693" s="2">
        <v>35960.507271000002</v>
      </c>
      <c r="X693" s="2">
        <v>10.268408184384599</v>
      </c>
      <c r="Y693" s="2">
        <v>10534.928372083599</v>
      </c>
      <c r="Z693" s="2">
        <v>8.9893230454172706</v>
      </c>
      <c r="AA693" s="2">
        <v>3.5579711916000001</v>
      </c>
      <c r="AB693" s="2">
        <v>0.73083658870000001</v>
      </c>
      <c r="AC693" s="2">
        <v>27142.493092816301</v>
      </c>
      <c r="AD693" s="2">
        <v>0.65479616900000004</v>
      </c>
      <c r="AE693" s="2">
        <v>8976.4407108436008</v>
      </c>
      <c r="AF693" s="2">
        <v>0.72230060600000001</v>
      </c>
      <c r="AG693" s="2">
        <v>28807.9936350444</v>
      </c>
      <c r="AH693" s="2">
        <v>8017.0278941924998</v>
      </c>
      <c r="AI693" s="2">
        <v>3.5933508047</v>
      </c>
    </row>
    <row r="694" spans="1:35" x14ac:dyDescent="0.25">
      <c r="A694" s="1">
        <v>906</v>
      </c>
      <c r="B694" s="1">
        <v>707</v>
      </c>
      <c r="C694" s="1">
        <v>1</v>
      </c>
      <c r="D694" s="2">
        <v>0</v>
      </c>
      <c r="E694" s="2">
        <v>2137.8547239999998</v>
      </c>
      <c r="F694" s="2">
        <v>7.6675581397908097</v>
      </c>
      <c r="G694" s="2">
        <v>1446.27205</v>
      </c>
      <c r="H694" s="2">
        <v>7.2767445247183602</v>
      </c>
      <c r="I694" s="1">
        <v>46</v>
      </c>
      <c r="J694" s="2">
        <v>3.8286413964890902</v>
      </c>
      <c r="K694" s="2">
        <v>342829.73753799999</v>
      </c>
      <c r="L694" s="2">
        <v>12.7449892108872</v>
      </c>
      <c r="M694" s="2">
        <v>77038.904328999997</v>
      </c>
      <c r="N694" s="2">
        <v>11.252065824265401</v>
      </c>
      <c r="O694" s="2">
        <v>1.1625403841999999</v>
      </c>
      <c r="P694" s="2">
        <v>0.95266283740000002</v>
      </c>
      <c r="Q694" s="2">
        <v>0.99051344230000005</v>
      </c>
      <c r="R694" s="2">
        <v>7.2003807899999994E-2</v>
      </c>
      <c r="S694" s="2">
        <v>0.72922130620000003</v>
      </c>
      <c r="T694" s="2">
        <v>7.3441763699999996E-2</v>
      </c>
      <c r="U694" s="2">
        <v>3.3140019999999999</v>
      </c>
      <c r="V694" s="2">
        <v>0.83238213486917501</v>
      </c>
      <c r="W694" s="2">
        <v>33077.521442999998</v>
      </c>
      <c r="X694" s="2">
        <v>10.1177699277742</v>
      </c>
      <c r="Y694" s="2">
        <v>13578.8498558053</v>
      </c>
      <c r="Z694" s="2">
        <v>9.2853877929050608</v>
      </c>
      <c r="AA694" s="2">
        <v>3.8526611582000001</v>
      </c>
      <c r="AB694" s="2">
        <v>0.79297952640000002</v>
      </c>
      <c r="AC694" s="2">
        <v>32763.729625726701</v>
      </c>
      <c r="AD694" s="2">
        <v>0.72851796219999998</v>
      </c>
      <c r="AE694" s="2">
        <v>9901.9866283238007</v>
      </c>
      <c r="AF694" s="2">
        <v>0.68193525610000005</v>
      </c>
      <c r="AG694" s="2">
        <v>24779.449210929099</v>
      </c>
      <c r="AH694" s="2">
        <v>10779.3526636426</v>
      </c>
      <c r="AI694" s="2">
        <v>2.2987882468</v>
      </c>
    </row>
    <row r="695" spans="1:35" x14ac:dyDescent="0.25">
      <c r="A695" s="1">
        <v>907</v>
      </c>
      <c r="B695" s="1">
        <v>8969</v>
      </c>
      <c r="C695" s="1">
        <v>1</v>
      </c>
      <c r="D695" s="2">
        <v>0</v>
      </c>
      <c r="E695" s="2">
        <v>2631.2633409999999</v>
      </c>
      <c r="F695" s="2">
        <v>7.87521936763161</v>
      </c>
      <c r="G695" s="2">
        <v>1111.4795925609701</v>
      </c>
      <c r="H695" s="2">
        <v>7.0134473729666604</v>
      </c>
      <c r="I695" s="1">
        <v>159</v>
      </c>
      <c r="J695" s="2">
        <v>5.0689042022202297</v>
      </c>
      <c r="K695" s="2">
        <v>4780823.3958299998</v>
      </c>
      <c r="L695" s="2">
        <v>15.3801233481746</v>
      </c>
      <c r="M695" s="2">
        <v>398401.94965249998</v>
      </c>
      <c r="N695" s="2">
        <v>12.8952166983866</v>
      </c>
      <c r="O695" s="2">
        <v>0.91230406139999998</v>
      </c>
      <c r="P695" s="2">
        <v>0.40621863720000001</v>
      </c>
      <c r="Q695" s="2">
        <v>1.1662277344</v>
      </c>
      <c r="R695" s="2">
        <v>7.2349335299999998E-2</v>
      </c>
      <c r="S695" s="2">
        <v>1.0207502545</v>
      </c>
      <c r="T695" s="2">
        <v>6.7948699500000001E-2</v>
      </c>
      <c r="U695" s="2">
        <v>10.209387</v>
      </c>
      <c r="V695" s="2">
        <v>2.0068419934137198</v>
      </c>
      <c r="W695" s="2">
        <v>97640.211934000006</v>
      </c>
      <c r="X695" s="2">
        <v>11.144355934834801</v>
      </c>
      <c r="Y695" s="2">
        <v>11621.7321066146</v>
      </c>
      <c r="Z695" s="2">
        <v>9.13751394142108</v>
      </c>
      <c r="AA695" s="2">
        <v>9.3140652242000002</v>
      </c>
      <c r="AB695" s="2">
        <v>0.81521661960000003</v>
      </c>
      <c r="AC695" s="2">
        <v>113870.723149518</v>
      </c>
      <c r="AD695" s="2">
        <v>0.80628674469999995</v>
      </c>
      <c r="AE695" s="2">
        <v>11862.8860056755</v>
      </c>
      <c r="AF695" s="2">
        <v>0.62088218910000004</v>
      </c>
      <c r="AG695" s="2">
        <v>69172.311232436099</v>
      </c>
      <c r="AH695" s="2">
        <v>9297.6219432938997</v>
      </c>
      <c r="AI695" s="2">
        <v>7.4397853187000003</v>
      </c>
    </row>
    <row r="696" spans="1:35" x14ac:dyDescent="0.25">
      <c r="A696" s="1">
        <v>908</v>
      </c>
      <c r="B696" s="1">
        <v>9183</v>
      </c>
      <c r="C696" s="1">
        <v>1</v>
      </c>
      <c r="D696" s="2">
        <v>0</v>
      </c>
      <c r="E696" s="2">
        <v>131.49510599999999</v>
      </c>
      <c r="F696" s="2">
        <v>4.8789696341952196</v>
      </c>
      <c r="G696" s="2">
        <v>131.49510599999999</v>
      </c>
      <c r="H696" s="2">
        <v>4.8789696341952196</v>
      </c>
      <c r="I696" s="1">
        <v>110</v>
      </c>
      <c r="J696" s="2">
        <v>4.7004803657924104</v>
      </c>
      <c r="K696" s="2">
        <v>1724449.917722</v>
      </c>
      <c r="L696" s="2">
        <v>14.3604186693148</v>
      </c>
      <c r="M696" s="2">
        <v>189192.00252499999</v>
      </c>
      <c r="N696" s="2">
        <v>12.150517664754</v>
      </c>
      <c r="O696" s="2">
        <v>0.84936677390000004</v>
      </c>
      <c r="P696" s="2">
        <v>0.51185763019999997</v>
      </c>
      <c r="Q696" s="2">
        <v>0.91254146940000003</v>
      </c>
      <c r="R696" s="2">
        <v>6.8921481100000001E-2</v>
      </c>
      <c r="S696" s="2">
        <v>0.97712413440000001</v>
      </c>
      <c r="T696" s="2">
        <v>7.4719772300000001E-2</v>
      </c>
      <c r="U696" s="2">
        <v>5.6888810000000003</v>
      </c>
      <c r="V696" s="2">
        <v>1.4665083095076501</v>
      </c>
      <c r="W696" s="2">
        <v>51159.735352999996</v>
      </c>
      <c r="X696" s="2">
        <v>10.5735266065053</v>
      </c>
      <c r="Y696" s="2">
        <v>11707.698933281001</v>
      </c>
      <c r="Z696" s="2">
        <v>9.10701829699771</v>
      </c>
      <c r="AA696" s="2">
        <v>4.8319465022000001</v>
      </c>
      <c r="AB696" s="2">
        <v>0.75064346790000003</v>
      </c>
      <c r="AC696" s="2">
        <v>46685.380072228101</v>
      </c>
      <c r="AD696" s="2">
        <v>0.72874311390000002</v>
      </c>
      <c r="AE696" s="2">
        <v>11439.875185938599</v>
      </c>
      <c r="AF696" s="2">
        <v>0.68047433390000001</v>
      </c>
      <c r="AG696" s="2">
        <v>39086.272857009797</v>
      </c>
      <c r="AH696" s="2">
        <v>9018.3646774079007</v>
      </c>
      <c r="AI696" s="2">
        <v>4.3340754400000003</v>
      </c>
    </row>
    <row r="697" spans="1:35" x14ac:dyDescent="0.25">
      <c r="A697" s="1">
        <v>909</v>
      </c>
      <c r="B697" s="1">
        <v>3925</v>
      </c>
      <c r="C697" s="1">
        <v>1</v>
      </c>
      <c r="D697" s="2">
        <v>0</v>
      </c>
      <c r="E697" s="2">
        <v>1058.128745</v>
      </c>
      <c r="F697" s="2">
        <v>6.9642572921605197</v>
      </c>
      <c r="G697" s="2">
        <v>830.48896300000001</v>
      </c>
      <c r="H697" s="2">
        <v>6.7220146393804496</v>
      </c>
      <c r="I697" s="1">
        <v>40</v>
      </c>
      <c r="J697" s="2">
        <v>3.68887945411393</v>
      </c>
      <c r="K697" s="2">
        <v>645994.76875599998</v>
      </c>
      <c r="L697" s="2">
        <v>13.378546684831001</v>
      </c>
      <c r="M697" s="2">
        <v>215331.58958533299</v>
      </c>
      <c r="N697" s="2">
        <v>12.279934396162901</v>
      </c>
      <c r="O697" s="2">
        <v>0.76964259980000005</v>
      </c>
      <c r="P697" s="2">
        <v>0.70129096459999996</v>
      </c>
      <c r="Q697" s="2">
        <v>0.81331077519999995</v>
      </c>
      <c r="R697" s="2">
        <v>6.6210956400000007E-2</v>
      </c>
      <c r="S697" s="2">
        <v>0.96434368189999997</v>
      </c>
      <c r="T697" s="2">
        <v>7.7342776200000005E-2</v>
      </c>
      <c r="U697" s="2">
        <v>3.308789</v>
      </c>
      <c r="V697" s="2">
        <v>0.96528309574438198</v>
      </c>
      <c r="W697" s="2">
        <v>34613.029258000002</v>
      </c>
      <c r="X697" s="2">
        <v>10.2219741846629</v>
      </c>
      <c r="Y697" s="2">
        <v>13859.7474355127</v>
      </c>
      <c r="Z697" s="2">
        <v>9.2566910889185703</v>
      </c>
      <c r="AA697" s="2">
        <v>2.5465849680999999</v>
      </c>
      <c r="AB697" s="2">
        <v>0.67694431330000004</v>
      </c>
      <c r="AC697" s="2">
        <v>28151.149658973201</v>
      </c>
      <c r="AD697" s="2">
        <v>0.67680668740000005</v>
      </c>
      <c r="AE697" s="2">
        <v>13365.559872822399</v>
      </c>
      <c r="AF697" s="2">
        <v>0.71593818760000005</v>
      </c>
      <c r="AG697" s="2">
        <v>27500.9047926124</v>
      </c>
      <c r="AH697" s="2">
        <v>10474.417020966501</v>
      </c>
      <c r="AI697" s="2">
        <v>2.6255308279</v>
      </c>
    </row>
    <row r="698" spans="1:35" x14ac:dyDescent="0.25">
      <c r="A698" s="1">
        <v>913</v>
      </c>
      <c r="B698" s="1">
        <v>871</v>
      </c>
      <c r="C698" s="1">
        <v>1</v>
      </c>
      <c r="D698" s="2">
        <v>0</v>
      </c>
      <c r="E698" s="2">
        <v>2184.4150549999999</v>
      </c>
      <c r="F698" s="2">
        <v>7.6891033623069802</v>
      </c>
      <c r="G698" s="2">
        <v>914.43066220000003</v>
      </c>
      <c r="H698" s="2">
        <v>6.81830164450807</v>
      </c>
      <c r="I698" s="1">
        <v>54</v>
      </c>
      <c r="J698" s="2">
        <v>3.9889840465642701</v>
      </c>
      <c r="K698" s="2">
        <v>267207.49617100001</v>
      </c>
      <c r="L698" s="2">
        <v>12.495780774783199</v>
      </c>
      <c r="M698" s="2">
        <v>76131.465444999994</v>
      </c>
      <c r="N698" s="2">
        <v>11.240216933359701</v>
      </c>
      <c r="O698" s="2">
        <v>0.98079405740000003</v>
      </c>
      <c r="P698" s="2">
        <v>0.63586111089999997</v>
      </c>
      <c r="Q698" s="2">
        <v>0.97190923730000001</v>
      </c>
      <c r="R698" s="2">
        <v>7.5325692400000005E-2</v>
      </c>
      <c r="S698" s="2">
        <v>0.81523071540000003</v>
      </c>
      <c r="T698" s="2">
        <v>7.5232592700000003E-2</v>
      </c>
      <c r="U698" s="2">
        <v>4.7405280000000003</v>
      </c>
      <c r="V698" s="2">
        <v>1.23797285151738</v>
      </c>
      <c r="W698" s="2">
        <v>31011.632584999999</v>
      </c>
      <c r="X698" s="2">
        <v>10.0387861869325</v>
      </c>
      <c r="Y698" s="2">
        <v>8354.9749101827401</v>
      </c>
      <c r="Z698" s="2">
        <v>8.8008133354151106</v>
      </c>
      <c r="AA698" s="2">
        <v>4.6494816915000001</v>
      </c>
      <c r="AB698" s="2">
        <v>0.78717879260000001</v>
      </c>
      <c r="AC698" s="2">
        <v>30140.492174615101</v>
      </c>
      <c r="AD698" s="2">
        <v>0.75617852080000003</v>
      </c>
      <c r="AE698" s="2">
        <v>6811.2321727607005</v>
      </c>
      <c r="AF698" s="2">
        <v>0.66210800540000003</v>
      </c>
      <c r="AG698" s="2">
        <v>22897.572668888901</v>
      </c>
      <c r="AH698" s="2">
        <v>6639.6420668001001</v>
      </c>
      <c r="AI698" s="2">
        <v>3.4486155185</v>
      </c>
    </row>
    <row r="699" spans="1:35" x14ac:dyDescent="0.25">
      <c r="A699" s="1">
        <v>914</v>
      </c>
      <c r="B699" s="1">
        <v>4179</v>
      </c>
      <c r="C699" s="1">
        <v>1</v>
      </c>
      <c r="D699" s="2">
        <v>0</v>
      </c>
      <c r="E699" s="2">
        <v>1110.932546</v>
      </c>
      <c r="F699" s="2">
        <v>7.0129550731249504</v>
      </c>
      <c r="G699" s="2">
        <v>267.1971230625</v>
      </c>
      <c r="H699" s="2">
        <v>5.5879866746228597</v>
      </c>
      <c r="I699" s="1">
        <v>50</v>
      </c>
      <c r="J699" s="2">
        <v>3.9120230054281402</v>
      </c>
      <c r="K699" s="2">
        <v>255415.835872</v>
      </c>
      <c r="L699" s="2">
        <v>12.4506482248557</v>
      </c>
      <c r="M699" s="2">
        <v>108753.213112</v>
      </c>
      <c r="N699" s="2">
        <v>11.5968364943719</v>
      </c>
      <c r="O699" s="2">
        <v>0.76076465640000002</v>
      </c>
      <c r="P699" s="2">
        <v>0.74192442280000004</v>
      </c>
      <c r="Q699" s="2">
        <v>0.81534424780000003</v>
      </c>
      <c r="R699" s="2">
        <v>7.4248572200000001E-2</v>
      </c>
      <c r="S699" s="2">
        <v>0.85255159219999999</v>
      </c>
      <c r="T699" s="2">
        <v>8.1346469099999999E-2</v>
      </c>
      <c r="U699" s="2">
        <v>2.9562089999999999</v>
      </c>
      <c r="V699" s="2">
        <v>0.87122851012133995</v>
      </c>
      <c r="W699" s="2">
        <v>19954.825627999999</v>
      </c>
      <c r="X699" s="2">
        <v>9.6478993240984003</v>
      </c>
      <c r="Y699" s="2">
        <v>8419.7442159103593</v>
      </c>
      <c r="Z699" s="2">
        <v>8.7766708139770593</v>
      </c>
      <c r="AA699" s="2">
        <v>2.248979324</v>
      </c>
      <c r="AB699" s="2">
        <v>0.64638570949999996</v>
      </c>
      <c r="AC699" s="2">
        <v>16270.0522922203</v>
      </c>
      <c r="AD699" s="2">
        <v>0.7163427497</v>
      </c>
      <c r="AE699" s="2">
        <v>7178.2663371312001</v>
      </c>
      <c r="AF699" s="2">
        <v>0.71395118099999999</v>
      </c>
      <c r="AG699" s="2">
        <v>15489.216081586201</v>
      </c>
      <c r="AH699" s="2">
        <v>6481.2638828473</v>
      </c>
      <c r="AI699" s="2">
        <v>2.3898449996000002</v>
      </c>
    </row>
    <row r="700" spans="1:35" x14ac:dyDescent="0.25">
      <c r="A700" s="1">
        <v>915</v>
      </c>
      <c r="B700" s="1">
        <v>2061</v>
      </c>
      <c r="C700" s="1">
        <v>1</v>
      </c>
      <c r="D700" s="2">
        <v>0</v>
      </c>
      <c r="E700" s="2">
        <v>1332.3837980000001</v>
      </c>
      <c r="F700" s="2">
        <v>7.1947249462335803</v>
      </c>
      <c r="G700" s="2">
        <v>860.00219079999999</v>
      </c>
      <c r="H700" s="2">
        <v>6.75693493668616</v>
      </c>
      <c r="I700" s="1">
        <v>65</v>
      </c>
      <c r="J700" s="2">
        <v>4.1743872698956297</v>
      </c>
      <c r="K700" s="2">
        <v>795216.22617699997</v>
      </c>
      <c r="L700" s="2">
        <v>13.5863693392684</v>
      </c>
      <c r="M700" s="2">
        <v>54925.57533</v>
      </c>
      <c r="N700" s="2">
        <v>10.9137343720272</v>
      </c>
      <c r="O700" s="2">
        <v>0.94475311740000001</v>
      </c>
      <c r="P700" s="2">
        <v>0.61018770830000002</v>
      </c>
      <c r="Q700" s="2">
        <v>1.1133516387</v>
      </c>
      <c r="R700" s="2">
        <v>8.5364016200000004E-2</v>
      </c>
      <c r="S700" s="2">
        <v>0.65260936449999996</v>
      </c>
      <c r="T700" s="2">
        <v>6.5916486400000002E-2</v>
      </c>
      <c r="U700" s="2">
        <v>5.0169819999999996</v>
      </c>
      <c r="V700" s="2">
        <v>1.29599077841338</v>
      </c>
      <c r="W700" s="2">
        <v>40753.999427000002</v>
      </c>
      <c r="X700" s="2">
        <v>10.2285402264755</v>
      </c>
      <c r="Y700" s="2">
        <v>9014.9001711895598</v>
      </c>
      <c r="Z700" s="2">
        <v>8.9325494480621295</v>
      </c>
      <c r="AA700" s="2">
        <v>4.7398093844</v>
      </c>
      <c r="AB700" s="2">
        <v>0.7907976431</v>
      </c>
      <c r="AC700" s="2">
        <v>45373.532046420398</v>
      </c>
      <c r="AD700" s="2">
        <v>0.87314927350000004</v>
      </c>
      <c r="AE700" s="2">
        <v>5883.2082719251002</v>
      </c>
      <c r="AF700" s="2">
        <v>0.58880227429999998</v>
      </c>
      <c r="AG700" s="2">
        <v>27682.0710049437</v>
      </c>
      <c r="AH700" s="2">
        <v>7574.5517072262001</v>
      </c>
      <c r="AI700" s="2">
        <v>3.6546150947</v>
      </c>
    </row>
    <row r="701" spans="1:35" x14ac:dyDescent="0.25">
      <c r="A701" s="1">
        <v>916</v>
      </c>
      <c r="B701" s="1">
        <v>5450</v>
      </c>
      <c r="C701" s="1">
        <v>1</v>
      </c>
      <c r="D701" s="2">
        <v>0</v>
      </c>
      <c r="E701" s="2">
        <v>603.51030900000001</v>
      </c>
      <c r="F701" s="2">
        <v>6.40276312241323</v>
      </c>
      <c r="G701" s="2">
        <v>603.51030900000001</v>
      </c>
      <c r="H701" s="2">
        <v>6.40276312241323</v>
      </c>
      <c r="I701" s="1">
        <v>21</v>
      </c>
      <c r="J701" s="2">
        <v>3.0445224377234199</v>
      </c>
      <c r="K701" s="2">
        <v>198069.87568</v>
      </c>
      <c r="L701" s="2">
        <v>12.1963751548942</v>
      </c>
      <c r="M701" s="2">
        <v>116545.86975500001</v>
      </c>
      <c r="N701" s="2">
        <v>11.666040206298399</v>
      </c>
      <c r="O701" s="2">
        <v>0.79036506019999997</v>
      </c>
      <c r="P701" s="2">
        <v>1.1365329582000001</v>
      </c>
      <c r="Q701" s="2">
        <v>0.93140273510000005</v>
      </c>
      <c r="R701" s="2">
        <v>7.8720212299999995E-2</v>
      </c>
      <c r="S701" s="2">
        <v>0.7101807054</v>
      </c>
      <c r="T701" s="2">
        <v>6.8805557700000006E-2</v>
      </c>
      <c r="U701" s="2">
        <v>2.0566970000000002</v>
      </c>
      <c r="V701" s="2">
        <v>0.51899740632935698</v>
      </c>
      <c r="W701" s="2">
        <v>13624.888783</v>
      </c>
      <c r="X701" s="2">
        <v>9.2382860452067206</v>
      </c>
      <c r="Y701" s="2">
        <v>7352.5184293354896</v>
      </c>
      <c r="Z701" s="2">
        <v>8.7192886388773605</v>
      </c>
      <c r="AA701" s="2">
        <v>1.6255414482999999</v>
      </c>
      <c r="AB701" s="2">
        <v>0.58985765749999997</v>
      </c>
      <c r="AC701" s="2">
        <v>12690.258678230701</v>
      </c>
      <c r="AD701" s="2">
        <v>0.72723983859999997</v>
      </c>
      <c r="AE701" s="2">
        <v>5221.616724472</v>
      </c>
      <c r="AF701" s="2">
        <v>0.59993551720000005</v>
      </c>
      <c r="AG701" s="2">
        <v>10283.3981652374</v>
      </c>
      <c r="AH701" s="2">
        <v>6119.8241343574</v>
      </c>
      <c r="AI701" s="2">
        <v>1.6803421045</v>
      </c>
    </row>
    <row r="702" spans="1:35" x14ac:dyDescent="0.25">
      <c r="A702" s="1">
        <v>917</v>
      </c>
      <c r="B702" s="1">
        <v>28272</v>
      </c>
      <c r="C702" s="1">
        <v>1</v>
      </c>
      <c r="D702" s="2">
        <v>0</v>
      </c>
      <c r="E702" s="2">
        <v>1058.582572</v>
      </c>
      <c r="F702" s="2">
        <v>6.9646860960350097</v>
      </c>
      <c r="G702" s="2">
        <v>494.00282687499998</v>
      </c>
      <c r="H702" s="2">
        <v>6.2025412395905697</v>
      </c>
      <c r="I702" s="1">
        <v>149</v>
      </c>
      <c r="J702" s="2">
        <v>5.0039463059454503</v>
      </c>
      <c r="K702" s="2">
        <v>963699.94510799996</v>
      </c>
      <c r="L702" s="2">
        <v>13.7785352648797</v>
      </c>
      <c r="M702" s="2">
        <v>164636.957584666</v>
      </c>
      <c r="N702" s="2">
        <v>12.011498071698</v>
      </c>
      <c r="O702" s="2">
        <v>1.0305956084000001</v>
      </c>
      <c r="P702" s="2">
        <v>0.63579237769999997</v>
      </c>
      <c r="Q702" s="2">
        <v>1.1010032431000001</v>
      </c>
      <c r="R702" s="2">
        <v>8.0815331000000004E-2</v>
      </c>
      <c r="S702" s="2">
        <v>0.70688638189999997</v>
      </c>
      <c r="T702" s="2">
        <v>6.7292351E-2</v>
      </c>
      <c r="U702" s="2">
        <v>4.8014989999999997</v>
      </c>
      <c r="V702" s="2">
        <v>1.2434095767253801</v>
      </c>
      <c r="W702" s="2">
        <v>38259.329959000002</v>
      </c>
      <c r="X702" s="2">
        <v>10.1896092817111</v>
      </c>
      <c r="Y702" s="2">
        <v>9242.5226779654404</v>
      </c>
      <c r="Z702" s="2">
        <v>8.9461997049857391</v>
      </c>
      <c r="AA702" s="2">
        <v>4.9484037829999998</v>
      </c>
      <c r="AB702" s="2">
        <v>0.79055033129999996</v>
      </c>
      <c r="AC702" s="2">
        <v>42123.646363861699</v>
      </c>
      <c r="AD702" s="2">
        <v>0.8234766469</v>
      </c>
      <c r="AE702" s="2">
        <v>6533.4134152437</v>
      </c>
      <c r="AF702" s="2">
        <v>0.60201081069999995</v>
      </c>
      <c r="AG702" s="2">
        <v>26625.089958023498</v>
      </c>
      <c r="AH702" s="2">
        <v>7678.6551872781001</v>
      </c>
      <c r="AI702" s="2">
        <v>3.467415753</v>
      </c>
    </row>
    <row r="703" spans="1:35" x14ac:dyDescent="0.25">
      <c r="A703" s="1">
        <v>918</v>
      </c>
      <c r="B703" s="1">
        <v>32070</v>
      </c>
      <c r="C703" s="1">
        <v>1</v>
      </c>
      <c r="D703" s="2">
        <v>0</v>
      </c>
      <c r="E703" s="2">
        <v>1055.4660670000001</v>
      </c>
      <c r="F703" s="2">
        <v>6.96173771802692</v>
      </c>
      <c r="G703" s="2">
        <v>438.30539279999999</v>
      </c>
      <c r="H703" s="2">
        <v>6.0829159112504998</v>
      </c>
      <c r="I703" s="1">
        <v>98</v>
      </c>
      <c r="J703" s="2">
        <v>4.5849674786705696</v>
      </c>
      <c r="K703" s="2">
        <v>594150.09696200001</v>
      </c>
      <c r="L703" s="2">
        <v>13.2948872549126</v>
      </c>
      <c r="M703" s="2">
        <v>358021.89368899999</v>
      </c>
      <c r="N703" s="2">
        <v>12.7883494190687</v>
      </c>
      <c r="O703" s="2">
        <v>0.99894667140000004</v>
      </c>
      <c r="P703" s="2">
        <v>0.92738467670000002</v>
      </c>
      <c r="Q703" s="2">
        <v>0.98837875399999997</v>
      </c>
      <c r="R703" s="2">
        <v>7.4228261500000003E-2</v>
      </c>
      <c r="S703" s="2">
        <v>0.9474348883</v>
      </c>
      <c r="T703" s="2">
        <v>7.2921414099999998E-2</v>
      </c>
      <c r="U703" s="2">
        <v>2.7510750000000002</v>
      </c>
      <c r="V703" s="2">
        <v>0.74214096793446604</v>
      </c>
      <c r="W703" s="2">
        <v>17828.564347</v>
      </c>
      <c r="X703" s="2">
        <v>9.5190831326391994</v>
      </c>
      <c r="Y703" s="2">
        <v>8091.4974186946001</v>
      </c>
      <c r="Z703" s="2">
        <v>8.7769421647047299</v>
      </c>
      <c r="AA703" s="2">
        <v>2.7481772141</v>
      </c>
      <c r="AB703" s="2">
        <v>0.68825016159999997</v>
      </c>
      <c r="AC703" s="2">
        <v>17621.3742156138</v>
      </c>
      <c r="AD703" s="2">
        <v>0.70658499190000001</v>
      </c>
      <c r="AE703" s="2">
        <v>7666.1669530181998</v>
      </c>
      <c r="AF703" s="2">
        <v>0.64002703419999996</v>
      </c>
      <c r="AG703" s="2">
        <v>13617.120395436899</v>
      </c>
      <c r="AH703" s="2">
        <v>6483.0228171515</v>
      </c>
      <c r="AI703" s="2">
        <v>2.1004276523000001</v>
      </c>
    </row>
    <row r="704" spans="1:35" x14ac:dyDescent="0.25">
      <c r="A704" s="1">
        <v>919</v>
      </c>
      <c r="B704" s="1">
        <v>11863</v>
      </c>
      <c r="C704" s="1">
        <v>1</v>
      </c>
      <c r="D704" s="2">
        <v>0</v>
      </c>
      <c r="E704" s="2">
        <v>121.754729</v>
      </c>
      <c r="F704" s="2">
        <v>4.8020086030974802</v>
      </c>
      <c r="G704" s="2">
        <v>40.584909666660003</v>
      </c>
      <c r="H704" s="2">
        <v>3.7033963144292099</v>
      </c>
      <c r="I704" s="1">
        <v>151</v>
      </c>
      <c r="J704" s="2">
        <v>5.0172798368149198</v>
      </c>
      <c r="K704" s="2">
        <v>949247.24459799996</v>
      </c>
      <c r="L704" s="2">
        <v>13.763424575375</v>
      </c>
      <c r="M704" s="2">
        <v>111575.398812</v>
      </c>
      <c r="N704" s="2">
        <v>11.622455863876</v>
      </c>
      <c r="O704" s="2">
        <v>1.0233729919000001</v>
      </c>
      <c r="P704" s="2">
        <v>0.53500363110000004</v>
      </c>
      <c r="Q704" s="2">
        <v>1.1536544662999999</v>
      </c>
      <c r="R704" s="2">
        <v>8.1244800399999997E-2</v>
      </c>
      <c r="S704" s="2">
        <v>0.73813514479999998</v>
      </c>
      <c r="T704" s="2">
        <v>6.7461540299999997E-2</v>
      </c>
      <c r="U704" s="2">
        <v>6.0255409999999996</v>
      </c>
      <c r="V704" s="2">
        <v>1.4756676449720301</v>
      </c>
      <c r="W704" s="2">
        <v>43354.817682000001</v>
      </c>
      <c r="X704" s="2">
        <v>10.308651882247499</v>
      </c>
      <c r="Y704" s="2">
        <v>8264.6646987437598</v>
      </c>
      <c r="Z704" s="2">
        <v>8.8329842372754701</v>
      </c>
      <c r="AA704" s="2">
        <v>6.1663759211000002</v>
      </c>
      <c r="AB704" s="2">
        <v>0.78948754830000001</v>
      </c>
      <c r="AC704" s="2">
        <v>50016.479054105002</v>
      </c>
      <c r="AD704" s="2">
        <v>0.83752436500000005</v>
      </c>
      <c r="AE704" s="2">
        <v>6100.4394741834003</v>
      </c>
      <c r="AF704" s="2">
        <v>0.59588672200000004</v>
      </c>
      <c r="AG704" s="2">
        <v>29990.978004975001</v>
      </c>
      <c r="AH704" s="2">
        <v>6856.7183887318997</v>
      </c>
      <c r="AI704" s="2">
        <v>4.3739550474</v>
      </c>
    </row>
    <row r="705" spans="1:35" x14ac:dyDescent="0.25">
      <c r="A705" s="1">
        <v>920</v>
      </c>
      <c r="B705" s="1">
        <v>14572</v>
      </c>
      <c r="C705" s="1">
        <v>1</v>
      </c>
      <c r="D705" s="2">
        <v>0</v>
      </c>
      <c r="E705" s="2">
        <v>580.52654299999995</v>
      </c>
      <c r="F705" s="2">
        <v>6.3639355244681504</v>
      </c>
      <c r="G705" s="2">
        <v>193.50884766665999</v>
      </c>
      <c r="H705" s="2">
        <v>5.2653232358000102</v>
      </c>
      <c r="I705" s="1">
        <v>62</v>
      </c>
      <c r="J705" s="2">
        <v>4.1271343850450899</v>
      </c>
      <c r="K705" s="2">
        <v>607777.77845800004</v>
      </c>
      <c r="L705" s="2">
        <v>13.3175645981811</v>
      </c>
      <c r="M705" s="2">
        <v>142427.94961000001</v>
      </c>
      <c r="N705" s="2">
        <v>11.866591534051601</v>
      </c>
      <c r="O705" s="2">
        <v>0.90955825420000003</v>
      </c>
      <c r="P705" s="2">
        <v>0.64259027160000004</v>
      </c>
      <c r="Q705" s="2">
        <v>1.0175782536</v>
      </c>
      <c r="R705" s="2">
        <v>7.7419293799999997E-2</v>
      </c>
      <c r="S705" s="2">
        <v>0.79814783690000002</v>
      </c>
      <c r="T705" s="2">
        <v>7.3050033900000005E-2</v>
      </c>
      <c r="U705" s="2">
        <v>3.9593050000000001</v>
      </c>
      <c r="V705" s="2">
        <v>1.10950986434485</v>
      </c>
      <c r="W705" s="2">
        <v>26088.417332000001</v>
      </c>
      <c r="X705" s="2">
        <v>9.8687127875471905</v>
      </c>
      <c r="Y705" s="2">
        <v>7884.93859130486</v>
      </c>
      <c r="Z705" s="2">
        <v>8.7592029232023307</v>
      </c>
      <c r="AA705" s="2">
        <v>3.6012185437999999</v>
      </c>
      <c r="AB705" s="2">
        <v>0.7129602451</v>
      </c>
      <c r="AC705" s="2">
        <v>26547.006147932301</v>
      </c>
      <c r="AD705" s="2">
        <v>0.76402877479999998</v>
      </c>
      <c r="AE705" s="2">
        <v>6293.3466810427999</v>
      </c>
      <c r="AF705" s="2">
        <v>0.63986007050000004</v>
      </c>
      <c r="AG705" s="2">
        <v>19316.458577979902</v>
      </c>
      <c r="AH705" s="2">
        <v>6369.0329458456999</v>
      </c>
      <c r="AI705" s="2">
        <v>3.0328715115999998</v>
      </c>
    </row>
    <row r="706" spans="1:35" x14ac:dyDescent="0.25">
      <c r="A706" s="1">
        <v>921</v>
      </c>
      <c r="B706" s="1">
        <v>5146</v>
      </c>
      <c r="C706" s="1">
        <v>1</v>
      </c>
      <c r="D706" s="2">
        <v>0</v>
      </c>
      <c r="E706" s="2">
        <v>959.78176399999995</v>
      </c>
      <c r="F706" s="2">
        <v>6.8667059294520199</v>
      </c>
      <c r="G706" s="2">
        <v>604.49324349999995</v>
      </c>
      <c r="H706" s="2">
        <v>6.4043904929865896</v>
      </c>
      <c r="I706" s="1">
        <v>34</v>
      </c>
      <c r="J706" s="2">
        <v>3.5263605246161598</v>
      </c>
      <c r="K706" s="2">
        <v>160948.55354299999</v>
      </c>
      <c r="L706" s="2">
        <v>11.9888400496906</v>
      </c>
      <c r="M706" s="2">
        <v>103628.208763</v>
      </c>
      <c r="N706" s="2">
        <v>11.548564857101701</v>
      </c>
      <c r="O706" s="2">
        <v>0.82854230380000005</v>
      </c>
      <c r="P706" s="2">
        <v>0.84006441060000003</v>
      </c>
      <c r="Q706" s="2">
        <v>0.83449611300000004</v>
      </c>
      <c r="R706" s="2">
        <v>8.1762716499999999E-2</v>
      </c>
      <c r="S706" s="2">
        <v>0.91542047959999995</v>
      </c>
      <c r="T706" s="2">
        <v>8.2307126600000002E-2</v>
      </c>
      <c r="U706" s="2">
        <v>2.7522340000000001</v>
      </c>
      <c r="V706" s="2">
        <v>0.77998761320432397</v>
      </c>
      <c r="W706" s="2">
        <v>17938.594634000001</v>
      </c>
      <c r="X706" s="2">
        <v>9.5069279883996902</v>
      </c>
      <c r="Y706" s="2">
        <v>8084.8141949765204</v>
      </c>
      <c r="Z706" s="2">
        <v>8.7269403751953707</v>
      </c>
      <c r="AA706" s="2">
        <v>2.2803422989</v>
      </c>
      <c r="AB706" s="2">
        <v>0.65523983460000002</v>
      </c>
      <c r="AC706" s="2">
        <v>14969.6874950933</v>
      </c>
      <c r="AD706" s="2">
        <v>0.77731225810000004</v>
      </c>
      <c r="AE706" s="2">
        <v>7401.0044880977002</v>
      </c>
      <c r="AF706" s="2">
        <v>0.71828938659999997</v>
      </c>
      <c r="AG706" s="2">
        <v>13452.604217407101</v>
      </c>
      <c r="AH706" s="2">
        <v>6166.8310277722003</v>
      </c>
      <c r="AI706" s="2">
        <v>2.1814452441999999</v>
      </c>
    </row>
    <row r="707" spans="1:35" x14ac:dyDescent="0.25">
      <c r="A707" s="1">
        <v>922</v>
      </c>
      <c r="B707" s="1">
        <v>1142</v>
      </c>
      <c r="C707" s="1">
        <v>1</v>
      </c>
      <c r="D707" s="2">
        <v>0</v>
      </c>
      <c r="E707" s="2">
        <v>2369.353325</v>
      </c>
      <c r="F707" s="2">
        <v>7.7703723382466903</v>
      </c>
      <c r="G707" s="2">
        <v>962.81660028571002</v>
      </c>
      <c r="H707" s="2">
        <v>6.8698629474363404</v>
      </c>
      <c r="I707" s="1">
        <v>148</v>
      </c>
      <c r="J707" s="2">
        <v>4.9972122737641103</v>
      </c>
      <c r="K707" s="2">
        <v>427363.93664799997</v>
      </c>
      <c r="L707" s="2">
        <v>12.9653912398513</v>
      </c>
      <c r="M707" s="2">
        <v>72247.246314000004</v>
      </c>
      <c r="N707" s="2">
        <v>11.187849491947301</v>
      </c>
      <c r="O707" s="2">
        <v>1.3605009496</v>
      </c>
      <c r="P707" s="2">
        <v>0.62327118510000001</v>
      </c>
      <c r="Q707" s="2">
        <v>1.098194074</v>
      </c>
      <c r="R707" s="2">
        <v>8.1392869100000001E-2</v>
      </c>
      <c r="S707" s="2">
        <v>0.8639509729</v>
      </c>
      <c r="T707" s="2">
        <v>7.81776094E-2</v>
      </c>
      <c r="U707" s="2">
        <v>5.7005249999999998</v>
      </c>
      <c r="V707" s="2">
        <v>1.35440007211672</v>
      </c>
      <c r="W707" s="2">
        <v>39738.169390000003</v>
      </c>
      <c r="X707" s="2">
        <v>10.2232691102896</v>
      </c>
      <c r="Y707" s="2">
        <v>9188.6251268983797</v>
      </c>
      <c r="Z707" s="2">
        <v>8.8688690381728996</v>
      </c>
      <c r="AA707" s="2">
        <v>7.7555696760000004</v>
      </c>
      <c r="AB707" s="2">
        <v>0.84415853799999996</v>
      </c>
      <c r="AC707" s="2">
        <v>43640.222137660799</v>
      </c>
      <c r="AD707" s="2">
        <v>0.8321012042</v>
      </c>
      <c r="AE707" s="2">
        <v>7938.5216181207998</v>
      </c>
      <c r="AF707" s="2">
        <v>0.6933469793</v>
      </c>
      <c r="AG707" s="2">
        <v>27536.5394861444</v>
      </c>
      <c r="AH707" s="2">
        <v>7107.2384107728003</v>
      </c>
      <c r="AI707" s="2">
        <v>3.8744358770999998</v>
      </c>
    </row>
    <row r="708" spans="1:35" x14ac:dyDescent="0.25">
      <c r="A708" s="1">
        <v>923</v>
      </c>
      <c r="B708" s="1">
        <v>2195</v>
      </c>
      <c r="C708" s="1">
        <v>1</v>
      </c>
      <c r="D708" s="2">
        <v>0</v>
      </c>
      <c r="E708" s="2">
        <v>664.240184</v>
      </c>
      <c r="F708" s="2">
        <v>6.4986438069620398</v>
      </c>
      <c r="G708" s="2">
        <v>664.240184</v>
      </c>
      <c r="H708" s="2">
        <v>6.4986438069620398</v>
      </c>
      <c r="I708" s="1">
        <v>302</v>
      </c>
      <c r="J708" s="2">
        <v>5.7104270173748599</v>
      </c>
      <c r="K708" s="2">
        <v>384615.609436</v>
      </c>
      <c r="L708" s="2">
        <v>12.859999697470201</v>
      </c>
      <c r="M708" s="2">
        <v>89616.982705000002</v>
      </c>
      <c r="N708" s="2">
        <v>11.403300120120999</v>
      </c>
      <c r="O708" s="2">
        <v>2.6711115253000002</v>
      </c>
      <c r="P708" s="2">
        <v>0.89239733290000001</v>
      </c>
      <c r="Q708" s="2">
        <v>1.0057004044</v>
      </c>
      <c r="R708" s="2">
        <v>7.6663742100000001E-2</v>
      </c>
      <c r="S708" s="2">
        <v>0.7868943115</v>
      </c>
      <c r="T708" s="2">
        <v>8.0708536600000005E-2</v>
      </c>
      <c r="U708" s="2">
        <v>3.2974939999999999</v>
      </c>
      <c r="V708" s="2">
        <v>0.82051332203554195</v>
      </c>
      <c r="W708" s="2">
        <v>19478.281726000001</v>
      </c>
      <c r="X708" s="2">
        <v>9.5960817151409206</v>
      </c>
      <c r="Y708" s="2">
        <v>8317.0577288290406</v>
      </c>
      <c r="Z708" s="2">
        <v>8.7755683931053703</v>
      </c>
      <c r="AA708" s="2">
        <v>8.8079742279000008</v>
      </c>
      <c r="AB708" s="2">
        <v>0.73222390020000006</v>
      </c>
      <c r="AC708" s="2">
        <v>19589.315808918502</v>
      </c>
      <c r="AD708" s="2">
        <v>0.73567153340000002</v>
      </c>
      <c r="AE708" s="2">
        <v>6544.6454153228997</v>
      </c>
      <c r="AF708" s="2">
        <v>0.70826328279999995</v>
      </c>
      <c r="AG708" s="2">
        <v>14707.042139154</v>
      </c>
      <c r="AH708" s="2">
        <v>6474.1227392641003</v>
      </c>
      <c r="AI708" s="2">
        <v>2.2716656343000001</v>
      </c>
    </row>
    <row r="709" spans="1:35" x14ac:dyDescent="0.25">
      <c r="A709" s="1">
        <v>927</v>
      </c>
      <c r="B709" s="1">
        <v>179</v>
      </c>
      <c r="C709" s="1">
        <v>1</v>
      </c>
      <c r="D709" s="2">
        <v>0</v>
      </c>
      <c r="E709" s="2">
        <v>17931.944686999999</v>
      </c>
      <c r="F709" s="2">
        <v>9.7943390206732008</v>
      </c>
      <c r="G709" s="2">
        <v>1410.6590391296199</v>
      </c>
      <c r="H709" s="2">
        <v>7.2518122778111804</v>
      </c>
      <c r="I709" s="1">
        <v>97</v>
      </c>
      <c r="J709" s="2">
        <v>4.5747109785033802</v>
      </c>
      <c r="K709" s="2">
        <v>2868350.610806</v>
      </c>
      <c r="L709" s="2">
        <v>14.869247722464801</v>
      </c>
      <c r="M709" s="2">
        <v>123355.25483200001</v>
      </c>
      <c r="N709" s="2">
        <v>11.722823722039101</v>
      </c>
      <c r="O709" s="2">
        <v>0.6281434696</v>
      </c>
      <c r="P709" s="2">
        <v>0.2439986123</v>
      </c>
      <c r="Q709" s="2">
        <v>0.97129167329999999</v>
      </c>
      <c r="R709" s="2">
        <v>6.6175568300000001E-2</v>
      </c>
      <c r="S709" s="2">
        <v>0.95766085020000002</v>
      </c>
      <c r="T709" s="2">
        <v>7.2951607700000004E-2</v>
      </c>
      <c r="U709" s="2">
        <v>28.932960000000001</v>
      </c>
      <c r="V709" s="2">
        <v>3.1319521063045399</v>
      </c>
      <c r="W709" s="2">
        <v>386468.02452600002</v>
      </c>
      <c r="X709" s="2">
        <v>12.5368967827871</v>
      </c>
      <c r="Y709" s="2">
        <v>15724.744664808601</v>
      </c>
      <c r="Z709" s="2">
        <v>9.4049446764826303</v>
      </c>
      <c r="AA709" s="2">
        <v>18.1740498789</v>
      </c>
      <c r="AB709" s="2">
        <v>0.76419196769999997</v>
      </c>
      <c r="AC709" s="2">
        <v>375373.17420072999</v>
      </c>
      <c r="AD709" s="2">
        <v>0.82963626909999999</v>
      </c>
      <c r="AE709" s="2">
        <v>15058.972345132601</v>
      </c>
      <c r="AF709" s="2">
        <v>0.68610583489999999</v>
      </c>
      <c r="AG709" s="2">
        <v>278422.98992517102</v>
      </c>
      <c r="AH709" s="2">
        <v>12148.301885401799</v>
      </c>
      <c r="AI709" s="2">
        <v>22.9186755936</v>
      </c>
    </row>
    <row r="710" spans="1:35" x14ac:dyDescent="0.25">
      <c r="A710" s="1">
        <v>928</v>
      </c>
      <c r="B710" s="1">
        <v>1067</v>
      </c>
      <c r="C710" s="1">
        <v>1</v>
      </c>
      <c r="D710" s="2">
        <v>0</v>
      </c>
      <c r="E710" s="2">
        <v>6951.4068660000003</v>
      </c>
      <c r="F710" s="2">
        <v>8.8466993448358906</v>
      </c>
      <c r="G710" s="2">
        <v>1314.2737113636299</v>
      </c>
      <c r="H710" s="2">
        <v>7.1810394812820002</v>
      </c>
      <c r="I710" s="1">
        <v>90</v>
      </c>
      <c r="J710" s="2">
        <v>4.4998096703302597</v>
      </c>
      <c r="K710" s="2">
        <v>2262870.0766989999</v>
      </c>
      <c r="L710" s="2">
        <v>14.6321445109918</v>
      </c>
      <c r="M710" s="2">
        <v>51032.972033999999</v>
      </c>
      <c r="N710" s="2">
        <v>10.8402272132791</v>
      </c>
      <c r="O710" s="2">
        <v>0.8125137308</v>
      </c>
      <c r="P710" s="2">
        <v>0.34637910710000003</v>
      </c>
      <c r="Q710" s="2">
        <v>1.1718528128000001</v>
      </c>
      <c r="R710" s="2">
        <v>7.7936574600000003E-2</v>
      </c>
      <c r="S710" s="2">
        <v>0.72401424569999995</v>
      </c>
      <c r="T710" s="2">
        <v>6.9425184200000004E-2</v>
      </c>
      <c r="U710" s="2">
        <v>15.034675999999999</v>
      </c>
      <c r="V710" s="2">
        <v>2.4052690469054401</v>
      </c>
      <c r="W710" s="2">
        <v>126473.35800199999</v>
      </c>
      <c r="X710" s="2">
        <v>11.344683846414499</v>
      </c>
      <c r="Y710" s="2">
        <v>9312.5419774664206</v>
      </c>
      <c r="Z710" s="2">
        <v>8.9394147995091497</v>
      </c>
      <c r="AA710" s="2">
        <v>12.2158806887</v>
      </c>
      <c r="AB710" s="2">
        <v>0.83313494480000005</v>
      </c>
      <c r="AC710" s="2">
        <v>148208.160324664</v>
      </c>
      <c r="AD710" s="2">
        <v>0.88416579930000005</v>
      </c>
      <c r="AE710" s="2">
        <v>6742.4130552127999</v>
      </c>
      <c r="AF710" s="2">
        <v>0.62062051949999997</v>
      </c>
      <c r="AG710" s="2">
        <v>84514.960618581696</v>
      </c>
      <c r="AH710" s="2">
        <v>7626.7325818178997</v>
      </c>
      <c r="AI710" s="2">
        <v>11.081411300599999</v>
      </c>
    </row>
    <row r="711" spans="1:35" x14ac:dyDescent="0.25">
      <c r="A711" s="1">
        <v>929</v>
      </c>
      <c r="B711" s="1">
        <v>340</v>
      </c>
      <c r="C711" s="1">
        <v>1</v>
      </c>
      <c r="D711" s="2">
        <v>0</v>
      </c>
      <c r="E711" s="2">
        <v>4944.2180589999998</v>
      </c>
      <c r="F711" s="2">
        <v>8.5059741039496792</v>
      </c>
      <c r="G711" s="2">
        <v>1836.0156636249999</v>
      </c>
      <c r="H711" s="2">
        <v>7.5153531025301996</v>
      </c>
      <c r="I711" s="1">
        <v>27</v>
      </c>
      <c r="J711" s="2">
        <v>3.2958368660043198</v>
      </c>
      <c r="K711" s="2">
        <v>363332.545729</v>
      </c>
      <c r="L711" s="2">
        <v>12.8030737978165</v>
      </c>
      <c r="M711" s="2">
        <v>71907.872132000004</v>
      </c>
      <c r="N711" s="2">
        <v>11.1831410249481</v>
      </c>
      <c r="O711" s="2">
        <v>0.63571567969999998</v>
      </c>
      <c r="P711" s="2">
        <v>0.44099089699999999</v>
      </c>
      <c r="Q711" s="2">
        <v>0.85013522009999998</v>
      </c>
      <c r="R711" s="2">
        <v>6.6571144799999996E-2</v>
      </c>
      <c r="S711" s="2">
        <v>0.89443816379999996</v>
      </c>
      <c r="T711" s="2">
        <v>7.7353428900000007E-2</v>
      </c>
      <c r="U711" s="2">
        <v>7.35</v>
      </c>
      <c r="V711" s="2">
        <v>1.74831960345129</v>
      </c>
      <c r="W711" s="2">
        <v>54108.285426000002</v>
      </c>
      <c r="X711" s="2">
        <v>10.640798557076799</v>
      </c>
      <c r="Y711" s="2">
        <v>9455.6270236265209</v>
      </c>
      <c r="Z711" s="2">
        <v>8.89247895362554</v>
      </c>
      <c r="AA711" s="2">
        <v>4.6725102460999999</v>
      </c>
      <c r="AB711" s="2">
        <v>0.77099303009999998</v>
      </c>
      <c r="AC711" s="2">
        <v>45999.359141805697</v>
      </c>
      <c r="AD711" s="2">
        <v>0.70837014190000003</v>
      </c>
      <c r="AE711" s="2">
        <v>8457.4736724570994</v>
      </c>
      <c r="AF711" s="2">
        <v>0.68786373869999995</v>
      </c>
      <c r="AG711" s="2">
        <v>41806.1424832474</v>
      </c>
      <c r="AH711" s="2">
        <v>7277.0362779617999</v>
      </c>
      <c r="AI711" s="2">
        <v>5.7449407817000004</v>
      </c>
    </row>
    <row r="712" spans="1:35" x14ac:dyDescent="0.25">
      <c r="A712" s="1">
        <v>933</v>
      </c>
      <c r="B712" s="1">
        <v>132</v>
      </c>
      <c r="C712" s="1">
        <v>1</v>
      </c>
      <c r="D712" s="2">
        <v>0</v>
      </c>
      <c r="E712" s="2">
        <v>2001.2489290000001</v>
      </c>
      <c r="F712" s="2">
        <v>7.6015267291452497</v>
      </c>
      <c r="G712" s="2">
        <v>2001.2489290000001</v>
      </c>
      <c r="H712" s="2">
        <v>7.6015267291452497</v>
      </c>
      <c r="I712" s="1">
        <v>83</v>
      </c>
      <c r="J712" s="2">
        <v>4.4188406077965903</v>
      </c>
      <c r="K712" s="2">
        <v>717509.41215900006</v>
      </c>
      <c r="L712" s="2">
        <v>13.4835413445215</v>
      </c>
      <c r="M712" s="2">
        <v>71355.971025000006</v>
      </c>
      <c r="N712" s="2">
        <v>11.1754363058085</v>
      </c>
      <c r="O712" s="2">
        <v>2.0477615091999999</v>
      </c>
      <c r="P712" s="2">
        <v>1.2906319131999999</v>
      </c>
      <c r="Q712" s="2">
        <v>1.6562772237000001</v>
      </c>
      <c r="R712" s="2">
        <v>0.1190814486</v>
      </c>
      <c r="S712" s="2">
        <v>0.70359810519999999</v>
      </c>
      <c r="T712" s="2">
        <v>7.2327413600000001E-2</v>
      </c>
      <c r="U712" s="2">
        <v>5.6136359999999996</v>
      </c>
      <c r="V712" s="2">
        <v>0.86622310025060201</v>
      </c>
      <c r="W712" s="2">
        <v>70890.976368999996</v>
      </c>
      <c r="X712" s="2">
        <v>10.347787410156</v>
      </c>
      <c r="Y712" s="2">
        <v>16373.697418403</v>
      </c>
      <c r="Z712" s="2">
        <v>9.4815643099054405</v>
      </c>
      <c r="AA712" s="2">
        <v>11.495387727300001</v>
      </c>
      <c r="AB712" s="2">
        <v>1.1179751770999999</v>
      </c>
      <c r="AC712" s="2">
        <v>117415.1095284</v>
      </c>
      <c r="AD712" s="2">
        <v>1.2322295148</v>
      </c>
      <c r="AE712" s="2">
        <v>11520.502478604199</v>
      </c>
      <c r="AF712" s="2">
        <v>0.68577702340000002</v>
      </c>
      <c r="AG712" s="2">
        <v>31187.960257985302</v>
      </c>
      <c r="AH712" s="2">
        <v>13115.6874749004</v>
      </c>
      <c r="AI712" s="2">
        <v>2.3779127337000001</v>
      </c>
    </row>
    <row r="713" spans="1:35" x14ac:dyDescent="0.25">
      <c r="A713" s="1">
        <v>934</v>
      </c>
      <c r="B713" s="1">
        <v>494</v>
      </c>
      <c r="C713" s="1">
        <v>1</v>
      </c>
      <c r="D713" s="2">
        <v>0</v>
      </c>
      <c r="E713" s="2">
        <v>1974.6630809999999</v>
      </c>
      <c r="F713" s="2">
        <v>7.5881530708840303</v>
      </c>
      <c r="G713" s="2">
        <v>1036.88681686666</v>
      </c>
      <c r="H713" s="2">
        <v>6.9439780574961896</v>
      </c>
      <c r="I713" s="1">
        <v>72</v>
      </c>
      <c r="J713" s="2">
        <v>4.27666611901605</v>
      </c>
      <c r="K713" s="2">
        <v>825771.85059399996</v>
      </c>
      <c r="L713" s="2">
        <v>13.624073804415501</v>
      </c>
      <c r="M713" s="2">
        <v>51667.325515999997</v>
      </c>
      <c r="N713" s="2">
        <v>10.8525808590745</v>
      </c>
      <c r="O713" s="2">
        <v>1.0619695447999999</v>
      </c>
      <c r="P713" s="2">
        <v>0.59630099339999998</v>
      </c>
      <c r="Q713" s="2">
        <v>1.5328163916999999</v>
      </c>
      <c r="R713" s="2">
        <v>9.5309507500000001E-2</v>
      </c>
      <c r="S713" s="2">
        <v>0.74906435800000004</v>
      </c>
      <c r="T713" s="2">
        <v>7.2671942099999998E-2</v>
      </c>
      <c r="U713" s="2">
        <v>5.7995950000000001</v>
      </c>
      <c r="V713" s="2">
        <v>1.4011175545796499</v>
      </c>
      <c r="W713" s="2">
        <v>34839.851797000003</v>
      </c>
      <c r="X713" s="2">
        <v>9.9590408596200195</v>
      </c>
      <c r="Y713" s="2">
        <v>6374.8614538515703</v>
      </c>
      <c r="Z713" s="2">
        <v>8.5579233050403705</v>
      </c>
      <c r="AA713" s="2">
        <v>6.1589932619000001</v>
      </c>
      <c r="AB713" s="2">
        <v>0.83548778970000004</v>
      </c>
      <c r="AC713" s="2">
        <v>53403.095920439497</v>
      </c>
      <c r="AD713" s="2">
        <v>0.94919127940000003</v>
      </c>
      <c r="AE713" s="2">
        <v>4775.1815022507999</v>
      </c>
      <c r="AF713" s="2">
        <v>0.62192090730000005</v>
      </c>
      <c r="AG713" s="2">
        <v>21142.507356822702</v>
      </c>
      <c r="AH713" s="2">
        <v>5207.8548089833002</v>
      </c>
      <c r="AI713" s="2">
        <v>4.0597344073999997</v>
      </c>
    </row>
    <row r="714" spans="1:35" x14ac:dyDescent="0.25">
      <c r="A714" s="1">
        <v>935</v>
      </c>
      <c r="B714" s="1">
        <v>2027</v>
      </c>
      <c r="C714" s="1">
        <v>1</v>
      </c>
      <c r="D714" s="2">
        <v>0</v>
      </c>
      <c r="E714" s="2">
        <v>748.52905599999997</v>
      </c>
      <c r="F714" s="2">
        <v>6.61811002207752</v>
      </c>
      <c r="G714" s="2">
        <v>743.66647137500001</v>
      </c>
      <c r="H714" s="2">
        <v>6.6115926431579304</v>
      </c>
      <c r="I714" s="1">
        <v>97</v>
      </c>
      <c r="J714" s="2">
        <v>4.5747109785033802</v>
      </c>
      <c r="K714" s="2">
        <v>399713.76045499998</v>
      </c>
      <c r="L714" s="2">
        <v>12.8985039710645</v>
      </c>
      <c r="M714" s="2">
        <v>94722.545564</v>
      </c>
      <c r="N714" s="2">
        <v>11.458707324376601</v>
      </c>
      <c r="O714" s="2">
        <v>1.1545765814</v>
      </c>
      <c r="P714" s="2">
        <v>0.72317843469999998</v>
      </c>
      <c r="Q714" s="2">
        <v>1.2909031902999999</v>
      </c>
      <c r="R714" s="2">
        <v>0.1028841233</v>
      </c>
      <c r="S714" s="2">
        <v>0.98484147779999998</v>
      </c>
      <c r="T714" s="2">
        <v>8.4792330999999999E-2</v>
      </c>
      <c r="U714" s="2">
        <v>4.9748390000000002</v>
      </c>
      <c r="V714" s="2">
        <v>1.20129764603303</v>
      </c>
      <c r="W714" s="2">
        <v>34297.054096</v>
      </c>
      <c r="X714" s="2">
        <v>9.9021393589802997</v>
      </c>
      <c r="Y714" s="2">
        <v>8113.9577029293996</v>
      </c>
      <c r="Z714" s="2">
        <v>8.7008417129472608</v>
      </c>
      <c r="AA714" s="2">
        <v>5.7438326054999997</v>
      </c>
      <c r="AB714" s="2">
        <v>0.86875255129999995</v>
      </c>
      <c r="AC714" s="2">
        <v>44274.176551345801</v>
      </c>
      <c r="AD714" s="2">
        <v>1.0187729269000001</v>
      </c>
      <c r="AE714" s="2">
        <v>7990.9620950512999</v>
      </c>
      <c r="AF714" s="2">
        <v>0.73776465040000005</v>
      </c>
      <c r="AG714" s="2">
        <v>19973.054296976501</v>
      </c>
      <c r="AH714" s="2">
        <v>6007.9670732659997</v>
      </c>
      <c r="AI714" s="2">
        <v>3.3244280557999999</v>
      </c>
    </row>
    <row r="715" spans="1:35" x14ac:dyDescent="0.25">
      <c r="A715" s="1">
        <v>939</v>
      </c>
      <c r="B715" s="1">
        <v>716</v>
      </c>
      <c r="C715" s="1">
        <v>1</v>
      </c>
      <c r="D715" s="2">
        <v>0</v>
      </c>
      <c r="E715" s="2">
        <v>3864.963671</v>
      </c>
      <c r="F715" s="2">
        <v>8.2597075614948103</v>
      </c>
      <c r="G715" s="2">
        <v>1068.11556811111</v>
      </c>
      <c r="H715" s="2">
        <v>6.9736512235077397</v>
      </c>
      <c r="I715" s="1">
        <v>63</v>
      </c>
      <c r="J715" s="2">
        <v>4.1431347263915299</v>
      </c>
      <c r="K715" s="2">
        <v>736926.32036699995</v>
      </c>
      <c r="L715" s="2">
        <v>13.5102431938089</v>
      </c>
      <c r="M715" s="2">
        <v>78104.597314500003</v>
      </c>
      <c r="N715" s="2">
        <v>11.2658041985575</v>
      </c>
      <c r="O715" s="2">
        <v>0.88289642889999997</v>
      </c>
      <c r="P715" s="2">
        <v>0.49086139169999998</v>
      </c>
      <c r="Q715" s="2">
        <v>0.97926463129999997</v>
      </c>
      <c r="R715" s="2">
        <v>7.3577763399999996E-2</v>
      </c>
      <c r="S715" s="2">
        <v>0.92489787400000001</v>
      </c>
      <c r="T715" s="2">
        <v>8.2924724000000005E-2</v>
      </c>
      <c r="U715" s="2">
        <v>8.9203910000000004</v>
      </c>
      <c r="V715" s="2">
        <v>1.82850052721178</v>
      </c>
      <c r="W715" s="2">
        <v>72689.351873000007</v>
      </c>
      <c r="X715" s="2">
        <v>10.8691968009067</v>
      </c>
      <c r="Y715" s="2">
        <v>11346.3708387555</v>
      </c>
      <c r="Z715" s="2">
        <v>9.0406962736949801</v>
      </c>
      <c r="AA715" s="2">
        <v>7.8757813581000002</v>
      </c>
      <c r="AB715" s="2">
        <v>0.89754031359999997</v>
      </c>
      <c r="AC715" s="2">
        <v>71182.111363321601</v>
      </c>
      <c r="AD715" s="2">
        <v>0.79973119029999995</v>
      </c>
      <c r="AE715" s="2">
        <v>10494.234266368099</v>
      </c>
      <c r="AF715" s="2">
        <v>0.74969724339999999</v>
      </c>
      <c r="AG715" s="2">
        <v>52532.998863540801</v>
      </c>
      <c r="AH715" s="2">
        <v>8439.6513179287995</v>
      </c>
      <c r="AI715" s="2">
        <v>6.2245461198000003</v>
      </c>
    </row>
    <row r="716" spans="1:35" x14ac:dyDescent="0.25">
      <c r="A716" s="1">
        <v>940</v>
      </c>
      <c r="B716" s="1">
        <v>1441</v>
      </c>
      <c r="C716" s="1">
        <v>1</v>
      </c>
      <c r="D716" s="2">
        <v>0</v>
      </c>
      <c r="E716" s="2">
        <v>3146.3776640000001</v>
      </c>
      <c r="F716" s="2">
        <v>8.0540071221857108</v>
      </c>
      <c r="G716" s="2">
        <v>947.66322163636005</v>
      </c>
      <c r="H716" s="2">
        <v>6.8539991876998396</v>
      </c>
      <c r="I716" s="1">
        <v>46</v>
      </c>
      <c r="J716" s="2">
        <v>3.8286413964890902</v>
      </c>
      <c r="K716" s="2">
        <v>387951.73802200001</v>
      </c>
      <c r="L716" s="2">
        <v>12.868636224327499</v>
      </c>
      <c r="M716" s="2">
        <v>216411.82840599999</v>
      </c>
      <c r="N716" s="2">
        <v>12.284938484377401</v>
      </c>
      <c r="O716" s="2">
        <v>0.94782797119999995</v>
      </c>
      <c r="P716" s="2">
        <v>0.64518497200000002</v>
      </c>
      <c r="Q716" s="2">
        <v>0.84571425970000003</v>
      </c>
      <c r="R716" s="2">
        <v>6.7617301300000002E-2</v>
      </c>
      <c r="S716" s="2">
        <v>1.0893882908000001</v>
      </c>
      <c r="T716" s="2">
        <v>8.8384200999999996E-2</v>
      </c>
      <c r="U716" s="2">
        <v>5.2623170000000004</v>
      </c>
      <c r="V716" s="2">
        <v>1.30771255196741</v>
      </c>
      <c r="W716" s="2">
        <v>48195.052722</v>
      </c>
      <c r="X716" s="2">
        <v>10.5231086648161</v>
      </c>
      <c r="Y716" s="2">
        <v>14315.7934020504</v>
      </c>
      <c r="Z716" s="2">
        <v>9.2153961128487598</v>
      </c>
      <c r="AA716" s="2">
        <v>4.9877712458000003</v>
      </c>
      <c r="AB716" s="2">
        <v>0.84371648619999995</v>
      </c>
      <c r="AC716" s="2">
        <v>40759.243335708503</v>
      </c>
      <c r="AD716" s="2">
        <v>0.71154420969999999</v>
      </c>
      <c r="AE716" s="2">
        <v>15595.4577056365</v>
      </c>
      <c r="AF716" s="2">
        <v>0.81449542259999996</v>
      </c>
      <c r="AG716" s="2">
        <v>37164.477005044202</v>
      </c>
      <c r="AH716" s="2">
        <v>10050.685426956101</v>
      </c>
      <c r="AI716" s="2">
        <v>3.6977057212000002</v>
      </c>
    </row>
    <row r="717" spans="1:35" x14ac:dyDescent="0.25">
      <c r="A717" s="1">
        <v>941</v>
      </c>
      <c r="B717" s="1">
        <v>793</v>
      </c>
      <c r="C717" s="1">
        <v>1</v>
      </c>
      <c r="D717" s="2">
        <v>0</v>
      </c>
      <c r="E717" s="2">
        <v>1932.1866480000001</v>
      </c>
      <c r="F717" s="2">
        <v>7.5664076188017901</v>
      </c>
      <c r="G717" s="2">
        <v>1284.4647649999999</v>
      </c>
      <c r="H717" s="2">
        <v>7.1580973852667302</v>
      </c>
      <c r="I717" s="1">
        <v>29</v>
      </c>
      <c r="J717" s="2">
        <v>3.3672958299864701</v>
      </c>
      <c r="K717" s="2">
        <v>270214.367822</v>
      </c>
      <c r="L717" s="2">
        <v>12.506970877861299</v>
      </c>
      <c r="M717" s="2">
        <v>114892.0045</v>
      </c>
      <c r="N717" s="2">
        <v>11.651747874818501</v>
      </c>
      <c r="O717" s="2">
        <v>0.88408634549999998</v>
      </c>
      <c r="P717" s="2">
        <v>0.8709023253</v>
      </c>
      <c r="Q717" s="2">
        <v>0.78108053690000001</v>
      </c>
      <c r="R717" s="2">
        <v>6.7617070400000007E-2</v>
      </c>
      <c r="S717" s="2">
        <v>0.85619411320000005</v>
      </c>
      <c r="T717" s="2">
        <v>8.2830197699999997E-2</v>
      </c>
      <c r="U717" s="2">
        <v>2.9142489999999999</v>
      </c>
      <c r="V717" s="2">
        <v>0.80499037315639099</v>
      </c>
      <c r="W717" s="2">
        <v>36294.977508999997</v>
      </c>
      <c r="X717" s="2">
        <v>10.259562194864101</v>
      </c>
      <c r="Y717" s="2">
        <v>17255.606210090002</v>
      </c>
      <c r="Z717" s="2">
        <v>9.4545718217077805</v>
      </c>
      <c r="AA717" s="2">
        <v>2.5764477484000001</v>
      </c>
      <c r="AB717" s="2">
        <v>0.70106798780000001</v>
      </c>
      <c r="AC717" s="2">
        <v>28349.300519682001</v>
      </c>
      <c r="AD717" s="2">
        <v>0.69372153950000004</v>
      </c>
      <c r="AE717" s="2">
        <v>14774.148457146201</v>
      </c>
      <c r="AF717" s="2">
        <v>0.7831240532</v>
      </c>
      <c r="AG717" s="2">
        <v>28554.2822438365</v>
      </c>
      <c r="AH717" s="2">
        <v>12766.397742310401</v>
      </c>
      <c r="AI717" s="2">
        <v>2.2366749665999999</v>
      </c>
    </row>
    <row r="718" spans="1:35" x14ac:dyDescent="0.25">
      <c r="A718" s="1">
        <v>945</v>
      </c>
      <c r="B718" s="1">
        <v>4704</v>
      </c>
      <c r="C718" s="1">
        <v>1</v>
      </c>
      <c r="D718" s="2">
        <v>0</v>
      </c>
      <c r="E718" s="2">
        <v>753.39726700000006</v>
      </c>
      <c r="F718" s="2">
        <v>6.6245926676962696</v>
      </c>
      <c r="G718" s="2">
        <v>326.17519990909</v>
      </c>
      <c r="H718" s="2">
        <v>5.7874346600406801</v>
      </c>
      <c r="I718" s="1">
        <v>72</v>
      </c>
      <c r="J718" s="2">
        <v>4.27666611901605</v>
      </c>
      <c r="K718" s="2">
        <v>460380.11131900002</v>
      </c>
      <c r="L718" s="2">
        <v>13.039807756197799</v>
      </c>
      <c r="M718" s="2">
        <v>62621.882341999997</v>
      </c>
      <c r="N718" s="2">
        <v>11.0448700541858</v>
      </c>
      <c r="O718" s="2">
        <v>0.66407728269999999</v>
      </c>
      <c r="P718" s="2">
        <v>0.30134076259999998</v>
      </c>
      <c r="Q718" s="2">
        <v>0.86423774919999996</v>
      </c>
      <c r="R718" s="2">
        <v>6.96855683E-2</v>
      </c>
      <c r="S718" s="2">
        <v>0.7175004613</v>
      </c>
      <c r="T718" s="2">
        <v>5.09502082E-2</v>
      </c>
      <c r="U718" s="2">
        <v>10.429846</v>
      </c>
      <c r="V718" s="2">
        <v>2.1501205207256402</v>
      </c>
      <c r="W718" s="2">
        <v>21006.188715</v>
      </c>
      <c r="X718" s="2">
        <v>9.7219986559457503</v>
      </c>
      <c r="Y718" s="2">
        <v>2134.6519703168301</v>
      </c>
      <c r="Z718" s="2">
        <v>7.5718781352200901</v>
      </c>
      <c r="AA718" s="2">
        <v>6.9262237907999999</v>
      </c>
      <c r="AB718" s="2">
        <v>0.64791895740000005</v>
      </c>
      <c r="AC718" s="2">
        <v>18154.341255272499</v>
      </c>
      <c r="AD718" s="2">
        <v>0.67748300159999997</v>
      </c>
      <c r="AE718" s="2">
        <v>1531.613773476</v>
      </c>
      <c r="AF718" s="2">
        <v>0.38578876760000003</v>
      </c>
      <c r="AG718" s="2">
        <v>16680.550116022099</v>
      </c>
      <c r="AH718" s="2">
        <v>1942.7856714141999</v>
      </c>
      <c r="AI718" s="2">
        <v>8.5858931128999991</v>
      </c>
    </row>
    <row r="719" spans="1:35" x14ac:dyDescent="0.25">
      <c r="A719" s="1">
        <v>946</v>
      </c>
      <c r="B719" s="1">
        <v>1559</v>
      </c>
      <c r="C719" s="1">
        <v>1</v>
      </c>
      <c r="D719" s="2">
        <v>0</v>
      </c>
      <c r="E719" s="2">
        <v>658.76158599999997</v>
      </c>
      <c r="F719" s="2">
        <v>6.4903616875566899</v>
      </c>
      <c r="G719" s="2">
        <v>549.83295788887995</v>
      </c>
      <c r="H719" s="2">
        <v>6.3096145191670896</v>
      </c>
      <c r="I719" s="1">
        <v>36</v>
      </c>
      <c r="J719" s="2">
        <v>3.5835189384561001</v>
      </c>
      <c r="K719" s="2">
        <v>101968.66931899999</v>
      </c>
      <c r="L719" s="2">
        <v>11.5324208815428</v>
      </c>
      <c r="M719" s="2">
        <v>12386.909408</v>
      </c>
      <c r="N719" s="2">
        <v>9.4243955010536506</v>
      </c>
      <c r="O719" s="2">
        <v>0.5474561228</v>
      </c>
      <c r="P719" s="2">
        <v>0.29613380620000002</v>
      </c>
      <c r="Q719" s="2">
        <v>0.66217626240000005</v>
      </c>
      <c r="R719" s="2">
        <v>6.7718832699999995E-2</v>
      </c>
      <c r="S719" s="2">
        <v>0.46439043740000002</v>
      </c>
      <c r="T719" s="2">
        <v>5.19544189E-2</v>
      </c>
      <c r="U719" s="2">
        <v>7.613213</v>
      </c>
      <c r="V719" s="2">
        <v>1.8859891592703499</v>
      </c>
      <c r="W719" s="2">
        <v>16959.76197</v>
      </c>
      <c r="X719" s="2">
        <v>9.5395327823292693</v>
      </c>
      <c r="Y719" s="2">
        <v>2296.3620886060198</v>
      </c>
      <c r="Z719" s="2">
        <v>7.6535436230589102</v>
      </c>
      <c r="AA719" s="2">
        <v>4.1679000708</v>
      </c>
      <c r="AB719" s="2">
        <v>0.55850514819999997</v>
      </c>
      <c r="AC719" s="2">
        <v>11230.3517918216</v>
      </c>
      <c r="AD719" s="2">
        <v>0.64600602409999996</v>
      </c>
      <c r="AE719" s="2">
        <v>1066.4085947388</v>
      </c>
      <c r="AF719" s="2">
        <v>0.3976354118</v>
      </c>
      <c r="AG719" s="2">
        <v>13898.452504774001</v>
      </c>
      <c r="AH719" s="2">
        <v>2108.1026903433999</v>
      </c>
      <c r="AI719" s="2">
        <v>6.5928726188000004</v>
      </c>
    </row>
    <row r="720" spans="1:35" x14ac:dyDescent="0.25">
      <c r="A720" s="1">
        <v>947</v>
      </c>
      <c r="B720" s="1">
        <v>13151</v>
      </c>
      <c r="C720" s="1">
        <v>1</v>
      </c>
      <c r="D720" s="2">
        <v>0</v>
      </c>
      <c r="E720" s="2">
        <v>509.69511299999999</v>
      </c>
      <c r="F720" s="2">
        <v>6.2338127293070897</v>
      </c>
      <c r="G720" s="2">
        <v>509.69511299999999</v>
      </c>
      <c r="H720" s="2">
        <v>6.2338127293070897</v>
      </c>
      <c r="I720" s="1">
        <v>79</v>
      </c>
      <c r="J720" s="2">
        <v>4.3694478524670197</v>
      </c>
      <c r="K720" s="2">
        <v>1200686.0178439999</v>
      </c>
      <c r="L720" s="2">
        <v>13.9984036329472</v>
      </c>
      <c r="M720" s="2">
        <v>117831.75023999999</v>
      </c>
      <c r="N720" s="2">
        <v>11.6770130405391</v>
      </c>
      <c r="O720" s="2">
        <v>0.9192155595</v>
      </c>
      <c r="P720" s="2">
        <v>0.58415508630000001</v>
      </c>
      <c r="Q720" s="2">
        <v>1.1173891413000001</v>
      </c>
      <c r="R720" s="2">
        <v>7.7167470899999993E-2</v>
      </c>
      <c r="S720" s="2">
        <v>0.7381178759</v>
      </c>
      <c r="T720" s="2">
        <v>7.0560711900000003E-2</v>
      </c>
      <c r="U720" s="2">
        <v>4.7676980000000002</v>
      </c>
      <c r="V720" s="2">
        <v>1.2770587349573901</v>
      </c>
      <c r="W720" s="2">
        <v>29878.863379999999</v>
      </c>
      <c r="X720" s="2">
        <v>9.9898038969962695</v>
      </c>
      <c r="Y720" s="2">
        <v>7394.39119895772</v>
      </c>
      <c r="Z720" s="2">
        <v>8.7127451620388801</v>
      </c>
      <c r="AA720" s="2">
        <v>4.3825421846000001</v>
      </c>
      <c r="AB720" s="2">
        <v>0.74600035549999999</v>
      </c>
      <c r="AC720" s="2">
        <v>33386.317494701798</v>
      </c>
      <c r="AD720" s="2">
        <v>0.77088790159999998</v>
      </c>
      <c r="AE720" s="2">
        <v>5457.9323256049001</v>
      </c>
      <c r="AF720" s="2">
        <v>0.61477750109999996</v>
      </c>
      <c r="AG720" s="2">
        <v>21803.022740720298</v>
      </c>
      <c r="AH720" s="2">
        <v>6079.9099381053002</v>
      </c>
      <c r="AI720" s="2">
        <v>3.5860765969999999</v>
      </c>
    </row>
    <row r="721" spans="1:35" x14ac:dyDescent="0.25">
      <c r="A721" s="1">
        <v>948</v>
      </c>
      <c r="B721" s="1">
        <v>47000</v>
      </c>
      <c r="C721" s="1">
        <v>1</v>
      </c>
      <c r="D721" s="2">
        <v>0</v>
      </c>
      <c r="E721" s="2">
        <v>596.46680200000003</v>
      </c>
      <c r="F721" s="2">
        <v>6.3910235853370496</v>
      </c>
      <c r="G721" s="2">
        <v>400.18048549999997</v>
      </c>
      <c r="H721" s="2">
        <v>5.99191565909166</v>
      </c>
      <c r="I721" s="1">
        <v>328</v>
      </c>
      <c r="J721" s="2">
        <v>5.7930136083841397</v>
      </c>
      <c r="K721" s="2">
        <v>1404718.8984980001</v>
      </c>
      <c r="L721" s="2">
        <v>14.155347768489399</v>
      </c>
      <c r="M721" s="2">
        <v>224264.56319099999</v>
      </c>
      <c r="N721" s="2">
        <v>12.3205817195783</v>
      </c>
      <c r="O721" s="2">
        <v>0.92081414350000002</v>
      </c>
      <c r="P721" s="2">
        <v>0.68949304659999999</v>
      </c>
      <c r="Q721" s="2">
        <v>0.85747824589999999</v>
      </c>
      <c r="R721" s="2">
        <v>7.2564229899999999E-2</v>
      </c>
      <c r="S721" s="2">
        <v>0.7716879002</v>
      </c>
      <c r="T721" s="2">
        <v>7.5403676500000003E-2</v>
      </c>
      <c r="U721" s="2">
        <v>3.2983189999999998</v>
      </c>
      <c r="V721" s="2">
        <v>0.96468372480894304</v>
      </c>
      <c r="W721" s="2">
        <v>19626.283114999998</v>
      </c>
      <c r="X721" s="2">
        <v>9.6414432495349995</v>
      </c>
      <c r="Y721" s="2">
        <v>7308.0867853565396</v>
      </c>
      <c r="Z721" s="2">
        <v>8.6767595247260498</v>
      </c>
      <c r="AA721" s="2">
        <v>3.0371387850999998</v>
      </c>
      <c r="AB721" s="2">
        <v>0.6651427204</v>
      </c>
      <c r="AC721" s="2">
        <v>16829.110819661</v>
      </c>
      <c r="AD721" s="2">
        <v>0.69962390500000005</v>
      </c>
      <c r="AE721" s="2">
        <v>5639.5621458291998</v>
      </c>
      <c r="AF721" s="2">
        <v>0.65425956860000001</v>
      </c>
      <c r="AG721" s="2">
        <v>15389.538656299999</v>
      </c>
      <c r="AH721" s="2">
        <v>5865.0103437487996</v>
      </c>
      <c r="AI721" s="2">
        <v>2.6239576324999998</v>
      </c>
    </row>
    <row r="722" spans="1:35" x14ac:dyDescent="0.25">
      <c r="A722" s="1">
        <v>949</v>
      </c>
      <c r="B722" s="1">
        <v>434</v>
      </c>
      <c r="C722" s="1">
        <v>1</v>
      </c>
      <c r="D722" s="2">
        <v>0</v>
      </c>
      <c r="E722" s="2">
        <v>1162.719443</v>
      </c>
      <c r="F722" s="2">
        <v>7.0585168878190796</v>
      </c>
      <c r="G722" s="2">
        <v>839.25610800000004</v>
      </c>
      <c r="H722" s="2">
        <v>6.7325159137603796</v>
      </c>
      <c r="I722" s="1">
        <v>37</v>
      </c>
      <c r="J722" s="2">
        <v>3.6109179126442199</v>
      </c>
      <c r="K722" s="2">
        <v>193656.90527700001</v>
      </c>
      <c r="L722" s="2">
        <v>12.173843342850899</v>
      </c>
      <c r="M722" s="2">
        <v>68643.982673000006</v>
      </c>
      <c r="N722" s="2">
        <v>11.136688755103799</v>
      </c>
      <c r="O722" s="2">
        <v>1.0707160322</v>
      </c>
      <c r="P722" s="2">
        <v>0.75393226759999998</v>
      </c>
      <c r="Q722" s="2">
        <v>1.0235836378000001</v>
      </c>
      <c r="R722" s="2">
        <v>8.4632545200000006E-2</v>
      </c>
      <c r="S722" s="2">
        <v>1.0129635438</v>
      </c>
      <c r="T722" s="2">
        <v>8.6013826000000002E-2</v>
      </c>
      <c r="U722" s="2">
        <v>4.541474</v>
      </c>
      <c r="V722" s="2">
        <v>1.1277195425940001</v>
      </c>
      <c r="W722" s="2">
        <v>24469.594944</v>
      </c>
      <c r="X722" s="2">
        <v>9.7595147426361297</v>
      </c>
      <c r="Y722" s="2">
        <v>7632.7894281930903</v>
      </c>
      <c r="Z722" s="2">
        <v>8.6317952000421307</v>
      </c>
      <c r="AA722" s="2">
        <v>4.8626290214000001</v>
      </c>
      <c r="AB722" s="2">
        <v>0.85022415200000001</v>
      </c>
      <c r="AC722" s="2">
        <v>25046.677009395898</v>
      </c>
      <c r="AD722" s="2">
        <v>0.82597257300000004</v>
      </c>
      <c r="AE722" s="2">
        <v>7731.7374278841999</v>
      </c>
      <c r="AF722" s="2">
        <v>0.74245373029999995</v>
      </c>
      <c r="AG722" s="2">
        <v>17318.225839074999</v>
      </c>
      <c r="AH722" s="2">
        <v>5607.1351522996001</v>
      </c>
      <c r="AI722" s="2">
        <v>3.0886050307000001</v>
      </c>
    </row>
    <row r="723" spans="1:35" x14ac:dyDescent="0.25">
      <c r="A723" s="1">
        <v>950</v>
      </c>
      <c r="B723" s="1">
        <v>145</v>
      </c>
      <c r="C723" s="1">
        <v>1</v>
      </c>
      <c r="D723" s="2">
        <v>0</v>
      </c>
      <c r="E723" s="2">
        <v>795.32324100000005</v>
      </c>
      <c r="F723" s="2">
        <v>6.6787486244708401</v>
      </c>
      <c r="G723" s="2">
        <v>795.32324100000005</v>
      </c>
      <c r="H723" s="2">
        <v>6.6787486244708401</v>
      </c>
      <c r="I723" s="1">
        <v>35</v>
      </c>
      <c r="J723" s="2">
        <v>3.55534806148941</v>
      </c>
      <c r="K723" s="2">
        <v>123292.691442</v>
      </c>
      <c r="L723" s="2">
        <v>11.722316412796999</v>
      </c>
      <c r="M723" s="2">
        <v>123292.691442</v>
      </c>
      <c r="N723" s="2">
        <v>11.722316412796999</v>
      </c>
      <c r="O723" s="2">
        <v>1.1232720490999999</v>
      </c>
      <c r="P723" s="2">
        <v>0.82368046829999997</v>
      </c>
      <c r="Q723" s="2">
        <v>1.129895565</v>
      </c>
      <c r="R723" s="2">
        <v>9.8020404000000005E-2</v>
      </c>
      <c r="S723" s="2">
        <v>1.8563421336000001</v>
      </c>
      <c r="T723" s="2">
        <v>9.3298466499999996E-2</v>
      </c>
      <c r="U723" s="2">
        <v>3.3310339999999998</v>
      </c>
      <c r="V723" s="2">
        <v>0.88688910611687999</v>
      </c>
      <c r="W723" s="2">
        <v>14489.825799</v>
      </c>
      <c r="X723" s="2">
        <v>9.1677472937816606</v>
      </c>
      <c r="Y723" s="2">
        <v>6026.8629607272396</v>
      </c>
      <c r="Z723" s="2">
        <v>8.28085818766478</v>
      </c>
      <c r="AA723" s="2">
        <v>3.7416573868</v>
      </c>
      <c r="AB723" s="2">
        <v>0.73051323430000004</v>
      </c>
      <c r="AC723" s="2">
        <v>16371.989907437501</v>
      </c>
      <c r="AD723" s="2">
        <v>0.89862629380000003</v>
      </c>
      <c r="AE723" s="2">
        <v>11187.9196472069</v>
      </c>
      <c r="AF723" s="2">
        <v>0.77259137030000002</v>
      </c>
      <c r="AG723" s="2">
        <v>9583.0126441816992</v>
      </c>
      <c r="AH723" s="2">
        <v>3947.5806937840998</v>
      </c>
      <c r="AI723" s="2">
        <v>2.4275659922999999</v>
      </c>
    </row>
    <row r="724" spans="1:35" x14ac:dyDescent="0.25">
      <c r="A724" s="1">
        <v>951</v>
      </c>
      <c r="B724" s="1">
        <v>1024</v>
      </c>
      <c r="C724" s="1">
        <v>1</v>
      </c>
      <c r="D724" s="2">
        <v>0</v>
      </c>
      <c r="E724" s="2">
        <v>145.73001099999999</v>
      </c>
      <c r="F724" s="2">
        <v>4.98175567002765</v>
      </c>
      <c r="G724" s="2">
        <v>36.432502749999998</v>
      </c>
      <c r="H724" s="2">
        <v>3.5954613089077601</v>
      </c>
      <c r="I724" s="1">
        <v>133</v>
      </c>
      <c r="J724" s="2">
        <v>4.8903491282217502</v>
      </c>
      <c r="K724" s="2">
        <v>337549.44407500001</v>
      </c>
      <c r="L724" s="2">
        <v>12.7294672795274</v>
      </c>
      <c r="M724" s="2">
        <v>117291.22663</v>
      </c>
      <c r="N724" s="2">
        <v>11.6724152375561</v>
      </c>
      <c r="O724" s="2">
        <v>2.5932523973000001</v>
      </c>
      <c r="P724" s="2">
        <v>1.0764569254</v>
      </c>
      <c r="Q724" s="2">
        <v>1.4924434733</v>
      </c>
      <c r="R724" s="2">
        <v>0.101677725</v>
      </c>
      <c r="S724" s="2">
        <v>0.98764490839999997</v>
      </c>
      <c r="T724" s="2">
        <v>8.8499187699999995E-2</v>
      </c>
      <c r="U724" s="2">
        <v>5.3916009999999996</v>
      </c>
      <c r="V724" s="2">
        <v>0.89966128350040797</v>
      </c>
      <c r="W724" s="2">
        <v>22367.628476000002</v>
      </c>
      <c r="X724" s="2">
        <v>9.5015733365642507</v>
      </c>
      <c r="Y724" s="2">
        <v>7336.6653130029699</v>
      </c>
      <c r="Z724" s="2">
        <v>8.60191205306384</v>
      </c>
      <c r="AA724" s="2">
        <v>13.981782218299999</v>
      </c>
      <c r="AB724" s="2">
        <v>0.96844661909999996</v>
      </c>
      <c r="AC724" s="2">
        <v>33382.421131614901</v>
      </c>
      <c r="AD724" s="2">
        <v>0.96609836110000002</v>
      </c>
      <c r="AE724" s="2">
        <v>7246.0201406944998</v>
      </c>
      <c r="AF724" s="2">
        <v>0.7612622295</v>
      </c>
      <c r="AG724" s="2">
        <v>13380.762720299999</v>
      </c>
      <c r="AH724" s="2">
        <v>5442.0551479872001</v>
      </c>
      <c r="AI724" s="2">
        <v>2.4587701440999998</v>
      </c>
    </row>
    <row r="725" spans="1:35" x14ac:dyDescent="0.25">
      <c r="A725" s="1">
        <v>955</v>
      </c>
      <c r="B725" s="1">
        <v>447</v>
      </c>
      <c r="C725" s="1">
        <v>1</v>
      </c>
      <c r="D725" s="2">
        <v>0</v>
      </c>
      <c r="E725" s="2">
        <v>10318.471998000001</v>
      </c>
      <c r="F725" s="2">
        <v>9.2416909658639508</v>
      </c>
      <c r="G725" s="2">
        <v>2060.8225608695602</v>
      </c>
      <c r="H725" s="2">
        <v>7.6308604834770302</v>
      </c>
      <c r="I725" s="1">
        <v>88</v>
      </c>
      <c r="J725" s="2">
        <v>4.4773368144781998</v>
      </c>
      <c r="K725" s="2">
        <v>877818.67654599994</v>
      </c>
      <c r="L725" s="2">
        <v>13.685195332549</v>
      </c>
      <c r="M725" s="2">
        <v>302029.39567699999</v>
      </c>
      <c r="N725" s="2">
        <v>12.6182796282989</v>
      </c>
      <c r="O725" s="2">
        <v>0.91596469339999997</v>
      </c>
      <c r="P725" s="2">
        <v>0.44729678340000001</v>
      </c>
      <c r="Q725" s="2">
        <v>0.78097759580000004</v>
      </c>
      <c r="R725" s="2">
        <v>5.79915846E-2</v>
      </c>
      <c r="S725" s="2">
        <v>1.1889695741999999</v>
      </c>
      <c r="T725" s="2">
        <v>8.1211472800000004E-2</v>
      </c>
      <c r="U725" s="2">
        <v>11.579418</v>
      </c>
      <c r="V725" s="2">
        <v>2.0780682708021501</v>
      </c>
      <c r="W725" s="2">
        <v>152855.11658500001</v>
      </c>
      <c r="X725" s="2">
        <v>11.702835812971401</v>
      </c>
      <c r="Y725" s="2">
        <v>21593.4460383769</v>
      </c>
      <c r="Z725" s="2">
        <v>9.6247675421692502</v>
      </c>
      <c r="AA725" s="2">
        <v>10.606338058</v>
      </c>
      <c r="AB725" s="2">
        <v>0.9295132532</v>
      </c>
      <c r="AC725" s="2">
        <v>119376.421450643</v>
      </c>
      <c r="AD725" s="2">
        <v>0.67866599319999998</v>
      </c>
      <c r="AE725" s="2">
        <v>25673.9503415336</v>
      </c>
      <c r="AF725" s="2">
        <v>0.78164154699999999</v>
      </c>
      <c r="AG725" s="2">
        <v>120914.11908732601</v>
      </c>
      <c r="AH725" s="2">
        <v>15135.035124038601</v>
      </c>
      <c r="AI725" s="2">
        <v>7.9890213729999999</v>
      </c>
    </row>
    <row r="726" spans="1:35" x14ac:dyDescent="0.25">
      <c r="A726" s="1">
        <v>956</v>
      </c>
      <c r="B726" s="1">
        <v>4907</v>
      </c>
      <c r="C726" s="1">
        <v>1</v>
      </c>
      <c r="D726" s="2">
        <v>0</v>
      </c>
      <c r="E726" s="2">
        <v>7397.1199109999998</v>
      </c>
      <c r="F726" s="2">
        <v>8.9088460022175902</v>
      </c>
      <c r="G726" s="2">
        <v>1512.9883555833301</v>
      </c>
      <c r="H726" s="2">
        <v>7.3218420175150696</v>
      </c>
      <c r="I726" s="1">
        <v>133</v>
      </c>
      <c r="J726" s="2">
        <v>4.8903491282217502</v>
      </c>
      <c r="K726" s="2">
        <v>1353795.086658</v>
      </c>
      <c r="L726" s="2">
        <v>14.1184223817532</v>
      </c>
      <c r="M726" s="2">
        <v>244735.175583</v>
      </c>
      <c r="N726" s="2">
        <v>12.4079319889281</v>
      </c>
      <c r="O726" s="2">
        <v>0.82061420890000003</v>
      </c>
      <c r="P726" s="2">
        <v>0.31561034919999997</v>
      </c>
      <c r="Q726" s="2">
        <v>0.94736639109999998</v>
      </c>
      <c r="R726" s="2">
        <v>6.2070871200000002E-2</v>
      </c>
      <c r="S726" s="2">
        <v>0.76072266379999998</v>
      </c>
      <c r="T726" s="2">
        <v>5.9044169600000002E-2</v>
      </c>
      <c r="U726" s="2">
        <v>8.0311789999999998</v>
      </c>
      <c r="V726" s="2">
        <v>1.8848936849954101</v>
      </c>
      <c r="W726" s="2">
        <v>89268.838531999994</v>
      </c>
      <c r="X726" s="2">
        <v>11.1310113337228</v>
      </c>
      <c r="Y726" s="2">
        <v>12165.931999393501</v>
      </c>
      <c r="Z726" s="2">
        <v>9.2461176487274699</v>
      </c>
      <c r="AA726" s="2">
        <v>6.5904996017000004</v>
      </c>
      <c r="AB726" s="2">
        <v>0.59489195419999996</v>
      </c>
      <c r="AC726" s="2">
        <v>84570.297401681906</v>
      </c>
      <c r="AD726" s="2">
        <v>0.69091157079999999</v>
      </c>
      <c r="AE726" s="2">
        <v>9254.9001982460995</v>
      </c>
      <c r="AF726" s="2">
        <v>0.54592933830000001</v>
      </c>
      <c r="AG726" s="2">
        <v>68255.366072054298</v>
      </c>
      <c r="AH726" s="2">
        <v>10364.2498484308</v>
      </c>
      <c r="AI726" s="2">
        <v>6.5856542509000002</v>
      </c>
    </row>
    <row r="727" spans="1:35" x14ac:dyDescent="0.25">
      <c r="A727" s="1">
        <v>957</v>
      </c>
      <c r="B727" s="1">
        <v>1815</v>
      </c>
      <c r="C727" s="1">
        <v>1</v>
      </c>
      <c r="D727" s="2">
        <v>0</v>
      </c>
      <c r="E727" s="2">
        <v>6288.7508790000002</v>
      </c>
      <c r="F727" s="2">
        <v>8.7465177415789199</v>
      </c>
      <c r="G727" s="2">
        <v>1422.06481733333</v>
      </c>
      <c r="H727" s="2">
        <v>7.2598651911340202</v>
      </c>
      <c r="I727" s="1">
        <v>220</v>
      </c>
      <c r="J727" s="2">
        <v>5.3936275463523602</v>
      </c>
      <c r="K727" s="2">
        <v>1028825.234663</v>
      </c>
      <c r="L727" s="2">
        <v>13.843928160414</v>
      </c>
      <c r="M727" s="2">
        <v>289257.28749999998</v>
      </c>
      <c r="N727" s="2">
        <v>12.575071839207</v>
      </c>
      <c r="O727" s="2">
        <v>0.87204412679999999</v>
      </c>
      <c r="P727" s="2">
        <v>0.40732539620000002</v>
      </c>
      <c r="Q727" s="2">
        <v>0.78462806299999999</v>
      </c>
      <c r="R727" s="2">
        <v>6.1281552000000003E-2</v>
      </c>
      <c r="S727" s="2">
        <v>1.3581427993999999</v>
      </c>
      <c r="T727" s="2">
        <v>8.1127407700000001E-2</v>
      </c>
      <c r="U727" s="2">
        <v>13.970798</v>
      </c>
      <c r="V727" s="2">
        <v>2.2923284354758602</v>
      </c>
      <c r="W727" s="2">
        <v>183121.40179</v>
      </c>
      <c r="X727" s="2">
        <v>11.8602575780008</v>
      </c>
      <c r="Y727" s="2">
        <v>21129.6340943955</v>
      </c>
      <c r="Z727" s="2">
        <v>9.5679291425250206</v>
      </c>
      <c r="AA727" s="2">
        <v>12.1831523425</v>
      </c>
      <c r="AB727" s="2">
        <v>0.93372358820000001</v>
      </c>
      <c r="AC727" s="2">
        <v>143682.190777379</v>
      </c>
      <c r="AD727" s="2">
        <v>0.72681499159999996</v>
      </c>
      <c r="AE727" s="2">
        <v>28697.060399118898</v>
      </c>
      <c r="AF727" s="2">
        <v>0.77622128810000002</v>
      </c>
      <c r="AG727" s="2">
        <v>141528.66824760399</v>
      </c>
      <c r="AH727" s="2">
        <v>14298.774918240901</v>
      </c>
      <c r="AI727" s="2">
        <v>9.8979576262000002</v>
      </c>
    </row>
    <row r="728" spans="1:35" x14ac:dyDescent="0.25">
      <c r="A728" s="1">
        <v>958</v>
      </c>
      <c r="B728" s="1">
        <v>1391</v>
      </c>
      <c r="C728" s="1">
        <v>1</v>
      </c>
      <c r="D728" s="2">
        <v>0</v>
      </c>
      <c r="E728" s="2">
        <v>7988.8376969999999</v>
      </c>
      <c r="F728" s="2">
        <v>8.9858005584664298</v>
      </c>
      <c r="G728" s="2">
        <v>1453.36553427692</v>
      </c>
      <c r="H728" s="2">
        <v>7.2816372040420703</v>
      </c>
      <c r="I728" s="1">
        <v>65</v>
      </c>
      <c r="J728" s="2">
        <v>4.1743872698956297</v>
      </c>
      <c r="K728" s="2">
        <v>817902.45461300004</v>
      </c>
      <c r="L728" s="2">
        <v>13.6144983598348</v>
      </c>
      <c r="M728" s="2">
        <v>194258.72612400001</v>
      </c>
      <c r="N728" s="2">
        <v>12.176946189352099</v>
      </c>
      <c r="O728" s="2">
        <v>0.67384355650000005</v>
      </c>
      <c r="P728" s="2">
        <v>0.33272958000000002</v>
      </c>
      <c r="Q728" s="2">
        <v>0.7634659587</v>
      </c>
      <c r="R728" s="2">
        <v>5.7912713099999999E-2</v>
      </c>
      <c r="S728" s="2">
        <v>1.0301401504000001</v>
      </c>
      <c r="T728" s="2">
        <v>6.8312751099999999E-2</v>
      </c>
      <c r="U728" s="2">
        <v>8.8094889999999992</v>
      </c>
      <c r="V728" s="2">
        <v>1.97875763500164</v>
      </c>
      <c r="W728" s="2">
        <v>104696.265529</v>
      </c>
      <c r="X728" s="2">
        <v>11.341298364623499</v>
      </c>
      <c r="Y728" s="2">
        <v>14863.6591792128</v>
      </c>
      <c r="Z728" s="2">
        <v>9.3625407296219407</v>
      </c>
      <c r="AA728" s="2">
        <v>5.9362173983000002</v>
      </c>
      <c r="AB728" s="2">
        <v>0.65839119680000002</v>
      </c>
      <c r="AC728" s="2">
        <v>79932.034737729293</v>
      </c>
      <c r="AD728" s="2">
        <v>0.65680535870000001</v>
      </c>
      <c r="AE728" s="2">
        <v>15311.652101907001</v>
      </c>
      <c r="AF728" s="2">
        <v>0.63958091419999996</v>
      </c>
      <c r="AG728" s="2">
        <v>84229.320545793904</v>
      </c>
      <c r="AH728" s="2">
        <v>11643.9350820449</v>
      </c>
      <c r="AI728" s="2">
        <v>7.2337504419999998</v>
      </c>
    </row>
    <row r="729" spans="1:35" x14ac:dyDescent="0.25">
      <c r="A729" s="1">
        <v>959</v>
      </c>
      <c r="B729" s="1">
        <v>202</v>
      </c>
      <c r="C729" s="1">
        <v>1</v>
      </c>
      <c r="D729" s="2">
        <v>0</v>
      </c>
      <c r="E729" s="2">
        <v>10617.986317000001</v>
      </c>
      <c r="F729" s="2">
        <v>9.2703046644820208</v>
      </c>
      <c r="G729" s="2">
        <v>2435.5494732222201</v>
      </c>
      <c r="H729" s="2">
        <v>7.7979276664142096</v>
      </c>
      <c r="I729" s="1">
        <v>22</v>
      </c>
      <c r="J729" s="2">
        <v>3.0910424533583098</v>
      </c>
      <c r="K729" s="2">
        <v>314754.27704700001</v>
      </c>
      <c r="L729" s="2">
        <v>12.659547540525899</v>
      </c>
      <c r="M729" s="2">
        <v>218655.38515799999</v>
      </c>
      <c r="N729" s="2">
        <v>12.2952521856619</v>
      </c>
      <c r="O729" s="2">
        <v>0.69229278989999998</v>
      </c>
      <c r="P729" s="2">
        <v>0.4444810038</v>
      </c>
      <c r="Q729" s="2">
        <v>0.7573495858</v>
      </c>
      <c r="R729" s="2">
        <v>5.82378536E-2</v>
      </c>
      <c r="S729" s="2">
        <v>1.1704073018000001</v>
      </c>
      <c r="T729" s="2">
        <v>7.1911388600000001E-2</v>
      </c>
      <c r="U729" s="2">
        <v>5.6732670000000001</v>
      </c>
      <c r="V729" s="2">
        <v>1.5185296507253201</v>
      </c>
      <c r="W729" s="2">
        <v>68628.992540000007</v>
      </c>
      <c r="X729" s="2">
        <v>10.922151101084999</v>
      </c>
      <c r="Y729" s="2">
        <v>15977.1911024032</v>
      </c>
      <c r="Z729" s="2">
        <v>9.4036214503596902</v>
      </c>
      <c r="AA729" s="2">
        <v>3.9275618391</v>
      </c>
      <c r="AB729" s="2">
        <v>0.67495758340000001</v>
      </c>
      <c r="AC729" s="2">
        <v>51976.139076829597</v>
      </c>
      <c r="AD729" s="2">
        <v>0.63608263720000002</v>
      </c>
      <c r="AE729" s="2">
        <v>18699.821128276599</v>
      </c>
      <c r="AF729" s="2">
        <v>0.67622747660000004</v>
      </c>
      <c r="AG729" s="2">
        <v>55389.8199859983</v>
      </c>
      <c r="AH729" s="2">
        <v>12132.2375657054</v>
      </c>
      <c r="AI729" s="2">
        <v>4.5655073671000004</v>
      </c>
    </row>
    <row r="730" spans="1:35" x14ac:dyDescent="0.25">
      <c r="A730" s="1">
        <v>963</v>
      </c>
      <c r="B730" s="1">
        <v>2170</v>
      </c>
      <c r="C730" s="1">
        <v>1</v>
      </c>
      <c r="D730" s="2">
        <v>0</v>
      </c>
      <c r="E730" s="2">
        <v>2777.1214300000001</v>
      </c>
      <c r="F730" s="2">
        <v>7.9291702133943698</v>
      </c>
      <c r="G730" s="2">
        <v>248.57064781817999</v>
      </c>
      <c r="H730" s="2">
        <v>5.5157271021869798</v>
      </c>
      <c r="I730" s="1">
        <v>110</v>
      </c>
      <c r="J730" s="2">
        <v>4.7004803657924104</v>
      </c>
      <c r="K730" s="2">
        <v>701332.579853</v>
      </c>
      <c r="L730" s="2">
        <v>13.4607374898169</v>
      </c>
      <c r="M730" s="2">
        <v>207879.22056099999</v>
      </c>
      <c r="N730" s="2">
        <v>12.244712519649299</v>
      </c>
      <c r="O730" s="2">
        <v>0.97239090269999995</v>
      </c>
      <c r="P730" s="2">
        <v>0.55076167460000003</v>
      </c>
      <c r="Q730" s="2">
        <v>0.9377126402</v>
      </c>
      <c r="R730" s="2">
        <v>7.5128507999999997E-2</v>
      </c>
      <c r="S730" s="2">
        <v>1.0827997286</v>
      </c>
      <c r="T730" s="2">
        <v>8.3569630199999995E-2</v>
      </c>
      <c r="U730" s="2">
        <v>8.2428570000000008</v>
      </c>
      <c r="V730" s="2">
        <v>1.71247161773234</v>
      </c>
      <c r="W730" s="2">
        <v>72952.773499000003</v>
      </c>
      <c r="X730" s="2">
        <v>10.869854198591799</v>
      </c>
      <c r="Y730" s="2">
        <v>13172.034286668601</v>
      </c>
      <c r="Z730" s="2">
        <v>9.1573825808594798</v>
      </c>
      <c r="AA730" s="2">
        <v>8.0152791592000003</v>
      </c>
      <c r="AB730" s="2">
        <v>0.94316373590000002</v>
      </c>
      <c r="AC730" s="2">
        <v>68408.737847473603</v>
      </c>
      <c r="AD730" s="2">
        <v>0.81663592839999999</v>
      </c>
      <c r="AE730" s="2">
        <v>14262.6751512803</v>
      </c>
      <c r="AF730" s="2">
        <v>0.76527907589999999</v>
      </c>
      <c r="AG730" s="2">
        <v>52567.545289509399</v>
      </c>
      <c r="AH730" s="2">
        <v>9484.2004338839997</v>
      </c>
      <c r="AI730" s="2">
        <v>5.5426438587</v>
      </c>
    </row>
    <row r="731" spans="1:35" x14ac:dyDescent="0.25">
      <c r="A731" s="1">
        <v>964</v>
      </c>
      <c r="B731" s="1">
        <v>3174</v>
      </c>
      <c r="C731" s="1">
        <v>1</v>
      </c>
      <c r="D731" s="2">
        <v>0</v>
      </c>
      <c r="E731" s="2">
        <v>1305.232757</v>
      </c>
      <c r="F731" s="2">
        <v>7.1741366617073199</v>
      </c>
      <c r="G731" s="2">
        <v>1103.70178328571</v>
      </c>
      <c r="H731" s="2">
        <v>7.0064250665116097</v>
      </c>
      <c r="I731" s="1">
        <v>46</v>
      </c>
      <c r="J731" s="2">
        <v>3.8286413964890902</v>
      </c>
      <c r="K731" s="2">
        <v>374777.44286800001</v>
      </c>
      <c r="L731" s="2">
        <v>12.8340876430848</v>
      </c>
      <c r="M731" s="2">
        <v>125288.080651</v>
      </c>
      <c r="N731" s="2">
        <v>11.7383710098709</v>
      </c>
      <c r="O731" s="2">
        <v>0.69931387749999996</v>
      </c>
      <c r="P731" s="2">
        <v>0.4613735088</v>
      </c>
      <c r="Q731" s="2">
        <v>0.807823022</v>
      </c>
      <c r="R731" s="2">
        <v>6.8788653800000002E-2</v>
      </c>
      <c r="S731" s="2">
        <v>0.87443472980000003</v>
      </c>
      <c r="T731" s="2">
        <v>7.1983966600000004E-2</v>
      </c>
      <c r="U731" s="2">
        <v>5.1846249999999996</v>
      </c>
      <c r="V731" s="2">
        <v>1.43735994545487</v>
      </c>
      <c r="W731" s="2">
        <v>40620.271574999999</v>
      </c>
      <c r="X731" s="2">
        <v>10.362174217840501</v>
      </c>
      <c r="Y731" s="2">
        <v>9446.0520626846392</v>
      </c>
      <c r="Z731" s="2">
        <v>8.9248142723856905</v>
      </c>
      <c r="AA731" s="2">
        <v>3.6256802119999998</v>
      </c>
      <c r="AB731" s="2">
        <v>0.66315980149999998</v>
      </c>
      <c r="AC731" s="2">
        <v>32813.990536902202</v>
      </c>
      <c r="AD731" s="2">
        <v>0.7128000149</v>
      </c>
      <c r="AE731" s="2">
        <v>8259.9559832005998</v>
      </c>
      <c r="AF731" s="2">
        <v>0.64244353219999994</v>
      </c>
      <c r="AG731" s="2">
        <v>31639.898624304598</v>
      </c>
      <c r="AH731" s="2">
        <v>7516.1872398143996</v>
      </c>
      <c r="AI731" s="2">
        <v>4.2095676458</v>
      </c>
    </row>
    <row r="732" spans="1:35" x14ac:dyDescent="0.25">
      <c r="A732" s="1">
        <v>965</v>
      </c>
      <c r="B732" s="1">
        <v>829</v>
      </c>
      <c r="C732" s="1">
        <v>1</v>
      </c>
      <c r="D732" s="2">
        <v>0</v>
      </c>
      <c r="E732" s="2">
        <v>1854.992614</v>
      </c>
      <c r="F732" s="2">
        <v>7.5256359933624397</v>
      </c>
      <c r="G732" s="2">
        <v>1080.5833442857099</v>
      </c>
      <c r="H732" s="2">
        <v>6.9852563078964902</v>
      </c>
      <c r="I732" s="1">
        <v>95</v>
      </c>
      <c r="J732" s="2">
        <v>4.5538768916005399</v>
      </c>
      <c r="K732" s="2">
        <v>205531.63729000001</v>
      </c>
      <c r="L732" s="2">
        <v>12.233355253818299</v>
      </c>
      <c r="M732" s="2">
        <v>74832.579289000001</v>
      </c>
      <c r="N732" s="2">
        <v>11.223008621129299</v>
      </c>
      <c r="O732" s="2">
        <v>1.0911487624</v>
      </c>
      <c r="P732" s="2">
        <v>0.60190896859999998</v>
      </c>
      <c r="Q732" s="2">
        <v>0.82276171669999998</v>
      </c>
      <c r="R732" s="2">
        <v>7.1368231200000007E-2</v>
      </c>
      <c r="S732" s="2">
        <v>0.7978681312</v>
      </c>
      <c r="T732" s="2">
        <v>7.4801234899999999E-2</v>
      </c>
      <c r="U732" s="2">
        <v>3.581423</v>
      </c>
      <c r="V732" s="2">
        <v>1.0603876731525601</v>
      </c>
      <c r="W732" s="2">
        <v>26473.791694</v>
      </c>
      <c r="X732" s="2">
        <v>9.9313429778302798</v>
      </c>
      <c r="Y732" s="2">
        <v>8946.3630638697596</v>
      </c>
      <c r="Z732" s="2">
        <v>8.8709553046777092</v>
      </c>
      <c r="AA732" s="2">
        <v>3.9078652740000002</v>
      </c>
      <c r="AB732" s="2">
        <v>0.63825685070000004</v>
      </c>
      <c r="AC732" s="2">
        <v>21781.622302917502</v>
      </c>
      <c r="AD732" s="2">
        <v>0.70878238149999995</v>
      </c>
      <c r="AE732" s="2">
        <v>7138.0179789517997</v>
      </c>
      <c r="AF732" s="2">
        <v>0.66355841120000003</v>
      </c>
      <c r="AG732" s="2">
        <v>20564.9403033005</v>
      </c>
      <c r="AH732" s="2">
        <v>7122.0814821286003</v>
      </c>
      <c r="AI732" s="2">
        <v>2.8874901746999999</v>
      </c>
    </row>
    <row r="733" spans="1:35" x14ac:dyDescent="0.25">
      <c r="A733" s="1">
        <v>969</v>
      </c>
      <c r="B733" s="1">
        <v>527</v>
      </c>
      <c r="C733" s="1">
        <v>1</v>
      </c>
      <c r="D733" s="2">
        <v>0</v>
      </c>
      <c r="E733" s="2">
        <v>9298.7265210000005</v>
      </c>
      <c r="F733" s="2">
        <v>9.1376327365393308</v>
      </c>
      <c r="G733" s="2">
        <v>1354.96989483333</v>
      </c>
      <c r="H733" s="2">
        <v>7.2115345152317998</v>
      </c>
      <c r="I733" s="1">
        <v>161</v>
      </c>
      <c r="J733" s="2">
        <v>5.0814043649844596</v>
      </c>
      <c r="K733" s="2">
        <v>3137663.8432729999</v>
      </c>
      <c r="L733" s="2">
        <v>14.9589890820222</v>
      </c>
      <c r="M733" s="2">
        <v>121772.573506</v>
      </c>
      <c r="N733" s="2">
        <v>11.709910432432199</v>
      </c>
      <c r="O733" s="2">
        <v>0.93882209549999995</v>
      </c>
      <c r="P733" s="2">
        <v>0.32596758650000002</v>
      </c>
      <c r="Q733" s="2">
        <v>1.2466844578</v>
      </c>
      <c r="R733" s="2">
        <v>7.2375128799999994E-2</v>
      </c>
      <c r="S733" s="2">
        <v>0.83252728460000003</v>
      </c>
      <c r="T733" s="2">
        <v>6.6610506400000005E-2</v>
      </c>
      <c r="U733" s="2">
        <v>16.965844000000001</v>
      </c>
      <c r="V733" s="2">
        <v>2.5126743615473899</v>
      </c>
      <c r="W733" s="2">
        <v>157448.462302</v>
      </c>
      <c r="X733" s="2">
        <v>11.598840330347199</v>
      </c>
      <c r="Y733" s="2">
        <v>10784.805371558399</v>
      </c>
      <c r="Z733" s="2">
        <v>9.0861659687998202</v>
      </c>
      <c r="AA733" s="2">
        <v>15.9279092162</v>
      </c>
      <c r="AB733" s="2">
        <v>0.81905039729999995</v>
      </c>
      <c r="AC733" s="2">
        <v>196288.550854609</v>
      </c>
      <c r="AD733" s="2">
        <v>0.83946756339999995</v>
      </c>
      <c r="AE733" s="2">
        <v>8978.6447308193001</v>
      </c>
      <c r="AF733" s="2">
        <v>0.6052341161</v>
      </c>
      <c r="AG733" s="2">
        <v>108971.355200351</v>
      </c>
      <c r="AH733" s="2">
        <v>8832.2579006643991</v>
      </c>
      <c r="AI733" s="2">
        <v>12.3378819353</v>
      </c>
    </row>
    <row r="734" spans="1:35" x14ac:dyDescent="0.25">
      <c r="A734" s="1">
        <v>970</v>
      </c>
      <c r="B734" s="1">
        <v>75</v>
      </c>
      <c r="C734" s="1">
        <v>1</v>
      </c>
      <c r="D734" s="2">
        <v>0</v>
      </c>
      <c r="E734" s="2">
        <v>7104.6692919999996</v>
      </c>
      <c r="F734" s="2">
        <v>8.8685074936351</v>
      </c>
      <c r="G734" s="2">
        <v>1565.34719066666</v>
      </c>
      <c r="H734" s="2">
        <v>7.35586292544117</v>
      </c>
      <c r="I734" s="1">
        <v>36</v>
      </c>
      <c r="J734" s="2">
        <v>3.5835189384561001</v>
      </c>
      <c r="K734" s="2">
        <v>173072.912021</v>
      </c>
      <c r="L734" s="2">
        <v>12.0614682414607</v>
      </c>
      <c r="M734" s="2">
        <v>83302.319940000001</v>
      </c>
      <c r="N734" s="2">
        <v>11.3302316781872</v>
      </c>
      <c r="O734" s="2">
        <v>0.78601708739999998</v>
      </c>
      <c r="P734" s="2">
        <v>0.43342397760000001</v>
      </c>
      <c r="Q734" s="2">
        <v>0.65617810089999995</v>
      </c>
      <c r="R734" s="2">
        <v>6.5755434799999998E-2</v>
      </c>
      <c r="S734" s="2">
        <v>0.99675775619999996</v>
      </c>
      <c r="T734" s="2">
        <v>7.7365596499999995E-2</v>
      </c>
      <c r="U734" s="2">
        <v>7.2133330000000004</v>
      </c>
      <c r="V734" s="2">
        <v>1.7129810213221901</v>
      </c>
      <c r="W734" s="2">
        <v>59325.229902999999</v>
      </c>
      <c r="X734" s="2">
        <v>10.763088168945799</v>
      </c>
      <c r="Y734" s="2">
        <v>11224.8099872241</v>
      </c>
      <c r="Z734" s="2">
        <v>9.0501071476236206</v>
      </c>
      <c r="AA734" s="2">
        <v>5.6698029948000004</v>
      </c>
      <c r="AB734" s="2">
        <v>0.74244704790000005</v>
      </c>
      <c r="AC734" s="2">
        <v>38927.916694197404</v>
      </c>
      <c r="AD734" s="2">
        <v>0.70773154230000002</v>
      </c>
      <c r="AE734" s="2">
        <v>11188.416416367199</v>
      </c>
      <c r="AF734" s="2">
        <v>0.70016693750000003</v>
      </c>
      <c r="AG734" s="2">
        <v>47244.3414909805</v>
      </c>
      <c r="AH734" s="2">
        <v>8519.4507145653006</v>
      </c>
      <c r="AI734" s="2">
        <v>5.5454680206000004</v>
      </c>
    </row>
    <row r="735" spans="1:35" x14ac:dyDescent="0.25">
      <c r="A735" s="1">
        <v>974</v>
      </c>
      <c r="B735" s="1">
        <v>5177</v>
      </c>
      <c r="C735" s="1">
        <v>1</v>
      </c>
      <c r="D735" s="2">
        <v>0</v>
      </c>
      <c r="E735" s="2">
        <v>1830.146</v>
      </c>
      <c r="F735" s="2">
        <v>7.5121510240738596</v>
      </c>
      <c r="G735" s="2">
        <v>911.75669935294002</v>
      </c>
      <c r="H735" s="2">
        <v>6.8153731774577198</v>
      </c>
      <c r="I735" s="1">
        <v>202</v>
      </c>
      <c r="J735" s="2">
        <v>5.3082676974011997</v>
      </c>
      <c r="K735" s="2">
        <v>1116027.585186</v>
      </c>
      <c r="L735" s="2">
        <v>13.9252861395265</v>
      </c>
      <c r="M735" s="2">
        <v>86332.962117999996</v>
      </c>
      <c r="N735" s="2">
        <v>11.365966752212801</v>
      </c>
      <c r="O735" s="2">
        <v>0.94784044219999997</v>
      </c>
      <c r="P735" s="2">
        <v>0.43333710780000001</v>
      </c>
      <c r="Q735" s="2">
        <v>1.1095906762000001</v>
      </c>
      <c r="R735" s="2">
        <v>8.4853852600000002E-2</v>
      </c>
      <c r="S735" s="2">
        <v>0.73819014949999995</v>
      </c>
      <c r="T735" s="2">
        <v>6.9551223499999995E-2</v>
      </c>
      <c r="U735" s="2">
        <v>9.2905149999999992</v>
      </c>
      <c r="V735" s="2">
        <v>1.9048085982260099</v>
      </c>
      <c r="W735" s="2">
        <v>71057.996885</v>
      </c>
      <c r="X735" s="2">
        <v>10.752256157153701</v>
      </c>
      <c r="Y735" s="2">
        <v>8469.5117043374394</v>
      </c>
      <c r="Z735" s="2">
        <v>8.8474475589277404</v>
      </c>
      <c r="AA735" s="2">
        <v>8.8059258456999991</v>
      </c>
      <c r="AB735" s="2">
        <v>0.82542424879999998</v>
      </c>
      <c r="AC735" s="2">
        <v>78845.290811742496</v>
      </c>
      <c r="AD735" s="2">
        <v>0.91237035950000001</v>
      </c>
      <c r="AE735" s="2">
        <v>6252.1101111564003</v>
      </c>
      <c r="AF735" s="2">
        <v>0.61535080269999998</v>
      </c>
      <c r="AG735" s="2">
        <v>46735.351894240099</v>
      </c>
      <c r="AH735" s="2">
        <v>6956.609952844</v>
      </c>
      <c r="AI735" s="2">
        <v>6.7181216442</v>
      </c>
    </row>
    <row r="736" spans="1:35" x14ac:dyDescent="0.25">
      <c r="A736" s="1">
        <v>975</v>
      </c>
      <c r="B736" s="1">
        <v>3163</v>
      </c>
      <c r="C736" s="1">
        <v>1</v>
      </c>
      <c r="D736" s="2">
        <v>0</v>
      </c>
      <c r="E736" s="2">
        <v>1753.8903789999999</v>
      </c>
      <c r="F736" s="2">
        <v>7.4695916732595604</v>
      </c>
      <c r="G736" s="2">
        <v>859.29070602856996</v>
      </c>
      <c r="H736" s="2">
        <v>6.7561072885136397</v>
      </c>
      <c r="I736" s="1">
        <v>149</v>
      </c>
      <c r="J736" s="2">
        <v>5.0039463059454503</v>
      </c>
      <c r="K736" s="2">
        <v>354026.21662000002</v>
      </c>
      <c r="L736" s="2">
        <v>12.7771262476223</v>
      </c>
      <c r="M736" s="2">
        <v>55270.64572</v>
      </c>
      <c r="N736" s="2">
        <v>10.9199972277697</v>
      </c>
      <c r="O736" s="2">
        <v>0.90260428820000005</v>
      </c>
      <c r="P736" s="2">
        <v>0.47844382959999998</v>
      </c>
      <c r="Q736" s="2">
        <v>0.9535294554</v>
      </c>
      <c r="R736" s="2">
        <v>7.7749046099999997E-2</v>
      </c>
      <c r="S736" s="2">
        <v>0.65573620249999998</v>
      </c>
      <c r="T736" s="2">
        <v>6.6665710700000005E-2</v>
      </c>
      <c r="U736" s="2">
        <v>5.8289590000000002</v>
      </c>
      <c r="V736" s="2">
        <v>1.5042072333427701</v>
      </c>
      <c r="W736" s="2">
        <v>35206.033213000002</v>
      </c>
      <c r="X736" s="2">
        <v>10.152067187858901</v>
      </c>
      <c r="Y736" s="2">
        <v>6744.8415848397099</v>
      </c>
      <c r="Z736" s="2">
        <v>8.6478599545161305</v>
      </c>
      <c r="AA736" s="2">
        <v>5.2612433891999997</v>
      </c>
      <c r="AB736" s="2">
        <v>0.71967866920000001</v>
      </c>
      <c r="AC736" s="2">
        <v>33569.989674748198</v>
      </c>
      <c r="AD736" s="2">
        <v>0.78931353999999998</v>
      </c>
      <c r="AE736" s="2">
        <v>4422.8368073427</v>
      </c>
      <c r="AF736" s="2">
        <v>0.57651572969999998</v>
      </c>
      <c r="AG736" s="2">
        <v>25644.058538953101</v>
      </c>
      <c r="AH736" s="2">
        <v>5697.9398263510002</v>
      </c>
      <c r="AI736" s="2">
        <v>4.5005843025000001</v>
      </c>
    </row>
    <row r="737" spans="1:35" x14ac:dyDescent="0.25">
      <c r="A737" s="1">
        <v>976</v>
      </c>
      <c r="B737" s="1">
        <v>909</v>
      </c>
      <c r="C737" s="1">
        <v>1</v>
      </c>
      <c r="D737" s="2">
        <v>0</v>
      </c>
      <c r="E737" s="2">
        <v>1853.777574</v>
      </c>
      <c r="F737" s="2">
        <v>7.5249807680549301</v>
      </c>
      <c r="G737" s="2">
        <v>621.71902783332996</v>
      </c>
      <c r="H737" s="2">
        <v>6.4324882669406396</v>
      </c>
      <c r="I737" s="1">
        <v>28</v>
      </c>
      <c r="J737" s="2">
        <v>3.3322045101751998</v>
      </c>
      <c r="K737" s="2">
        <v>157600.08931700001</v>
      </c>
      <c r="L737" s="2">
        <v>11.9678160231379</v>
      </c>
      <c r="M737" s="2">
        <v>41394.454091</v>
      </c>
      <c r="N737" s="2">
        <v>10.630902191685401</v>
      </c>
      <c r="O737" s="2">
        <v>0.74091850299999995</v>
      </c>
      <c r="P737" s="2">
        <v>0.58179656189999995</v>
      </c>
      <c r="Q737" s="2">
        <v>0.87105210420000001</v>
      </c>
      <c r="R737" s="2">
        <v>7.9647218199999995E-2</v>
      </c>
      <c r="S737" s="2">
        <v>0.71462533309999998</v>
      </c>
      <c r="T737" s="2">
        <v>7.2754478400000003E-2</v>
      </c>
      <c r="U737" s="2">
        <v>3.9482940000000002</v>
      </c>
      <c r="V737" s="2">
        <v>1.1496204001433801</v>
      </c>
      <c r="W737" s="2">
        <v>24176.291724999999</v>
      </c>
      <c r="X737" s="2">
        <v>9.7912633680300001</v>
      </c>
      <c r="Y737" s="2">
        <v>6917.5386947462903</v>
      </c>
      <c r="Z737" s="2">
        <v>8.6416429678866091</v>
      </c>
      <c r="AA737" s="2">
        <v>2.9253640799</v>
      </c>
      <c r="AB737" s="2">
        <v>0.66884519629999994</v>
      </c>
      <c r="AC737" s="2">
        <v>21058.809778181301</v>
      </c>
      <c r="AD737" s="2">
        <v>0.77984689029999998</v>
      </c>
      <c r="AE737" s="2">
        <v>4943.4483940091004</v>
      </c>
      <c r="AF737" s="2">
        <v>0.62871822659999999</v>
      </c>
      <c r="AG737" s="2">
        <v>17876.876981902202</v>
      </c>
      <c r="AH737" s="2">
        <v>5662.6256981099004</v>
      </c>
      <c r="AI737" s="2">
        <v>3.1569942875999999</v>
      </c>
    </row>
    <row r="738" spans="1:35" x14ac:dyDescent="0.25">
      <c r="A738" s="1">
        <v>977</v>
      </c>
      <c r="B738" s="1">
        <v>2366</v>
      </c>
      <c r="C738" s="1">
        <v>1</v>
      </c>
      <c r="D738" s="2">
        <v>0</v>
      </c>
      <c r="E738" s="2">
        <v>1489.5148059999999</v>
      </c>
      <c r="F738" s="2">
        <v>7.3062057123523303</v>
      </c>
      <c r="G738" s="2">
        <v>744.75740299999995</v>
      </c>
      <c r="H738" s="2">
        <v>6.6130585317923902</v>
      </c>
      <c r="I738" s="1">
        <v>67</v>
      </c>
      <c r="J738" s="2">
        <v>4.2046926193909604</v>
      </c>
      <c r="K738" s="2">
        <v>391086.98008100002</v>
      </c>
      <c r="L738" s="2">
        <v>12.876685269677999</v>
      </c>
      <c r="M738" s="2">
        <v>56289.979102333302</v>
      </c>
      <c r="N738" s="2">
        <v>10.938271807207901</v>
      </c>
      <c r="O738" s="2">
        <v>0.9697432104</v>
      </c>
      <c r="P738" s="2">
        <v>0.59089063529999997</v>
      </c>
      <c r="Q738" s="2">
        <v>0.98264962649999998</v>
      </c>
      <c r="R738" s="2">
        <v>8.2137550700000006E-2</v>
      </c>
      <c r="S738" s="2">
        <v>0.67768523570000005</v>
      </c>
      <c r="T738" s="2">
        <v>7.1128021400000005E-2</v>
      </c>
      <c r="U738" s="2">
        <v>4.6906169999999996</v>
      </c>
      <c r="V738" s="2">
        <v>1.25653002795388</v>
      </c>
      <c r="W738" s="2">
        <v>30504.535563000001</v>
      </c>
      <c r="X738" s="2">
        <v>9.9892121681125605</v>
      </c>
      <c r="Y738" s="2">
        <v>7502.6912837903301</v>
      </c>
      <c r="Z738" s="2">
        <v>8.7326821401586798</v>
      </c>
      <c r="AA738" s="2">
        <v>4.5486939884000002</v>
      </c>
      <c r="AB738" s="2">
        <v>0.74247182649999999</v>
      </c>
      <c r="AC738" s="2">
        <v>29975.270476662499</v>
      </c>
      <c r="AD738" s="2">
        <v>0.82048942140000003</v>
      </c>
      <c r="AE738" s="2">
        <v>5084.4631108680996</v>
      </c>
      <c r="AF738" s="2">
        <v>0.62113840190000003</v>
      </c>
      <c r="AG738" s="2">
        <v>21790.125078748399</v>
      </c>
      <c r="AH738" s="2">
        <v>6202.3413705649</v>
      </c>
      <c r="AI738" s="2">
        <v>3.5132095731000001</v>
      </c>
    </row>
    <row r="739" spans="1:35" x14ac:dyDescent="0.25">
      <c r="A739" s="1">
        <v>981</v>
      </c>
      <c r="B739" s="1">
        <v>23071</v>
      </c>
      <c r="C739" s="1">
        <v>1</v>
      </c>
      <c r="D739" s="2">
        <v>0</v>
      </c>
      <c r="E739" s="2">
        <v>3902.7187039999999</v>
      </c>
      <c r="F739" s="2">
        <v>8.2694286928436291</v>
      </c>
      <c r="G739" s="2">
        <v>1131.6828977499999</v>
      </c>
      <c r="H739" s="2">
        <v>7.0314610938580602</v>
      </c>
      <c r="I739" s="1">
        <v>697</v>
      </c>
      <c r="J739" s="2">
        <v>6.5467854107605197</v>
      </c>
      <c r="K739" s="2">
        <v>5161292.3098400002</v>
      </c>
      <c r="L739" s="2">
        <v>15.4566975537443</v>
      </c>
      <c r="M739" s="2">
        <v>327120.64178399998</v>
      </c>
      <c r="N739" s="2">
        <v>12.6980843169588</v>
      </c>
      <c r="O739" s="2">
        <v>0.92787707860000002</v>
      </c>
      <c r="P739" s="2">
        <v>0.32908267569999999</v>
      </c>
      <c r="Q739" s="2">
        <v>0.96681865389999999</v>
      </c>
      <c r="R739" s="2">
        <v>6.5409232100000006E-2</v>
      </c>
      <c r="S739" s="2">
        <v>0.85882020299999995</v>
      </c>
      <c r="T739" s="2">
        <v>6.7752824099999998E-2</v>
      </c>
      <c r="U739" s="2">
        <v>13.087035</v>
      </c>
      <c r="V739" s="2">
        <v>2.30089825744145</v>
      </c>
      <c r="W739" s="2">
        <v>125437.194464</v>
      </c>
      <c r="X739" s="2">
        <v>11.4562521096968</v>
      </c>
      <c r="Y739" s="2">
        <v>11667.286469529099</v>
      </c>
      <c r="Z739" s="2">
        <v>9.1553538522554003</v>
      </c>
      <c r="AA739" s="2">
        <v>12.143159803</v>
      </c>
      <c r="AB739" s="2">
        <v>0.75718575509999997</v>
      </c>
      <c r="AC739" s="2">
        <v>121275.01950511499</v>
      </c>
      <c r="AD739" s="2">
        <v>0.74934465279999996</v>
      </c>
      <c r="AE739" s="2">
        <v>10020.101333954</v>
      </c>
      <c r="AF739" s="2">
        <v>0.62030107909999999</v>
      </c>
      <c r="AG739" s="2">
        <v>94490.266643614596</v>
      </c>
      <c r="AH739" s="2">
        <v>9464.9790692355</v>
      </c>
      <c r="AI739" s="2">
        <v>9.9831458635000008</v>
      </c>
    </row>
    <row r="740" spans="1:35" x14ac:dyDescent="0.25">
      <c r="A740" s="1">
        <v>982</v>
      </c>
      <c r="B740" s="1">
        <v>15657</v>
      </c>
      <c r="C740" s="1">
        <v>1</v>
      </c>
      <c r="D740" s="2">
        <v>0</v>
      </c>
      <c r="E740" s="2">
        <v>307.43382400000002</v>
      </c>
      <c r="F740" s="2">
        <v>5.7282598575822599</v>
      </c>
      <c r="G740" s="2">
        <v>51.238970666660002</v>
      </c>
      <c r="H740" s="2">
        <v>3.9365003883540699</v>
      </c>
      <c r="I740" s="1">
        <v>252</v>
      </c>
      <c r="J740" s="2">
        <v>5.5294290875114198</v>
      </c>
      <c r="K740" s="2">
        <v>1979940.68242</v>
      </c>
      <c r="L740" s="2">
        <v>14.4985774438482</v>
      </c>
      <c r="M740" s="2">
        <v>287414.85705400002</v>
      </c>
      <c r="N740" s="2">
        <v>12.568681945981201</v>
      </c>
      <c r="O740" s="2">
        <v>0.7946484358</v>
      </c>
      <c r="P740" s="2">
        <v>0.42979351459999998</v>
      </c>
      <c r="Q740" s="2">
        <v>0.80037452109999996</v>
      </c>
      <c r="R740" s="2">
        <v>6.4077562500000004E-2</v>
      </c>
      <c r="S740" s="2">
        <v>1.0345600464</v>
      </c>
      <c r="T740" s="2">
        <v>7.8548662000000005E-2</v>
      </c>
      <c r="U740" s="2">
        <v>7.449255</v>
      </c>
      <c r="V740" s="2">
        <v>1.7494941371391499</v>
      </c>
      <c r="W740" s="2">
        <v>73198.499452000004</v>
      </c>
      <c r="X740" s="2">
        <v>10.961702510171699</v>
      </c>
      <c r="Y740" s="2">
        <v>13413.798777648401</v>
      </c>
      <c r="Z740" s="2">
        <v>9.2122083730326292</v>
      </c>
      <c r="AA740" s="2">
        <v>5.9195388333999999</v>
      </c>
      <c r="AB740" s="2">
        <v>0.75192123399999999</v>
      </c>
      <c r="AC740" s="2">
        <v>58586.213940694302</v>
      </c>
      <c r="AD740" s="2">
        <v>0.70239917760000004</v>
      </c>
      <c r="AE740" s="2">
        <v>13877.3802861896</v>
      </c>
      <c r="AF740" s="2">
        <v>0.72360664180000001</v>
      </c>
      <c r="AG740" s="2">
        <v>57624.465811398702</v>
      </c>
      <c r="AH740" s="2">
        <v>10018.6974685731</v>
      </c>
      <c r="AI740" s="2">
        <v>5.7516923724</v>
      </c>
    </row>
    <row r="741" spans="1:35" x14ac:dyDescent="0.25">
      <c r="A741" s="1">
        <v>983</v>
      </c>
      <c r="B741" s="1">
        <v>3490</v>
      </c>
      <c r="C741" s="1">
        <v>1</v>
      </c>
      <c r="D741" s="2">
        <v>0</v>
      </c>
      <c r="E741" s="2">
        <v>1680.7581090000001</v>
      </c>
      <c r="F741" s="2">
        <v>7.4270002259693602</v>
      </c>
      <c r="G741" s="2">
        <v>1124.9382098205101</v>
      </c>
      <c r="H741" s="2">
        <v>7.0254833885261103</v>
      </c>
      <c r="I741" s="1">
        <v>39</v>
      </c>
      <c r="J741" s="2">
        <v>3.6635616461296401</v>
      </c>
      <c r="K741" s="2">
        <v>786126.34586500004</v>
      </c>
      <c r="L741" s="2">
        <v>13.5748728038685</v>
      </c>
      <c r="M741" s="2">
        <v>218348.79876500001</v>
      </c>
      <c r="N741" s="2">
        <v>12.2938490574788</v>
      </c>
      <c r="O741" s="2">
        <v>0.83159065070000004</v>
      </c>
      <c r="P741" s="2">
        <v>0.74667101589999996</v>
      </c>
      <c r="Q741" s="2">
        <v>0.81302341010000001</v>
      </c>
      <c r="R741" s="2">
        <v>6.5699906000000002E-2</v>
      </c>
      <c r="S741" s="2">
        <v>0.9941223548</v>
      </c>
      <c r="T741" s="2">
        <v>8.1994441599999995E-2</v>
      </c>
      <c r="U741" s="2">
        <v>3.6787960000000002</v>
      </c>
      <c r="V741" s="2">
        <v>1.0155562941457901</v>
      </c>
      <c r="W741" s="2">
        <v>49131.907552999997</v>
      </c>
      <c r="X741" s="2">
        <v>10.560175213526801</v>
      </c>
      <c r="Y741" s="2">
        <v>19252.7624252692</v>
      </c>
      <c r="Z741" s="2">
        <v>9.5446189193810191</v>
      </c>
      <c r="AA741" s="2">
        <v>3.0592523595999999</v>
      </c>
      <c r="AB741" s="2">
        <v>0.75828644990000005</v>
      </c>
      <c r="AC741" s="2">
        <v>39945.391024879304</v>
      </c>
      <c r="AD741" s="2">
        <v>0.69380251900000001</v>
      </c>
      <c r="AE741" s="2">
        <v>19139.601518653999</v>
      </c>
      <c r="AF741" s="2">
        <v>0.78260569849999995</v>
      </c>
      <c r="AG741" s="2">
        <v>38567.8849688501</v>
      </c>
      <c r="AH741" s="2">
        <v>13969.322012258899</v>
      </c>
      <c r="AI741" s="2">
        <v>2.7608988421</v>
      </c>
    </row>
    <row r="742" spans="1:35" x14ac:dyDescent="0.25">
      <c r="A742" s="1">
        <v>984</v>
      </c>
      <c r="B742" s="1">
        <v>456</v>
      </c>
      <c r="C742" s="1">
        <v>1</v>
      </c>
      <c r="D742" s="2">
        <v>0</v>
      </c>
      <c r="E742" s="2">
        <v>8894.9235659999995</v>
      </c>
      <c r="F742" s="2">
        <v>9.0932360071456397</v>
      </c>
      <c r="G742" s="2">
        <v>1465.86840207142</v>
      </c>
      <c r="H742" s="2">
        <v>7.2902031117539003</v>
      </c>
      <c r="I742" s="1">
        <v>110</v>
      </c>
      <c r="J742" s="2">
        <v>4.7004803657924104</v>
      </c>
      <c r="K742" s="2">
        <v>539155.12560100004</v>
      </c>
      <c r="L742" s="2">
        <v>13.197758611083099</v>
      </c>
      <c r="M742" s="2">
        <v>90250.593976000004</v>
      </c>
      <c r="N742" s="2">
        <v>11.410345457624899</v>
      </c>
      <c r="O742" s="2">
        <v>0.91925772679999995</v>
      </c>
      <c r="P742" s="2">
        <v>0.36192194999999999</v>
      </c>
      <c r="Q742" s="2">
        <v>0.7627603691</v>
      </c>
      <c r="R742" s="2">
        <v>6.6144539200000005E-2</v>
      </c>
      <c r="S742" s="2">
        <v>0.74447724299999996</v>
      </c>
      <c r="T742" s="2">
        <v>6.6454099899999994E-2</v>
      </c>
      <c r="U742" s="2">
        <v>12.986841999999999</v>
      </c>
      <c r="V742" s="2">
        <v>2.2571691052796599</v>
      </c>
      <c r="W742" s="2">
        <v>89473.116062000001</v>
      </c>
      <c r="X742" s="2">
        <v>11.1421328239269</v>
      </c>
      <c r="Y742" s="2">
        <v>8644.7811803831992</v>
      </c>
      <c r="Z742" s="2">
        <v>8.8849637186472901</v>
      </c>
      <c r="AA742" s="2">
        <v>11.9382548557</v>
      </c>
      <c r="AB742" s="2">
        <v>0.81691904400000004</v>
      </c>
      <c r="AC742" s="2">
        <v>68246.547033177296</v>
      </c>
      <c r="AD742" s="2">
        <v>0.7369912408</v>
      </c>
      <c r="AE742" s="2">
        <v>6435.8428592452001</v>
      </c>
      <c r="AF742" s="2">
        <v>0.5904422668</v>
      </c>
      <c r="AG742" s="2">
        <v>69018.704318680204</v>
      </c>
      <c r="AH742" s="2">
        <v>7222.5526255433997</v>
      </c>
      <c r="AI742" s="2">
        <v>9.5559988133000004</v>
      </c>
    </row>
    <row r="743" spans="1:35" x14ac:dyDescent="0.25">
      <c r="A743" s="1">
        <v>985</v>
      </c>
      <c r="B743" s="1">
        <v>769</v>
      </c>
      <c r="C743" s="1">
        <v>1</v>
      </c>
      <c r="D743" s="2">
        <v>0</v>
      </c>
      <c r="E743" s="2">
        <v>5457.8032350000003</v>
      </c>
      <c r="F743" s="2">
        <v>8.6048016498672393</v>
      </c>
      <c r="G743" s="2">
        <v>1226.5317015999999</v>
      </c>
      <c r="H743" s="2">
        <v>7.1119457105720096</v>
      </c>
      <c r="I743" s="1">
        <v>43</v>
      </c>
      <c r="J743" s="2">
        <v>3.7612001156935602</v>
      </c>
      <c r="K743" s="2">
        <v>367096.937255</v>
      </c>
      <c r="L743" s="2">
        <v>12.8133812263692</v>
      </c>
      <c r="M743" s="2">
        <v>73295.914810999995</v>
      </c>
      <c r="N743" s="2">
        <v>11.2022601538659</v>
      </c>
      <c r="O743" s="2">
        <v>0.81725985349999997</v>
      </c>
      <c r="P743" s="2">
        <v>0.50191134439999996</v>
      </c>
      <c r="Q743" s="2">
        <v>0.78423816769999999</v>
      </c>
      <c r="R743" s="2">
        <v>6.3217174000000001E-2</v>
      </c>
      <c r="S743" s="2">
        <v>0.78616057019999996</v>
      </c>
      <c r="T743" s="2">
        <v>7.3702932600000007E-2</v>
      </c>
      <c r="U743" s="2">
        <v>6.918075</v>
      </c>
      <c r="V743" s="2">
        <v>1.62549252239145</v>
      </c>
      <c r="W743" s="2">
        <v>49412.163548999997</v>
      </c>
      <c r="X743" s="2">
        <v>10.5781560863133</v>
      </c>
      <c r="Y743" s="2">
        <v>9688.8652114754696</v>
      </c>
      <c r="Z743" s="2">
        <v>8.9526635639218792</v>
      </c>
      <c r="AA743" s="2">
        <v>5.6538649612</v>
      </c>
      <c r="AB743" s="2">
        <v>0.81585313719999997</v>
      </c>
      <c r="AC743" s="2">
        <v>38750.904605504998</v>
      </c>
      <c r="AD743" s="2">
        <v>0.66872113359999996</v>
      </c>
      <c r="AE743" s="2">
        <v>7617.0037988038002</v>
      </c>
      <c r="AF743" s="2">
        <v>0.65983755879999995</v>
      </c>
      <c r="AG743" s="2">
        <v>39267.6414651991</v>
      </c>
      <c r="AH743" s="2">
        <v>7728.4496901754001</v>
      </c>
      <c r="AI743" s="2">
        <v>5.0809208882999997</v>
      </c>
    </row>
    <row r="744" spans="1:35" x14ac:dyDescent="0.25">
      <c r="A744" s="1">
        <v>986</v>
      </c>
      <c r="B744" s="1">
        <v>358</v>
      </c>
      <c r="C744" s="1">
        <v>1</v>
      </c>
      <c r="D744" s="2">
        <v>0</v>
      </c>
      <c r="E744" s="2">
        <v>3262.8235180000001</v>
      </c>
      <c r="F744" s="2">
        <v>8.0903482093200196</v>
      </c>
      <c r="G744" s="2">
        <v>1087.60783933333</v>
      </c>
      <c r="H744" s="2">
        <v>6.9917359206519096</v>
      </c>
      <c r="I744" s="1">
        <v>20</v>
      </c>
      <c r="J744" s="2">
        <v>2.99573227355399</v>
      </c>
      <c r="K744" s="2">
        <v>161776.26711399999</v>
      </c>
      <c r="L744" s="2">
        <v>11.993969592464699</v>
      </c>
      <c r="M744" s="2">
        <v>55214.775440999998</v>
      </c>
      <c r="N744" s="2">
        <v>10.918985867480201</v>
      </c>
      <c r="O744" s="2">
        <v>0.88976373919999996</v>
      </c>
      <c r="P744" s="2">
        <v>0.79032694130000003</v>
      </c>
      <c r="Q744" s="2">
        <v>0.67140332319999996</v>
      </c>
      <c r="R744" s="2">
        <v>6.3340690800000002E-2</v>
      </c>
      <c r="S744" s="2">
        <v>0.76205828799999997</v>
      </c>
      <c r="T744" s="2">
        <v>7.9454410099999997E-2</v>
      </c>
      <c r="U744" s="2">
        <v>3.3659210000000002</v>
      </c>
      <c r="V744" s="2">
        <v>0.92575846222856195</v>
      </c>
      <c r="W744" s="2">
        <v>29601.172044999999</v>
      </c>
      <c r="X744" s="2">
        <v>10.099678996697399</v>
      </c>
      <c r="Y744" s="2">
        <v>12482.035564801099</v>
      </c>
      <c r="Z744" s="2">
        <v>9.1739205344688806</v>
      </c>
      <c r="AA744" s="2">
        <v>2.9948744548000001</v>
      </c>
      <c r="AB744" s="2">
        <v>0.73165185379999997</v>
      </c>
      <c r="AC744" s="2">
        <v>19874.325281267102</v>
      </c>
      <c r="AD744" s="2">
        <v>0.63972064490000002</v>
      </c>
      <c r="AE744" s="2">
        <v>9512.0386531228996</v>
      </c>
      <c r="AF744" s="2">
        <v>0.72890844399999999</v>
      </c>
      <c r="AG744" s="2">
        <v>24335.196492044801</v>
      </c>
      <c r="AH744" s="2">
        <v>9642.3538631041993</v>
      </c>
      <c r="AI744" s="2">
        <v>2.5237817276999999</v>
      </c>
    </row>
    <row r="745" spans="1:35" x14ac:dyDescent="0.25">
      <c r="A745" s="1">
        <v>987</v>
      </c>
      <c r="B745" s="1">
        <v>7065</v>
      </c>
      <c r="C745" s="1">
        <v>1</v>
      </c>
      <c r="D745" s="2">
        <v>0</v>
      </c>
      <c r="E745" s="2">
        <v>884.42634399999997</v>
      </c>
      <c r="F745" s="2">
        <v>6.7849392359661502</v>
      </c>
      <c r="G745" s="2">
        <v>147.40439066665999</v>
      </c>
      <c r="H745" s="2">
        <v>4.9931797667380504</v>
      </c>
      <c r="I745" s="1">
        <v>238</v>
      </c>
      <c r="J745" s="2">
        <v>5.4722706736714697</v>
      </c>
      <c r="K745" s="2">
        <v>1604239.684719</v>
      </c>
      <c r="L745" s="2">
        <v>14.288160485621001</v>
      </c>
      <c r="M745" s="2">
        <v>99204.715081000002</v>
      </c>
      <c r="N745" s="2">
        <v>11.5049408232018</v>
      </c>
      <c r="O745" s="2">
        <v>0.84353732859999997</v>
      </c>
      <c r="P745" s="2">
        <v>0.36648221669999997</v>
      </c>
      <c r="Q745" s="2">
        <v>1.0118861455999999</v>
      </c>
      <c r="R745" s="2">
        <v>7.1250047799999994E-2</v>
      </c>
      <c r="S745" s="2">
        <v>0.75043860399999995</v>
      </c>
      <c r="T745" s="2">
        <v>6.6281406799999998E-2</v>
      </c>
      <c r="U745" s="2">
        <v>11.087047999999999</v>
      </c>
      <c r="V745" s="2">
        <v>2.12670059311978</v>
      </c>
      <c r="W745" s="2">
        <v>83065.645374999993</v>
      </c>
      <c r="X745" s="2">
        <v>11.009946060160599</v>
      </c>
      <c r="Y745" s="2">
        <v>8667.9682101026101</v>
      </c>
      <c r="Z745" s="2">
        <v>8.88324546704089</v>
      </c>
      <c r="AA745" s="2">
        <v>9.3523388519000008</v>
      </c>
      <c r="AB745" s="2">
        <v>0.77939794760000003</v>
      </c>
      <c r="AC745" s="2">
        <v>84052.975729329002</v>
      </c>
      <c r="AD745" s="2">
        <v>0.78445918280000004</v>
      </c>
      <c r="AE745" s="2">
        <v>6504.7779631993999</v>
      </c>
      <c r="AF745" s="2">
        <v>0.58879400680000005</v>
      </c>
      <c r="AG745" s="2">
        <v>60472.624871813598</v>
      </c>
      <c r="AH745" s="2">
        <v>7210.1531186791999</v>
      </c>
      <c r="AI745" s="2">
        <v>8.3871484940999999</v>
      </c>
    </row>
    <row r="746" spans="1:35" x14ac:dyDescent="0.25">
      <c r="A746" s="1">
        <v>988</v>
      </c>
      <c r="B746" s="1">
        <v>8129</v>
      </c>
      <c r="C746" s="1">
        <v>1</v>
      </c>
      <c r="D746" s="2">
        <v>0</v>
      </c>
      <c r="E746" s="2">
        <v>66.234572</v>
      </c>
      <c r="F746" s="2">
        <v>4.19320256227493</v>
      </c>
      <c r="G746" s="2">
        <v>22.078190666659999</v>
      </c>
      <c r="H746" s="2">
        <v>3.0945902736065101</v>
      </c>
      <c r="I746" s="1">
        <v>127</v>
      </c>
      <c r="J746" s="2">
        <v>4.8441870864585903</v>
      </c>
      <c r="K746" s="2">
        <v>467491.32578800002</v>
      </c>
      <c r="L746" s="2">
        <v>13.0551360730745</v>
      </c>
      <c r="M746" s="2">
        <v>162340.69452300001</v>
      </c>
      <c r="N746" s="2">
        <v>11.997452458506</v>
      </c>
      <c r="O746" s="2">
        <v>0.83404958809999996</v>
      </c>
      <c r="P746" s="2">
        <v>0.5048751843</v>
      </c>
      <c r="Q746" s="2">
        <v>0.7979714913</v>
      </c>
      <c r="R746" s="2">
        <v>6.6643726700000003E-2</v>
      </c>
      <c r="S746" s="2">
        <v>0.89566796500000001</v>
      </c>
      <c r="T746" s="2">
        <v>7.5021406400000004E-2</v>
      </c>
      <c r="U746" s="2">
        <v>6.3963580000000002</v>
      </c>
      <c r="V746" s="2">
        <v>1.56863263314338</v>
      </c>
      <c r="W746" s="2">
        <v>47467.673563999997</v>
      </c>
      <c r="X746" s="2">
        <v>10.524591024802101</v>
      </c>
      <c r="Y746" s="2">
        <v>9883.1661263692804</v>
      </c>
      <c r="Z746" s="2">
        <v>8.9559583916587808</v>
      </c>
      <c r="AA746" s="2">
        <v>5.3348797550000002</v>
      </c>
      <c r="AB746" s="2">
        <v>0.79196368979999998</v>
      </c>
      <c r="AC746" s="2">
        <v>37877.850264543304</v>
      </c>
      <c r="AD746" s="2">
        <v>0.70139796799999998</v>
      </c>
      <c r="AE746" s="2">
        <v>8852.0352922096008</v>
      </c>
      <c r="AF746" s="2">
        <v>0.67188859440000004</v>
      </c>
      <c r="AG746" s="2">
        <v>37219.608991286601</v>
      </c>
      <c r="AH746" s="2">
        <v>7753.9555962872</v>
      </c>
      <c r="AI746" s="2">
        <v>4.8000802338000002</v>
      </c>
    </row>
    <row r="747" spans="1:35" x14ac:dyDescent="0.25">
      <c r="A747" s="1">
        <v>989</v>
      </c>
      <c r="B747" s="1">
        <v>2291</v>
      </c>
      <c r="C747" s="1">
        <v>1</v>
      </c>
      <c r="D747" s="2">
        <v>0</v>
      </c>
      <c r="E747" s="2">
        <v>2022.8798959999999</v>
      </c>
      <c r="F747" s="2">
        <v>7.6122774661517303</v>
      </c>
      <c r="G747" s="2">
        <v>1120.202300875</v>
      </c>
      <c r="H747" s="2">
        <v>7.0212645737595096</v>
      </c>
      <c r="I747" s="1">
        <v>21</v>
      </c>
      <c r="J747" s="2">
        <v>3.0445224377234199</v>
      </c>
      <c r="K747" s="2">
        <v>256124.94667100001</v>
      </c>
      <c r="L747" s="2">
        <v>12.453420677326401</v>
      </c>
      <c r="M747" s="2">
        <v>224360.86454000001</v>
      </c>
      <c r="N747" s="2">
        <v>12.3210110369755</v>
      </c>
      <c r="O747" s="2">
        <v>0.86467816860000002</v>
      </c>
      <c r="P747" s="2">
        <v>0.91396096839999996</v>
      </c>
      <c r="Q747" s="2">
        <v>0.77387416570000001</v>
      </c>
      <c r="R747" s="2">
        <v>6.5228006500000005E-2</v>
      </c>
      <c r="S747" s="2">
        <v>0.99297611779999995</v>
      </c>
      <c r="T747" s="2">
        <v>8.2060957099999998E-2</v>
      </c>
      <c r="U747" s="2">
        <v>3.0912259999999998</v>
      </c>
      <c r="V747" s="2">
        <v>0.82813304798346699</v>
      </c>
      <c r="W747" s="2">
        <v>30025.318716999998</v>
      </c>
      <c r="X747" s="2">
        <v>10.0897278910126</v>
      </c>
      <c r="Y747" s="2">
        <v>14217.288981785799</v>
      </c>
      <c r="Z747" s="2">
        <v>9.2615948430292097</v>
      </c>
      <c r="AA747" s="2">
        <v>2.6729156365</v>
      </c>
      <c r="AB747" s="2">
        <v>0.75688128249999997</v>
      </c>
      <c r="AC747" s="2">
        <v>23235.818471183</v>
      </c>
      <c r="AD747" s="2">
        <v>0.65813283680000001</v>
      </c>
      <c r="AE747" s="2">
        <v>14117.428418822499</v>
      </c>
      <c r="AF747" s="2">
        <v>0.76001533700000001</v>
      </c>
      <c r="AG747" s="2">
        <v>24094.235283537499</v>
      </c>
      <c r="AH747" s="2">
        <v>10525.907130727401</v>
      </c>
      <c r="AI747" s="2">
        <v>2.2890412184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AORv31</vt:lpstr>
      <vt:lpstr>AORv32</vt:lpstr>
      <vt:lpstr>BORv31</vt:lpstr>
      <vt:lpstr>BORv32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Ross</dc:creator>
  <cp:lastModifiedBy>Miechal Lefkowitz</cp:lastModifiedBy>
  <dcterms:created xsi:type="dcterms:W3CDTF">2014-03-12T17:46:53Z</dcterms:created>
  <dcterms:modified xsi:type="dcterms:W3CDTF">2014-07-30T20:54:25Z</dcterms:modified>
</cp:coreProperties>
</file>